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dmin\Downloads\Courses\1.Data Analysis MS Excel Workings\1.CaseStudy_Cryptocurrency\4.Introduction_To_Moving_Averages\"/>
    </mc:Choice>
  </mc:AlternateContent>
  <xr:revisionPtr revIDLastSave="0" documentId="13_ncr:1_{85915655-F1F9-4468-A5E4-113FFDB8BDE3}" xr6:coauthVersionLast="45" xr6:coauthVersionMax="45" xr10:uidLastSave="{00000000-0000-0000-0000-000000000000}"/>
  <bookViews>
    <workbookView xWindow="-110" yWindow="490" windowWidth="19420" windowHeight="10420" tabRatio="500" activeTab="1" xr2:uid="{00000000-000D-0000-FFFF-FFFF00000000}"/>
  </bookViews>
  <sheets>
    <sheet name="BTC" sheetId="1" r:id="rId1"/>
    <sheet name="MyWork" sheetId="2" r:id="rId2"/>
  </sheets>
  <definedNames>
    <definedName name="_xlnm._FilterDatabase" localSheetId="0" hidden="1">BTC!$A$1:$B$2482</definedName>
    <definedName name="_xlnm._FilterDatabase" localSheetId="1" hidden="1">MyWork!$A$1:$B$2482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82" i="2" l="1"/>
  <c r="D2482" i="2"/>
  <c r="C2482" i="2"/>
  <c r="E2481" i="2"/>
  <c r="D2481" i="2"/>
  <c r="C2481" i="2"/>
  <c r="E2480" i="2"/>
  <c r="D2480" i="2"/>
  <c r="C2480" i="2"/>
  <c r="E2479" i="2"/>
  <c r="D2479" i="2"/>
  <c r="C2479" i="2"/>
  <c r="E2478" i="2"/>
  <c r="D2478" i="2"/>
  <c r="C2478" i="2"/>
  <c r="E2477" i="2"/>
  <c r="D2477" i="2"/>
  <c r="C2477" i="2"/>
  <c r="E2476" i="2"/>
  <c r="D2476" i="2"/>
  <c r="C2476" i="2"/>
  <c r="E2475" i="2"/>
  <c r="D2475" i="2"/>
  <c r="C2475" i="2"/>
  <c r="E2474" i="2"/>
  <c r="D2474" i="2"/>
  <c r="C2474" i="2"/>
  <c r="E2473" i="2"/>
  <c r="D2473" i="2"/>
  <c r="C2473" i="2"/>
  <c r="E2472" i="2"/>
  <c r="D2472" i="2"/>
  <c r="C2472" i="2"/>
  <c r="E2471" i="2"/>
  <c r="D2471" i="2"/>
  <c r="C2471" i="2"/>
  <c r="E2470" i="2"/>
  <c r="D2470" i="2"/>
  <c r="C2470" i="2"/>
  <c r="E2469" i="2"/>
  <c r="D2469" i="2"/>
  <c r="C2469" i="2"/>
  <c r="E2468" i="2"/>
  <c r="D2468" i="2"/>
  <c r="C2468" i="2"/>
  <c r="E2467" i="2"/>
  <c r="D2467" i="2"/>
  <c r="C2467" i="2"/>
  <c r="E2466" i="2"/>
  <c r="D2466" i="2"/>
  <c r="C2466" i="2"/>
  <c r="E2465" i="2"/>
  <c r="D2465" i="2"/>
  <c r="C2465" i="2"/>
  <c r="E2464" i="2"/>
  <c r="D2464" i="2"/>
  <c r="C2464" i="2"/>
  <c r="E2463" i="2"/>
  <c r="D2463" i="2"/>
  <c r="C2463" i="2"/>
  <c r="E2462" i="2"/>
  <c r="D2462" i="2"/>
  <c r="C2462" i="2"/>
  <c r="E2461" i="2"/>
  <c r="D2461" i="2"/>
  <c r="C2461" i="2"/>
  <c r="E2460" i="2"/>
  <c r="D2460" i="2"/>
  <c r="C2460" i="2"/>
  <c r="E2459" i="2"/>
  <c r="D2459" i="2"/>
  <c r="C2459" i="2"/>
  <c r="E2458" i="2"/>
  <c r="D2458" i="2"/>
  <c r="C2458" i="2"/>
  <c r="E2457" i="2"/>
  <c r="D2457" i="2"/>
  <c r="C2457" i="2"/>
  <c r="E2456" i="2"/>
  <c r="D2456" i="2"/>
  <c r="C2456" i="2"/>
  <c r="E2455" i="2"/>
  <c r="D2455" i="2"/>
  <c r="C2455" i="2"/>
  <c r="E2454" i="2"/>
  <c r="D2454" i="2"/>
  <c r="C2454" i="2"/>
  <c r="E2453" i="2"/>
  <c r="D2453" i="2"/>
  <c r="C2453" i="2"/>
  <c r="E2452" i="2"/>
  <c r="D2452" i="2"/>
  <c r="C2452" i="2"/>
  <c r="E2451" i="2"/>
  <c r="D2451" i="2"/>
  <c r="C2451" i="2"/>
  <c r="E2450" i="2"/>
  <c r="D2450" i="2"/>
  <c r="C2450" i="2"/>
  <c r="E2449" i="2"/>
  <c r="D2449" i="2"/>
  <c r="C2449" i="2"/>
  <c r="E2448" i="2"/>
  <c r="D2448" i="2"/>
  <c r="C2448" i="2"/>
  <c r="E2447" i="2"/>
  <c r="D2447" i="2"/>
  <c r="C2447" i="2"/>
  <c r="E2446" i="2"/>
  <c r="D2446" i="2"/>
  <c r="C2446" i="2"/>
  <c r="E2445" i="2"/>
  <c r="D2445" i="2"/>
  <c r="C2445" i="2"/>
  <c r="E2444" i="2"/>
  <c r="D2444" i="2"/>
  <c r="C2444" i="2"/>
  <c r="E2443" i="2"/>
  <c r="D2443" i="2"/>
  <c r="C2443" i="2"/>
  <c r="E2442" i="2"/>
  <c r="D2442" i="2"/>
  <c r="C2442" i="2"/>
  <c r="E2441" i="2"/>
  <c r="D2441" i="2"/>
  <c r="C2441" i="2"/>
  <c r="E2440" i="2"/>
  <c r="D2440" i="2"/>
  <c r="C2440" i="2"/>
  <c r="E2439" i="2"/>
  <c r="D2439" i="2"/>
  <c r="C2439" i="2"/>
  <c r="E2438" i="2"/>
  <c r="D2438" i="2"/>
  <c r="C2438" i="2"/>
  <c r="E2437" i="2"/>
  <c r="D2437" i="2"/>
  <c r="C2437" i="2"/>
  <c r="E2436" i="2"/>
  <c r="D2436" i="2"/>
  <c r="C2436" i="2"/>
  <c r="E2435" i="2"/>
  <c r="D2435" i="2"/>
  <c r="C2435" i="2"/>
  <c r="E2434" i="2"/>
  <c r="D2434" i="2"/>
  <c r="C2434" i="2"/>
  <c r="E2433" i="2"/>
  <c r="D2433" i="2"/>
  <c r="C2433" i="2"/>
  <c r="E2432" i="2"/>
  <c r="D2432" i="2"/>
  <c r="C2432" i="2"/>
  <c r="E2431" i="2"/>
  <c r="D2431" i="2"/>
  <c r="C2431" i="2"/>
  <c r="E2430" i="2"/>
  <c r="D2430" i="2"/>
  <c r="C2430" i="2"/>
  <c r="E2429" i="2"/>
  <c r="D2429" i="2"/>
  <c r="C2429" i="2"/>
  <c r="E2428" i="2"/>
  <c r="D2428" i="2"/>
  <c r="C2428" i="2"/>
  <c r="E2427" i="2"/>
  <c r="D2427" i="2"/>
  <c r="C2427" i="2"/>
  <c r="E2426" i="2"/>
  <c r="D2426" i="2"/>
  <c r="C2426" i="2"/>
  <c r="E2425" i="2"/>
  <c r="D2425" i="2"/>
  <c r="C2425" i="2"/>
  <c r="E2424" i="2"/>
  <c r="D2424" i="2"/>
  <c r="C2424" i="2"/>
  <c r="E2423" i="2"/>
  <c r="D2423" i="2"/>
  <c r="C2423" i="2"/>
  <c r="E2422" i="2"/>
  <c r="D2422" i="2"/>
  <c r="C2422" i="2"/>
  <c r="E2421" i="2"/>
  <c r="D2421" i="2"/>
  <c r="C2421" i="2"/>
  <c r="E2420" i="2"/>
  <c r="D2420" i="2"/>
  <c r="C2420" i="2"/>
  <c r="E2419" i="2"/>
  <c r="D2419" i="2"/>
  <c r="C2419" i="2"/>
  <c r="E2418" i="2"/>
  <c r="D2418" i="2"/>
  <c r="C2418" i="2"/>
  <c r="E2417" i="2"/>
  <c r="D2417" i="2"/>
  <c r="C2417" i="2"/>
  <c r="E2416" i="2"/>
  <c r="D2416" i="2"/>
  <c r="C2416" i="2"/>
  <c r="E2415" i="2"/>
  <c r="D2415" i="2"/>
  <c r="C2415" i="2"/>
  <c r="E2414" i="2"/>
  <c r="D2414" i="2"/>
  <c r="C2414" i="2"/>
  <c r="E2413" i="2"/>
  <c r="D2413" i="2"/>
  <c r="C2413" i="2"/>
  <c r="E2412" i="2"/>
  <c r="D2412" i="2"/>
  <c r="C2412" i="2"/>
  <c r="E2411" i="2"/>
  <c r="D2411" i="2"/>
  <c r="C2411" i="2"/>
  <c r="E2410" i="2"/>
  <c r="D2410" i="2"/>
  <c r="C2410" i="2"/>
  <c r="E2409" i="2"/>
  <c r="D2409" i="2"/>
  <c r="C2409" i="2"/>
  <c r="E2408" i="2"/>
  <c r="D2408" i="2"/>
  <c r="C2408" i="2"/>
  <c r="E2407" i="2"/>
  <c r="D2407" i="2"/>
  <c r="C2407" i="2"/>
  <c r="E2406" i="2"/>
  <c r="D2406" i="2"/>
  <c r="C2406" i="2"/>
  <c r="E2405" i="2"/>
  <c r="D2405" i="2"/>
  <c r="C2405" i="2"/>
  <c r="E2404" i="2"/>
  <c r="D2404" i="2"/>
  <c r="C2404" i="2"/>
  <c r="E2403" i="2"/>
  <c r="D2403" i="2"/>
  <c r="C2403" i="2"/>
  <c r="E2402" i="2"/>
  <c r="D2402" i="2"/>
  <c r="C2402" i="2"/>
  <c r="E2401" i="2"/>
  <c r="D2401" i="2"/>
  <c r="C2401" i="2"/>
  <c r="E2400" i="2"/>
  <c r="D2400" i="2"/>
  <c r="C2400" i="2"/>
  <c r="E2399" i="2"/>
  <c r="D2399" i="2"/>
  <c r="C2399" i="2"/>
  <c r="E2398" i="2"/>
  <c r="D2398" i="2"/>
  <c r="C2398" i="2"/>
  <c r="E2397" i="2"/>
  <c r="D2397" i="2"/>
  <c r="C2397" i="2"/>
  <c r="E2396" i="2"/>
  <c r="D2396" i="2"/>
  <c r="C2396" i="2"/>
  <c r="E2395" i="2"/>
  <c r="D2395" i="2"/>
  <c r="C2395" i="2"/>
  <c r="E2394" i="2"/>
  <c r="D2394" i="2"/>
  <c r="C2394" i="2"/>
  <c r="E2393" i="2"/>
  <c r="D2393" i="2"/>
  <c r="C2393" i="2"/>
  <c r="E2392" i="2"/>
  <c r="D2392" i="2"/>
  <c r="C2392" i="2"/>
  <c r="E2391" i="2"/>
  <c r="D2391" i="2"/>
  <c r="C2391" i="2"/>
  <c r="E2390" i="2"/>
  <c r="D2390" i="2"/>
  <c r="C2390" i="2"/>
  <c r="E2389" i="2"/>
  <c r="D2389" i="2"/>
  <c r="C2389" i="2"/>
  <c r="E2388" i="2"/>
  <c r="D2388" i="2"/>
  <c r="C2388" i="2"/>
  <c r="E2387" i="2"/>
  <c r="D2387" i="2"/>
  <c r="C2387" i="2"/>
  <c r="E2386" i="2"/>
  <c r="D2386" i="2"/>
  <c r="C2386" i="2"/>
  <c r="E2385" i="2"/>
  <c r="D2385" i="2"/>
  <c r="C2385" i="2"/>
  <c r="E2384" i="2"/>
  <c r="D2384" i="2"/>
  <c r="C2384" i="2"/>
  <c r="E2383" i="2"/>
  <c r="D2383" i="2"/>
  <c r="C2383" i="2"/>
  <c r="E2382" i="2"/>
  <c r="D2382" i="2"/>
  <c r="C2382" i="2"/>
  <c r="E2381" i="2"/>
  <c r="D2381" i="2"/>
  <c r="C2381" i="2"/>
  <c r="E2380" i="2"/>
  <c r="D2380" i="2"/>
  <c r="C2380" i="2"/>
  <c r="E2379" i="2"/>
  <c r="D2379" i="2"/>
  <c r="C2379" i="2"/>
  <c r="E2378" i="2"/>
  <c r="D2378" i="2"/>
  <c r="C2378" i="2"/>
  <c r="E2377" i="2"/>
  <c r="D2377" i="2"/>
  <c r="C2377" i="2"/>
  <c r="E2376" i="2"/>
  <c r="D2376" i="2"/>
  <c r="C2376" i="2"/>
  <c r="E2375" i="2"/>
  <c r="D2375" i="2"/>
  <c r="C2375" i="2"/>
  <c r="E2374" i="2"/>
  <c r="D2374" i="2"/>
  <c r="C2374" i="2"/>
  <c r="E2373" i="2"/>
  <c r="D2373" i="2"/>
  <c r="C2373" i="2"/>
  <c r="E2372" i="2"/>
  <c r="D2372" i="2"/>
  <c r="C2372" i="2"/>
  <c r="E2371" i="2"/>
  <c r="D2371" i="2"/>
  <c r="C2371" i="2"/>
  <c r="E2370" i="2"/>
  <c r="D2370" i="2"/>
  <c r="C2370" i="2"/>
  <c r="E2369" i="2"/>
  <c r="D2369" i="2"/>
  <c r="C2369" i="2"/>
  <c r="E2368" i="2"/>
  <c r="D2368" i="2"/>
  <c r="C2368" i="2"/>
  <c r="E2367" i="2"/>
  <c r="D2367" i="2"/>
  <c r="C2367" i="2"/>
  <c r="E2366" i="2"/>
  <c r="D2366" i="2"/>
  <c r="C2366" i="2"/>
  <c r="E2365" i="2"/>
  <c r="D2365" i="2"/>
  <c r="C2365" i="2"/>
  <c r="E2364" i="2"/>
  <c r="D2364" i="2"/>
  <c r="C2364" i="2"/>
  <c r="E2363" i="2"/>
  <c r="D2363" i="2"/>
  <c r="C2363" i="2"/>
  <c r="E2362" i="2"/>
  <c r="D2362" i="2"/>
  <c r="C2362" i="2"/>
  <c r="E2361" i="2"/>
  <c r="D2361" i="2"/>
  <c r="C2361" i="2"/>
  <c r="E2360" i="2"/>
  <c r="D2360" i="2"/>
  <c r="C2360" i="2"/>
  <c r="E2359" i="2"/>
  <c r="D2359" i="2"/>
  <c r="C2359" i="2"/>
  <c r="E2358" i="2"/>
  <c r="D2358" i="2"/>
  <c r="C2358" i="2"/>
  <c r="E2357" i="2"/>
  <c r="D2357" i="2"/>
  <c r="C2357" i="2"/>
  <c r="E2356" i="2"/>
  <c r="D2356" i="2"/>
  <c r="C2356" i="2"/>
  <c r="E2355" i="2"/>
  <c r="D2355" i="2"/>
  <c r="C2355" i="2"/>
  <c r="E2354" i="2"/>
  <c r="D2354" i="2"/>
  <c r="C2354" i="2"/>
  <c r="E2353" i="2"/>
  <c r="D2353" i="2"/>
  <c r="C2353" i="2"/>
  <c r="E2352" i="2"/>
  <c r="D2352" i="2"/>
  <c r="C2352" i="2"/>
  <c r="E2351" i="2"/>
  <c r="D2351" i="2"/>
  <c r="C2351" i="2"/>
  <c r="E2350" i="2"/>
  <c r="D2350" i="2"/>
  <c r="C2350" i="2"/>
  <c r="E2349" i="2"/>
  <c r="D2349" i="2"/>
  <c r="C2349" i="2"/>
  <c r="E2348" i="2"/>
  <c r="D2348" i="2"/>
  <c r="C2348" i="2"/>
  <c r="E2347" i="2"/>
  <c r="D2347" i="2"/>
  <c r="C2347" i="2"/>
  <c r="E2346" i="2"/>
  <c r="D2346" i="2"/>
  <c r="C2346" i="2"/>
  <c r="E2345" i="2"/>
  <c r="D2345" i="2"/>
  <c r="C2345" i="2"/>
  <c r="E2344" i="2"/>
  <c r="D2344" i="2"/>
  <c r="C2344" i="2"/>
  <c r="E2343" i="2"/>
  <c r="D2343" i="2"/>
  <c r="C2343" i="2"/>
  <c r="E2342" i="2"/>
  <c r="D2342" i="2"/>
  <c r="C2342" i="2"/>
  <c r="E2341" i="2"/>
  <c r="D2341" i="2"/>
  <c r="C2341" i="2"/>
  <c r="E2340" i="2"/>
  <c r="D2340" i="2"/>
  <c r="C2340" i="2"/>
  <c r="E2339" i="2"/>
  <c r="D2339" i="2"/>
  <c r="C2339" i="2"/>
  <c r="E2338" i="2"/>
  <c r="D2338" i="2"/>
  <c r="C2338" i="2"/>
  <c r="E2337" i="2"/>
  <c r="D2337" i="2"/>
  <c r="C2337" i="2"/>
  <c r="E2336" i="2"/>
  <c r="D2336" i="2"/>
  <c r="C2336" i="2"/>
  <c r="E2335" i="2"/>
  <c r="D2335" i="2"/>
  <c r="C2335" i="2"/>
  <c r="E2334" i="2"/>
  <c r="D2334" i="2"/>
  <c r="C2334" i="2"/>
  <c r="E2333" i="2"/>
  <c r="D2333" i="2"/>
  <c r="C2333" i="2"/>
  <c r="E2332" i="2"/>
  <c r="D2332" i="2"/>
  <c r="C2332" i="2"/>
  <c r="E2331" i="2"/>
  <c r="D2331" i="2"/>
  <c r="C2331" i="2"/>
  <c r="E2330" i="2"/>
  <c r="D2330" i="2"/>
  <c r="C2330" i="2"/>
  <c r="E2329" i="2"/>
  <c r="D2329" i="2"/>
  <c r="C2329" i="2"/>
  <c r="E2328" i="2"/>
  <c r="D2328" i="2"/>
  <c r="C2328" i="2"/>
  <c r="E2327" i="2"/>
  <c r="D2327" i="2"/>
  <c r="C2327" i="2"/>
  <c r="E2326" i="2"/>
  <c r="D2326" i="2"/>
  <c r="C2326" i="2"/>
  <c r="E2325" i="2"/>
  <c r="D2325" i="2"/>
  <c r="C2325" i="2"/>
  <c r="E2324" i="2"/>
  <c r="D2324" i="2"/>
  <c r="C2324" i="2"/>
  <c r="E2323" i="2"/>
  <c r="D2323" i="2"/>
  <c r="C2323" i="2"/>
  <c r="E2322" i="2"/>
  <c r="D2322" i="2"/>
  <c r="C2322" i="2"/>
  <c r="E2321" i="2"/>
  <c r="D2321" i="2"/>
  <c r="C2321" i="2"/>
  <c r="E2320" i="2"/>
  <c r="D2320" i="2"/>
  <c r="C2320" i="2"/>
  <c r="E2319" i="2"/>
  <c r="D2319" i="2"/>
  <c r="C2319" i="2"/>
  <c r="E2318" i="2"/>
  <c r="D2318" i="2"/>
  <c r="C2318" i="2"/>
  <c r="E2317" i="2"/>
  <c r="D2317" i="2"/>
  <c r="C2317" i="2"/>
  <c r="E2316" i="2"/>
  <c r="D2316" i="2"/>
  <c r="C2316" i="2"/>
  <c r="E2315" i="2"/>
  <c r="D2315" i="2"/>
  <c r="C2315" i="2"/>
  <c r="E2314" i="2"/>
  <c r="D2314" i="2"/>
  <c r="C2314" i="2"/>
  <c r="E2313" i="2"/>
  <c r="D2313" i="2"/>
  <c r="C2313" i="2"/>
  <c r="E2312" i="2"/>
  <c r="D2312" i="2"/>
  <c r="C2312" i="2"/>
  <c r="E2311" i="2"/>
  <c r="D2311" i="2"/>
  <c r="C2311" i="2"/>
  <c r="E2310" i="2"/>
  <c r="D2310" i="2"/>
  <c r="C2310" i="2"/>
  <c r="E2309" i="2"/>
  <c r="D2309" i="2"/>
  <c r="C2309" i="2"/>
  <c r="E2308" i="2"/>
  <c r="D2308" i="2"/>
  <c r="C2308" i="2"/>
  <c r="E2307" i="2"/>
  <c r="D2307" i="2"/>
  <c r="C2307" i="2"/>
  <c r="E2306" i="2"/>
  <c r="D2306" i="2"/>
  <c r="C2306" i="2"/>
  <c r="E2305" i="2"/>
  <c r="D2305" i="2"/>
  <c r="C2305" i="2"/>
  <c r="E2304" i="2"/>
  <c r="D2304" i="2"/>
  <c r="C2304" i="2"/>
  <c r="E2303" i="2"/>
  <c r="D2303" i="2"/>
  <c r="C2303" i="2"/>
  <c r="E2302" i="2"/>
  <c r="D2302" i="2"/>
  <c r="C2302" i="2"/>
  <c r="E2301" i="2"/>
  <c r="D2301" i="2"/>
  <c r="C2301" i="2"/>
  <c r="E2300" i="2"/>
  <c r="D2300" i="2"/>
  <c r="C2300" i="2"/>
  <c r="E2299" i="2"/>
  <c r="D2299" i="2"/>
  <c r="C2299" i="2"/>
  <c r="E2298" i="2"/>
  <c r="D2298" i="2"/>
  <c r="C2298" i="2"/>
  <c r="E2297" i="2"/>
  <c r="D2297" i="2"/>
  <c r="C2297" i="2"/>
  <c r="E2296" i="2"/>
  <c r="D2296" i="2"/>
  <c r="C2296" i="2"/>
  <c r="E2295" i="2"/>
  <c r="D2295" i="2"/>
  <c r="C2295" i="2"/>
  <c r="E2294" i="2"/>
  <c r="D2294" i="2"/>
  <c r="C2294" i="2"/>
  <c r="E2293" i="2"/>
  <c r="D2293" i="2"/>
  <c r="C2293" i="2"/>
  <c r="E2292" i="2"/>
  <c r="D2292" i="2"/>
  <c r="C2292" i="2"/>
  <c r="E2291" i="2"/>
  <c r="D2291" i="2"/>
  <c r="C2291" i="2"/>
  <c r="E2290" i="2"/>
  <c r="D2290" i="2"/>
  <c r="C2290" i="2"/>
  <c r="E2289" i="2"/>
  <c r="D2289" i="2"/>
  <c r="C2289" i="2"/>
  <c r="E2288" i="2"/>
  <c r="D2288" i="2"/>
  <c r="C2288" i="2"/>
  <c r="E2287" i="2"/>
  <c r="D2287" i="2"/>
  <c r="C2287" i="2"/>
  <c r="E2286" i="2"/>
  <c r="D2286" i="2"/>
  <c r="C2286" i="2"/>
  <c r="E2285" i="2"/>
  <c r="D2285" i="2"/>
  <c r="C2285" i="2"/>
  <c r="E2284" i="2"/>
  <c r="D2284" i="2"/>
  <c r="C2284" i="2"/>
  <c r="E2283" i="2"/>
  <c r="D2283" i="2"/>
  <c r="C2283" i="2"/>
  <c r="E2282" i="2"/>
  <c r="D2282" i="2"/>
  <c r="C2282" i="2"/>
  <c r="E2281" i="2"/>
  <c r="D2281" i="2"/>
  <c r="C2281" i="2"/>
  <c r="E2280" i="2"/>
  <c r="D2280" i="2"/>
  <c r="C2280" i="2"/>
  <c r="E2279" i="2"/>
  <c r="D2279" i="2"/>
  <c r="C2279" i="2"/>
  <c r="E2278" i="2"/>
  <c r="D2278" i="2"/>
  <c r="C2278" i="2"/>
  <c r="E2277" i="2"/>
  <c r="D2277" i="2"/>
  <c r="C2277" i="2"/>
  <c r="E2276" i="2"/>
  <c r="D2276" i="2"/>
  <c r="C2276" i="2"/>
  <c r="E2275" i="2"/>
  <c r="D2275" i="2"/>
  <c r="C2275" i="2"/>
  <c r="E2274" i="2"/>
  <c r="D2274" i="2"/>
  <c r="C2274" i="2"/>
  <c r="E2273" i="2"/>
  <c r="D2273" i="2"/>
  <c r="C2273" i="2"/>
  <c r="E2272" i="2"/>
  <c r="D2272" i="2"/>
  <c r="C2272" i="2"/>
  <c r="E2271" i="2"/>
  <c r="D2271" i="2"/>
  <c r="C2271" i="2"/>
  <c r="E2270" i="2"/>
  <c r="D2270" i="2"/>
  <c r="C2270" i="2"/>
  <c r="E2269" i="2"/>
  <c r="D2269" i="2"/>
  <c r="C2269" i="2"/>
  <c r="E2268" i="2"/>
  <c r="D2268" i="2"/>
  <c r="C2268" i="2"/>
  <c r="E2267" i="2"/>
  <c r="D2267" i="2"/>
  <c r="C2267" i="2"/>
  <c r="E2266" i="2"/>
  <c r="D2266" i="2"/>
  <c r="C2266" i="2"/>
  <c r="E2265" i="2"/>
  <c r="D2265" i="2"/>
  <c r="C2265" i="2"/>
  <c r="E2264" i="2"/>
  <c r="D2264" i="2"/>
  <c r="C2264" i="2"/>
  <c r="E2263" i="2"/>
  <c r="D2263" i="2"/>
  <c r="C2263" i="2"/>
  <c r="E2262" i="2"/>
  <c r="D2262" i="2"/>
  <c r="C2262" i="2"/>
  <c r="E2261" i="2"/>
  <c r="D2261" i="2"/>
  <c r="C2261" i="2"/>
  <c r="E2260" i="2"/>
  <c r="D2260" i="2"/>
  <c r="C2260" i="2"/>
  <c r="E2259" i="2"/>
  <c r="D2259" i="2"/>
  <c r="C2259" i="2"/>
  <c r="E2258" i="2"/>
  <c r="D2258" i="2"/>
  <c r="C2258" i="2"/>
  <c r="E2257" i="2"/>
  <c r="D2257" i="2"/>
  <c r="C2257" i="2"/>
  <c r="E2256" i="2"/>
  <c r="D2256" i="2"/>
  <c r="C2256" i="2"/>
  <c r="E2255" i="2"/>
  <c r="D2255" i="2"/>
  <c r="C2255" i="2"/>
  <c r="E2254" i="2"/>
  <c r="D2254" i="2"/>
  <c r="C2254" i="2"/>
  <c r="E2253" i="2"/>
  <c r="D2253" i="2"/>
  <c r="C2253" i="2"/>
  <c r="E2252" i="2"/>
  <c r="D2252" i="2"/>
  <c r="C2252" i="2"/>
  <c r="E2251" i="2"/>
  <c r="D2251" i="2"/>
  <c r="C2251" i="2"/>
  <c r="E2250" i="2"/>
  <c r="D2250" i="2"/>
  <c r="C2250" i="2"/>
  <c r="E2249" i="2"/>
  <c r="D2249" i="2"/>
  <c r="C2249" i="2"/>
  <c r="E2248" i="2"/>
  <c r="D2248" i="2"/>
  <c r="C2248" i="2"/>
  <c r="E2247" i="2"/>
  <c r="D2247" i="2"/>
  <c r="C2247" i="2"/>
  <c r="E2246" i="2"/>
  <c r="D2246" i="2"/>
  <c r="C2246" i="2"/>
  <c r="E2245" i="2"/>
  <c r="D2245" i="2"/>
  <c r="C2245" i="2"/>
  <c r="E2244" i="2"/>
  <c r="D2244" i="2"/>
  <c r="C2244" i="2"/>
  <c r="E2243" i="2"/>
  <c r="D2243" i="2"/>
  <c r="C2243" i="2"/>
  <c r="E2242" i="2"/>
  <c r="D2242" i="2"/>
  <c r="C2242" i="2"/>
  <c r="E2241" i="2"/>
  <c r="D2241" i="2"/>
  <c r="C2241" i="2"/>
  <c r="E2240" i="2"/>
  <c r="D2240" i="2"/>
  <c r="C2240" i="2"/>
  <c r="E2239" i="2"/>
  <c r="D2239" i="2"/>
  <c r="C2239" i="2"/>
  <c r="E2238" i="2"/>
  <c r="D2238" i="2"/>
  <c r="C2238" i="2"/>
  <c r="E2237" i="2"/>
  <c r="D2237" i="2"/>
  <c r="C2237" i="2"/>
  <c r="E2236" i="2"/>
  <c r="D2236" i="2"/>
  <c r="C2236" i="2"/>
  <c r="E2235" i="2"/>
  <c r="D2235" i="2"/>
  <c r="C2235" i="2"/>
  <c r="E2234" i="2"/>
  <c r="D2234" i="2"/>
  <c r="C2234" i="2"/>
  <c r="E2233" i="2"/>
  <c r="D2233" i="2"/>
  <c r="C2233" i="2"/>
  <c r="E2232" i="2"/>
  <c r="D2232" i="2"/>
  <c r="C2232" i="2"/>
  <c r="E2231" i="2"/>
  <c r="D2231" i="2"/>
  <c r="C2231" i="2"/>
  <c r="E2230" i="2"/>
  <c r="D2230" i="2"/>
  <c r="C2230" i="2"/>
  <c r="E2229" i="2"/>
  <c r="D2229" i="2"/>
  <c r="C2229" i="2"/>
  <c r="E2228" i="2"/>
  <c r="D2228" i="2"/>
  <c r="C2228" i="2"/>
  <c r="E2227" i="2"/>
  <c r="D2227" i="2"/>
  <c r="C2227" i="2"/>
  <c r="E2226" i="2"/>
  <c r="D2226" i="2"/>
  <c r="C2226" i="2"/>
  <c r="E2225" i="2"/>
  <c r="D2225" i="2"/>
  <c r="C2225" i="2"/>
  <c r="E2224" i="2"/>
  <c r="D2224" i="2"/>
  <c r="C2224" i="2"/>
  <c r="E2223" i="2"/>
  <c r="D2223" i="2"/>
  <c r="C2223" i="2"/>
  <c r="E2222" i="2"/>
  <c r="D2222" i="2"/>
  <c r="C2222" i="2"/>
  <c r="E2221" i="2"/>
  <c r="D2221" i="2"/>
  <c r="C2221" i="2"/>
  <c r="E2220" i="2"/>
  <c r="D2220" i="2"/>
  <c r="C2220" i="2"/>
  <c r="E2219" i="2"/>
  <c r="D2219" i="2"/>
  <c r="C2219" i="2"/>
  <c r="E2218" i="2"/>
  <c r="D2218" i="2"/>
  <c r="C2218" i="2"/>
  <c r="E2217" i="2"/>
  <c r="D2217" i="2"/>
  <c r="C2217" i="2"/>
  <c r="E2216" i="2"/>
  <c r="D2216" i="2"/>
  <c r="C2216" i="2"/>
  <c r="E2215" i="2"/>
  <c r="D2215" i="2"/>
  <c r="C2215" i="2"/>
  <c r="E2214" i="2"/>
  <c r="D2214" i="2"/>
  <c r="C2214" i="2"/>
  <c r="E2213" i="2"/>
  <c r="D2213" i="2"/>
  <c r="C2213" i="2"/>
  <c r="E2212" i="2"/>
  <c r="D2212" i="2"/>
  <c r="C2212" i="2"/>
  <c r="E2211" i="2"/>
  <c r="D2211" i="2"/>
  <c r="C2211" i="2"/>
  <c r="E2210" i="2"/>
  <c r="D2210" i="2"/>
  <c r="C2210" i="2"/>
  <c r="E2209" i="2"/>
  <c r="D2209" i="2"/>
  <c r="C2209" i="2"/>
  <c r="E2208" i="2"/>
  <c r="D2208" i="2"/>
  <c r="C2208" i="2"/>
  <c r="E2207" i="2"/>
  <c r="D2207" i="2"/>
  <c r="C2207" i="2"/>
  <c r="E2206" i="2"/>
  <c r="D2206" i="2"/>
  <c r="C2206" i="2"/>
  <c r="E2205" i="2"/>
  <c r="D2205" i="2"/>
  <c r="C2205" i="2"/>
  <c r="E2204" i="2"/>
  <c r="D2204" i="2"/>
  <c r="C2204" i="2"/>
  <c r="E2203" i="2"/>
  <c r="D2203" i="2"/>
  <c r="C2203" i="2"/>
  <c r="E2202" i="2"/>
  <c r="D2202" i="2"/>
  <c r="C2202" i="2"/>
  <c r="E2201" i="2"/>
  <c r="D2201" i="2"/>
  <c r="C2201" i="2"/>
  <c r="E2200" i="2"/>
  <c r="D2200" i="2"/>
  <c r="C2200" i="2"/>
  <c r="E2199" i="2"/>
  <c r="D2199" i="2"/>
  <c r="C2199" i="2"/>
  <c r="E2198" i="2"/>
  <c r="D2198" i="2"/>
  <c r="C2198" i="2"/>
  <c r="E2197" i="2"/>
  <c r="D2197" i="2"/>
  <c r="C2197" i="2"/>
  <c r="E2196" i="2"/>
  <c r="D2196" i="2"/>
  <c r="C2196" i="2"/>
  <c r="E2195" i="2"/>
  <c r="D2195" i="2"/>
  <c r="C2195" i="2"/>
  <c r="E2194" i="2"/>
  <c r="D2194" i="2"/>
  <c r="C2194" i="2"/>
  <c r="E2193" i="2"/>
  <c r="D2193" i="2"/>
  <c r="C2193" i="2"/>
  <c r="E2192" i="2"/>
  <c r="D2192" i="2"/>
  <c r="C2192" i="2"/>
  <c r="E2191" i="2"/>
  <c r="D2191" i="2"/>
  <c r="C2191" i="2"/>
  <c r="E2190" i="2"/>
  <c r="D2190" i="2"/>
  <c r="C2190" i="2"/>
  <c r="E2189" i="2"/>
  <c r="D2189" i="2"/>
  <c r="C2189" i="2"/>
  <c r="E2188" i="2"/>
  <c r="D2188" i="2"/>
  <c r="C2188" i="2"/>
  <c r="E2187" i="2"/>
  <c r="D2187" i="2"/>
  <c r="C2187" i="2"/>
  <c r="E2186" i="2"/>
  <c r="D2186" i="2"/>
  <c r="C2186" i="2"/>
  <c r="E2185" i="2"/>
  <c r="D2185" i="2"/>
  <c r="C2185" i="2"/>
  <c r="E2184" i="2"/>
  <c r="D2184" i="2"/>
  <c r="C2184" i="2"/>
  <c r="E2183" i="2"/>
  <c r="D2183" i="2"/>
  <c r="C2183" i="2"/>
  <c r="E2182" i="2"/>
  <c r="D2182" i="2"/>
  <c r="C2182" i="2"/>
  <c r="E2181" i="2"/>
  <c r="D2181" i="2"/>
  <c r="C2181" i="2"/>
  <c r="E2180" i="2"/>
  <c r="D2180" i="2"/>
  <c r="C2180" i="2"/>
  <c r="E2179" i="2"/>
  <c r="D2179" i="2"/>
  <c r="C2179" i="2"/>
  <c r="E2178" i="2"/>
  <c r="D2178" i="2"/>
  <c r="C2178" i="2"/>
  <c r="E2177" i="2"/>
  <c r="D2177" i="2"/>
  <c r="C2177" i="2"/>
  <c r="E2176" i="2"/>
  <c r="D2176" i="2"/>
  <c r="C2176" i="2"/>
  <c r="E2175" i="2"/>
  <c r="D2175" i="2"/>
  <c r="C2175" i="2"/>
  <c r="E2174" i="2"/>
  <c r="D2174" i="2"/>
  <c r="C2174" i="2"/>
  <c r="E2173" i="2"/>
  <c r="D2173" i="2"/>
  <c r="C2173" i="2"/>
  <c r="E2172" i="2"/>
  <c r="D2172" i="2"/>
  <c r="C2172" i="2"/>
  <c r="E2171" i="2"/>
  <c r="D2171" i="2"/>
  <c r="C2171" i="2"/>
  <c r="E2170" i="2"/>
  <c r="D2170" i="2"/>
  <c r="C2170" i="2"/>
  <c r="E2169" i="2"/>
  <c r="D2169" i="2"/>
  <c r="C2169" i="2"/>
  <c r="E2168" i="2"/>
  <c r="D2168" i="2"/>
  <c r="C2168" i="2"/>
  <c r="E2167" i="2"/>
  <c r="D2167" i="2"/>
  <c r="C2167" i="2"/>
  <c r="E2166" i="2"/>
  <c r="D2166" i="2"/>
  <c r="C2166" i="2"/>
  <c r="E2165" i="2"/>
  <c r="D2165" i="2"/>
  <c r="C2165" i="2"/>
  <c r="E2164" i="2"/>
  <c r="D2164" i="2"/>
  <c r="C2164" i="2"/>
  <c r="E2163" i="2"/>
  <c r="D2163" i="2"/>
  <c r="C2163" i="2"/>
  <c r="E2162" i="2"/>
  <c r="D2162" i="2"/>
  <c r="C2162" i="2"/>
  <c r="E2161" i="2"/>
  <c r="D2161" i="2"/>
  <c r="C2161" i="2"/>
  <c r="E2160" i="2"/>
  <c r="D2160" i="2"/>
  <c r="C2160" i="2"/>
  <c r="E2159" i="2"/>
  <c r="D2159" i="2"/>
  <c r="C2159" i="2"/>
  <c r="E2158" i="2"/>
  <c r="D2158" i="2"/>
  <c r="C2158" i="2"/>
  <c r="E2157" i="2"/>
  <c r="D2157" i="2"/>
  <c r="C2157" i="2"/>
  <c r="E2156" i="2"/>
  <c r="D2156" i="2"/>
  <c r="C2156" i="2"/>
  <c r="E2155" i="2"/>
  <c r="D2155" i="2"/>
  <c r="C2155" i="2"/>
  <c r="E2154" i="2"/>
  <c r="D2154" i="2"/>
  <c r="C2154" i="2"/>
  <c r="E2153" i="2"/>
  <c r="D2153" i="2"/>
  <c r="C2153" i="2"/>
  <c r="E2152" i="2"/>
  <c r="D2152" i="2"/>
  <c r="C2152" i="2"/>
  <c r="E2151" i="2"/>
  <c r="D2151" i="2"/>
  <c r="C2151" i="2"/>
  <c r="E2150" i="2"/>
  <c r="D2150" i="2"/>
  <c r="C2150" i="2"/>
  <c r="E2149" i="2"/>
  <c r="D2149" i="2"/>
  <c r="C2149" i="2"/>
  <c r="E2148" i="2"/>
  <c r="D2148" i="2"/>
  <c r="C2148" i="2"/>
  <c r="E2147" i="2"/>
  <c r="D2147" i="2"/>
  <c r="C2147" i="2"/>
  <c r="E2146" i="2"/>
  <c r="D2146" i="2"/>
  <c r="C2146" i="2"/>
  <c r="E2145" i="2"/>
  <c r="D2145" i="2"/>
  <c r="C2145" i="2"/>
  <c r="E2144" i="2"/>
  <c r="D2144" i="2"/>
  <c r="C2144" i="2"/>
  <c r="E2143" i="2"/>
  <c r="D2143" i="2"/>
  <c r="C2143" i="2"/>
  <c r="E2142" i="2"/>
  <c r="D2142" i="2"/>
  <c r="C2142" i="2"/>
  <c r="E2141" i="2"/>
  <c r="D2141" i="2"/>
  <c r="C2141" i="2"/>
  <c r="E2140" i="2"/>
  <c r="D2140" i="2"/>
  <c r="C2140" i="2"/>
  <c r="E2139" i="2"/>
  <c r="D2139" i="2"/>
  <c r="C2139" i="2"/>
  <c r="E2138" i="2"/>
  <c r="D2138" i="2"/>
  <c r="C2138" i="2"/>
  <c r="E2137" i="2"/>
  <c r="D2137" i="2"/>
  <c r="C2137" i="2"/>
  <c r="E2136" i="2"/>
  <c r="D2136" i="2"/>
  <c r="C2136" i="2"/>
  <c r="E2135" i="2"/>
  <c r="D2135" i="2"/>
  <c r="C2135" i="2"/>
  <c r="E2134" i="2"/>
  <c r="D2134" i="2"/>
  <c r="C2134" i="2"/>
  <c r="E2133" i="2"/>
  <c r="D2133" i="2"/>
  <c r="C2133" i="2"/>
  <c r="E2132" i="2"/>
  <c r="D2132" i="2"/>
  <c r="C2132" i="2"/>
  <c r="E2131" i="2"/>
  <c r="D2131" i="2"/>
  <c r="C2131" i="2"/>
  <c r="E2130" i="2"/>
  <c r="D2130" i="2"/>
  <c r="C2130" i="2"/>
  <c r="E2129" i="2"/>
  <c r="D2129" i="2"/>
  <c r="C2129" i="2"/>
  <c r="E2128" i="2"/>
  <c r="D2128" i="2"/>
  <c r="C2128" i="2"/>
  <c r="E2127" i="2"/>
  <c r="D2127" i="2"/>
  <c r="C2127" i="2"/>
  <c r="E2126" i="2"/>
  <c r="D2126" i="2"/>
  <c r="C2126" i="2"/>
  <c r="E2125" i="2"/>
  <c r="D2125" i="2"/>
  <c r="C2125" i="2"/>
  <c r="E2124" i="2"/>
  <c r="D2124" i="2"/>
  <c r="C2124" i="2"/>
  <c r="E2123" i="2"/>
  <c r="D2123" i="2"/>
  <c r="C2123" i="2"/>
  <c r="E2122" i="2"/>
  <c r="D2122" i="2"/>
  <c r="C2122" i="2"/>
  <c r="E2121" i="2"/>
  <c r="D2121" i="2"/>
  <c r="C2121" i="2"/>
  <c r="E2120" i="2"/>
  <c r="D2120" i="2"/>
  <c r="C2120" i="2"/>
  <c r="E2119" i="2"/>
  <c r="D2119" i="2"/>
  <c r="C2119" i="2"/>
  <c r="E2118" i="2"/>
  <c r="D2118" i="2"/>
  <c r="C2118" i="2"/>
  <c r="E2117" i="2"/>
  <c r="D2117" i="2"/>
  <c r="C2117" i="2"/>
  <c r="E2116" i="2"/>
  <c r="D2116" i="2"/>
  <c r="C2116" i="2"/>
  <c r="E2115" i="2"/>
  <c r="D2115" i="2"/>
  <c r="C2115" i="2"/>
  <c r="E2114" i="2"/>
  <c r="D2114" i="2"/>
  <c r="C2114" i="2"/>
  <c r="E2113" i="2"/>
  <c r="D2113" i="2"/>
  <c r="C2113" i="2"/>
  <c r="E2112" i="2"/>
  <c r="D2112" i="2"/>
  <c r="C2112" i="2"/>
  <c r="E2111" i="2"/>
  <c r="D2111" i="2"/>
  <c r="C2111" i="2"/>
  <c r="E2110" i="2"/>
  <c r="D2110" i="2"/>
  <c r="C2110" i="2"/>
  <c r="E2109" i="2"/>
  <c r="D2109" i="2"/>
  <c r="C2109" i="2"/>
  <c r="E2108" i="2"/>
  <c r="D2108" i="2"/>
  <c r="C2108" i="2"/>
  <c r="E2107" i="2"/>
  <c r="D2107" i="2"/>
  <c r="C2107" i="2"/>
  <c r="E2106" i="2"/>
  <c r="D2106" i="2"/>
  <c r="C2106" i="2"/>
  <c r="E2105" i="2"/>
  <c r="D2105" i="2"/>
  <c r="C2105" i="2"/>
  <c r="E2104" i="2"/>
  <c r="D2104" i="2"/>
  <c r="C2104" i="2"/>
  <c r="E2103" i="2"/>
  <c r="D2103" i="2"/>
  <c r="C2103" i="2"/>
  <c r="E2102" i="2"/>
  <c r="D2102" i="2"/>
  <c r="C2102" i="2"/>
  <c r="E2101" i="2"/>
  <c r="D2101" i="2"/>
  <c r="C2101" i="2"/>
  <c r="E2100" i="2"/>
  <c r="D2100" i="2"/>
  <c r="C2100" i="2"/>
  <c r="E2099" i="2"/>
  <c r="D2099" i="2"/>
  <c r="C2099" i="2"/>
  <c r="E2098" i="2"/>
  <c r="D2098" i="2"/>
  <c r="C2098" i="2"/>
  <c r="E2097" i="2"/>
  <c r="D2097" i="2"/>
  <c r="C2097" i="2"/>
  <c r="E2096" i="2"/>
  <c r="D2096" i="2"/>
  <c r="C2096" i="2"/>
  <c r="E2095" i="2"/>
  <c r="D2095" i="2"/>
  <c r="C2095" i="2"/>
  <c r="E2094" i="2"/>
  <c r="D2094" i="2"/>
  <c r="C2094" i="2"/>
  <c r="E2093" i="2"/>
  <c r="D2093" i="2"/>
  <c r="C2093" i="2"/>
  <c r="E2092" i="2"/>
  <c r="D2092" i="2"/>
  <c r="C2092" i="2"/>
  <c r="E2091" i="2"/>
  <c r="D2091" i="2"/>
  <c r="C2091" i="2"/>
  <c r="E2090" i="2"/>
  <c r="D2090" i="2"/>
  <c r="C2090" i="2"/>
  <c r="E2089" i="2"/>
  <c r="D2089" i="2"/>
  <c r="C2089" i="2"/>
  <c r="E2088" i="2"/>
  <c r="D2088" i="2"/>
  <c r="C2088" i="2"/>
  <c r="E2087" i="2"/>
  <c r="D2087" i="2"/>
  <c r="C2087" i="2"/>
  <c r="E2086" i="2"/>
  <c r="D2086" i="2"/>
  <c r="C2086" i="2"/>
  <c r="E2085" i="2"/>
  <c r="D2085" i="2"/>
  <c r="C2085" i="2"/>
  <c r="E2084" i="2"/>
  <c r="D2084" i="2"/>
  <c r="C2084" i="2"/>
  <c r="E2083" i="2"/>
  <c r="D2083" i="2"/>
  <c r="C2083" i="2"/>
  <c r="E2082" i="2"/>
  <c r="D2082" i="2"/>
  <c r="C2082" i="2"/>
  <c r="E2081" i="2"/>
  <c r="D2081" i="2"/>
  <c r="C2081" i="2"/>
  <c r="E2080" i="2"/>
  <c r="D2080" i="2"/>
  <c r="C2080" i="2"/>
  <c r="E2079" i="2"/>
  <c r="D2079" i="2"/>
  <c r="C2079" i="2"/>
  <c r="E2078" i="2"/>
  <c r="D2078" i="2"/>
  <c r="C2078" i="2"/>
  <c r="E2077" i="2"/>
  <c r="D2077" i="2"/>
  <c r="C2077" i="2"/>
  <c r="E2076" i="2"/>
  <c r="D2076" i="2"/>
  <c r="C2076" i="2"/>
  <c r="E2075" i="2"/>
  <c r="D2075" i="2"/>
  <c r="C2075" i="2"/>
  <c r="E2074" i="2"/>
  <c r="D2074" i="2"/>
  <c r="C2074" i="2"/>
  <c r="E2073" i="2"/>
  <c r="D2073" i="2"/>
  <c r="C2073" i="2"/>
  <c r="E2072" i="2"/>
  <c r="D2072" i="2"/>
  <c r="C2072" i="2"/>
  <c r="E2071" i="2"/>
  <c r="D2071" i="2"/>
  <c r="C2071" i="2"/>
  <c r="E2070" i="2"/>
  <c r="D2070" i="2"/>
  <c r="C2070" i="2"/>
  <c r="E2069" i="2"/>
  <c r="D2069" i="2"/>
  <c r="C2069" i="2"/>
  <c r="E2068" i="2"/>
  <c r="D2068" i="2"/>
  <c r="C2068" i="2"/>
  <c r="E2067" i="2"/>
  <c r="D2067" i="2"/>
  <c r="C2067" i="2"/>
  <c r="E2066" i="2"/>
  <c r="D2066" i="2"/>
  <c r="C2066" i="2"/>
  <c r="E2065" i="2"/>
  <c r="D2065" i="2"/>
  <c r="C2065" i="2"/>
  <c r="E2064" i="2"/>
  <c r="D2064" i="2"/>
  <c r="C2064" i="2"/>
  <c r="E2063" i="2"/>
  <c r="D2063" i="2"/>
  <c r="C2063" i="2"/>
  <c r="E2062" i="2"/>
  <c r="D2062" i="2"/>
  <c r="C2062" i="2"/>
  <c r="E2061" i="2"/>
  <c r="D2061" i="2"/>
  <c r="C2061" i="2"/>
  <c r="E2060" i="2"/>
  <c r="D2060" i="2"/>
  <c r="C2060" i="2"/>
  <c r="E2059" i="2"/>
  <c r="D2059" i="2"/>
  <c r="C2059" i="2"/>
  <c r="E2058" i="2"/>
  <c r="D2058" i="2"/>
  <c r="C2058" i="2"/>
  <c r="E2057" i="2"/>
  <c r="D2057" i="2"/>
  <c r="C2057" i="2"/>
  <c r="E2056" i="2"/>
  <c r="D2056" i="2"/>
  <c r="C2056" i="2"/>
  <c r="E2055" i="2"/>
  <c r="D2055" i="2"/>
  <c r="C2055" i="2"/>
  <c r="E2054" i="2"/>
  <c r="D2054" i="2"/>
  <c r="C2054" i="2"/>
  <c r="E2053" i="2"/>
  <c r="D2053" i="2"/>
  <c r="C2053" i="2"/>
  <c r="E2052" i="2"/>
  <c r="D2052" i="2"/>
  <c r="C2052" i="2"/>
  <c r="E2051" i="2"/>
  <c r="D2051" i="2"/>
  <c r="C2051" i="2"/>
  <c r="E2050" i="2"/>
  <c r="D2050" i="2"/>
  <c r="C2050" i="2"/>
  <c r="E2049" i="2"/>
  <c r="D2049" i="2"/>
  <c r="C2049" i="2"/>
  <c r="E2048" i="2"/>
  <c r="D2048" i="2"/>
  <c r="C2048" i="2"/>
  <c r="E2047" i="2"/>
  <c r="D2047" i="2"/>
  <c r="C2047" i="2"/>
  <c r="E2046" i="2"/>
  <c r="D2046" i="2"/>
  <c r="C2046" i="2"/>
  <c r="E2045" i="2"/>
  <c r="D2045" i="2"/>
  <c r="C2045" i="2"/>
  <c r="E2044" i="2"/>
  <c r="D2044" i="2"/>
  <c r="C2044" i="2"/>
  <c r="E2043" i="2"/>
  <c r="D2043" i="2"/>
  <c r="C2043" i="2"/>
  <c r="E2042" i="2"/>
  <c r="D2042" i="2"/>
  <c r="C2042" i="2"/>
  <c r="E2041" i="2"/>
  <c r="D2041" i="2"/>
  <c r="C2041" i="2"/>
  <c r="E2040" i="2"/>
  <c r="D2040" i="2"/>
  <c r="C2040" i="2"/>
  <c r="E2039" i="2"/>
  <c r="D2039" i="2"/>
  <c r="C2039" i="2"/>
  <c r="E2038" i="2"/>
  <c r="D2038" i="2"/>
  <c r="C2038" i="2"/>
  <c r="E2037" i="2"/>
  <c r="D2037" i="2"/>
  <c r="C2037" i="2"/>
  <c r="E2036" i="2"/>
  <c r="D2036" i="2"/>
  <c r="C2036" i="2"/>
  <c r="E2035" i="2"/>
  <c r="D2035" i="2"/>
  <c r="C2035" i="2"/>
  <c r="E2034" i="2"/>
  <c r="D2034" i="2"/>
  <c r="C2034" i="2"/>
  <c r="E2033" i="2"/>
  <c r="D2033" i="2"/>
  <c r="C2033" i="2"/>
  <c r="E2032" i="2"/>
  <c r="D2032" i="2"/>
  <c r="C2032" i="2"/>
  <c r="E2031" i="2"/>
  <c r="D2031" i="2"/>
  <c r="C2031" i="2"/>
  <c r="E2030" i="2"/>
  <c r="D2030" i="2"/>
  <c r="C2030" i="2"/>
  <c r="E2029" i="2"/>
  <c r="D2029" i="2"/>
  <c r="C2029" i="2"/>
  <c r="E2028" i="2"/>
  <c r="D2028" i="2"/>
  <c r="C2028" i="2"/>
  <c r="E2027" i="2"/>
  <c r="D2027" i="2"/>
  <c r="C2027" i="2"/>
  <c r="E2026" i="2"/>
  <c r="D2026" i="2"/>
  <c r="C2026" i="2"/>
  <c r="E2025" i="2"/>
  <c r="D2025" i="2"/>
  <c r="C2025" i="2"/>
  <c r="E2024" i="2"/>
  <c r="D2024" i="2"/>
  <c r="C2024" i="2"/>
  <c r="E2023" i="2"/>
  <c r="D2023" i="2"/>
  <c r="C2023" i="2"/>
  <c r="E2022" i="2"/>
  <c r="D2022" i="2"/>
  <c r="C2022" i="2"/>
  <c r="E2021" i="2"/>
  <c r="D2021" i="2"/>
  <c r="C2021" i="2"/>
  <c r="E2020" i="2"/>
  <c r="D2020" i="2"/>
  <c r="C2020" i="2"/>
  <c r="E2019" i="2"/>
  <c r="D2019" i="2"/>
  <c r="C2019" i="2"/>
  <c r="E2018" i="2"/>
  <c r="D2018" i="2"/>
  <c r="C2018" i="2"/>
  <c r="E2017" i="2"/>
  <c r="D2017" i="2"/>
  <c r="C2017" i="2"/>
  <c r="E2016" i="2"/>
  <c r="D2016" i="2"/>
  <c r="C2016" i="2"/>
  <c r="E2015" i="2"/>
  <c r="D2015" i="2"/>
  <c r="C2015" i="2"/>
  <c r="E2014" i="2"/>
  <c r="D2014" i="2"/>
  <c r="C2014" i="2"/>
  <c r="E2013" i="2"/>
  <c r="D2013" i="2"/>
  <c r="C2013" i="2"/>
  <c r="E2012" i="2"/>
  <c r="D2012" i="2"/>
  <c r="C2012" i="2"/>
  <c r="E2011" i="2"/>
  <c r="D2011" i="2"/>
  <c r="C2011" i="2"/>
  <c r="E2010" i="2"/>
  <c r="D2010" i="2"/>
  <c r="C2010" i="2"/>
  <c r="E2009" i="2"/>
  <c r="D2009" i="2"/>
  <c r="C2009" i="2"/>
  <c r="E2008" i="2"/>
  <c r="D2008" i="2"/>
  <c r="C2008" i="2"/>
  <c r="E2007" i="2"/>
  <c r="D2007" i="2"/>
  <c r="C2007" i="2"/>
  <c r="E2006" i="2"/>
  <c r="D2006" i="2"/>
  <c r="C2006" i="2"/>
  <c r="E2005" i="2"/>
  <c r="D2005" i="2"/>
  <c r="C2005" i="2"/>
  <c r="E2004" i="2"/>
  <c r="D2004" i="2"/>
  <c r="C2004" i="2"/>
  <c r="E2003" i="2"/>
  <c r="D2003" i="2"/>
  <c r="C2003" i="2"/>
  <c r="E2002" i="2"/>
  <c r="D2002" i="2"/>
  <c r="C2002" i="2"/>
  <c r="E2001" i="2"/>
  <c r="D2001" i="2"/>
  <c r="C2001" i="2"/>
  <c r="E2000" i="2"/>
  <c r="D2000" i="2"/>
  <c r="C2000" i="2"/>
  <c r="E1999" i="2"/>
  <c r="D1999" i="2"/>
  <c r="C1999" i="2"/>
  <c r="E1998" i="2"/>
  <c r="D1998" i="2"/>
  <c r="C1998" i="2"/>
  <c r="E1997" i="2"/>
  <c r="D1997" i="2"/>
  <c r="C1997" i="2"/>
  <c r="E1996" i="2"/>
  <c r="D1996" i="2"/>
  <c r="C1996" i="2"/>
  <c r="E1995" i="2"/>
  <c r="D1995" i="2"/>
  <c r="C1995" i="2"/>
  <c r="E1994" i="2"/>
  <c r="D1994" i="2"/>
  <c r="C1994" i="2"/>
  <c r="E1993" i="2"/>
  <c r="D1993" i="2"/>
  <c r="C1993" i="2"/>
  <c r="E1992" i="2"/>
  <c r="D1992" i="2"/>
  <c r="C1992" i="2"/>
  <c r="E1991" i="2"/>
  <c r="D1991" i="2"/>
  <c r="C1991" i="2"/>
  <c r="E1990" i="2"/>
  <c r="D1990" i="2"/>
  <c r="C1990" i="2"/>
  <c r="E1989" i="2"/>
  <c r="D1989" i="2"/>
  <c r="C1989" i="2"/>
  <c r="E1988" i="2"/>
  <c r="D1988" i="2"/>
  <c r="C1988" i="2"/>
  <c r="E1987" i="2"/>
  <c r="D1987" i="2"/>
  <c r="C1987" i="2"/>
  <c r="E1986" i="2"/>
  <c r="D1986" i="2"/>
  <c r="C1986" i="2"/>
  <c r="E1985" i="2"/>
  <c r="D1985" i="2"/>
  <c r="C1985" i="2"/>
  <c r="E1984" i="2"/>
  <c r="D1984" i="2"/>
  <c r="C1984" i="2"/>
  <c r="E1983" i="2"/>
  <c r="D1983" i="2"/>
  <c r="C1983" i="2"/>
  <c r="E1982" i="2"/>
  <c r="D1982" i="2"/>
  <c r="C1982" i="2"/>
  <c r="E1981" i="2"/>
  <c r="D1981" i="2"/>
  <c r="C1981" i="2"/>
  <c r="E1980" i="2"/>
  <c r="D1980" i="2"/>
  <c r="C1980" i="2"/>
  <c r="E1979" i="2"/>
  <c r="D1979" i="2"/>
  <c r="C1979" i="2"/>
  <c r="E1978" i="2"/>
  <c r="D1978" i="2"/>
  <c r="C1978" i="2"/>
  <c r="E1977" i="2"/>
  <c r="D1977" i="2"/>
  <c r="C1977" i="2"/>
  <c r="E1976" i="2"/>
  <c r="D1976" i="2"/>
  <c r="C1976" i="2"/>
  <c r="E1975" i="2"/>
  <c r="D1975" i="2"/>
  <c r="C1975" i="2"/>
  <c r="E1974" i="2"/>
  <c r="D1974" i="2"/>
  <c r="C1974" i="2"/>
  <c r="E1973" i="2"/>
  <c r="D1973" i="2"/>
  <c r="C1973" i="2"/>
  <c r="E1972" i="2"/>
  <c r="D1972" i="2"/>
  <c r="C1972" i="2"/>
  <c r="E1971" i="2"/>
  <c r="D1971" i="2"/>
  <c r="C1971" i="2"/>
  <c r="E1970" i="2"/>
  <c r="D1970" i="2"/>
  <c r="C1970" i="2"/>
  <c r="E1969" i="2"/>
  <c r="D1969" i="2"/>
  <c r="C1969" i="2"/>
  <c r="E1968" i="2"/>
  <c r="D1968" i="2"/>
  <c r="C1968" i="2"/>
  <c r="E1967" i="2"/>
  <c r="D1967" i="2"/>
  <c r="C1967" i="2"/>
  <c r="E1966" i="2"/>
  <c r="D1966" i="2"/>
  <c r="C1966" i="2"/>
  <c r="E1965" i="2"/>
  <c r="D1965" i="2"/>
  <c r="C1965" i="2"/>
  <c r="E1964" i="2"/>
  <c r="D1964" i="2"/>
  <c r="C1964" i="2"/>
  <c r="E1963" i="2"/>
  <c r="D1963" i="2"/>
  <c r="C1963" i="2"/>
  <c r="E1962" i="2"/>
  <c r="D1962" i="2"/>
  <c r="C1962" i="2"/>
  <c r="E1961" i="2"/>
  <c r="D1961" i="2"/>
  <c r="C1961" i="2"/>
  <c r="E1960" i="2"/>
  <c r="D1960" i="2"/>
  <c r="C1960" i="2"/>
  <c r="E1959" i="2"/>
  <c r="D1959" i="2"/>
  <c r="C1959" i="2"/>
  <c r="E1958" i="2"/>
  <c r="D1958" i="2"/>
  <c r="C1958" i="2"/>
  <c r="E1957" i="2"/>
  <c r="D1957" i="2"/>
  <c r="C1957" i="2"/>
  <c r="E1956" i="2"/>
  <c r="D1956" i="2"/>
  <c r="C1956" i="2"/>
  <c r="E1955" i="2"/>
  <c r="D1955" i="2"/>
  <c r="C1955" i="2"/>
  <c r="E1954" i="2"/>
  <c r="D1954" i="2"/>
  <c r="C1954" i="2"/>
  <c r="E1953" i="2"/>
  <c r="D1953" i="2"/>
  <c r="C1953" i="2"/>
  <c r="E1952" i="2"/>
  <c r="D1952" i="2"/>
  <c r="C1952" i="2"/>
  <c r="E1951" i="2"/>
  <c r="D1951" i="2"/>
  <c r="C1951" i="2"/>
  <c r="E1950" i="2"/>
  <c r="D1950" i="2"/>
  <c r="C1950" i="2"/>
  <c r="E1949" i="2"/>
  <c r="D1949" i="2"/>
  <c r="C1949" i="2"/>
  <c r="E1948" i="2"/>
  <c r="D1948" i="2"/>
  <c r="C1948" i="2"/>
  <c r="E1947" i="2"/>
  <c r="D1947" i="2"/>
  <c r="C1947" i="2"/>
  <c r="E1946" i="2"/>
  <c r="D1946" i="2"/>
  <c r="C1946" i="2"/>
  <c r="E1945" i="2"/>
  <c r="D1945" i="2"/>
  <c r="C1945" i="2"/>
  <c r="E1944" i="2"/>
  <c r="D1944" i="2"/>
  <c r="C1944" i="2"/>
  <c r="E1943" i="2"/>
  <c r="D1943" i="2"/>
  <c r="C1943" i="2"/>
  <c r="E1942" i="2"/>
  <c r="D1942" i="2"/>
  <c r="C1942" i="2"/>
  <c r="E1941" i="2"/>
  <c r="D1941" i="2"/>
  <c r="C1941" i="2"/>
  <c r="E1940" i="2"/>
  <c r="D1940" i="2"/>
  <c r="C1940" i="2"/>
  <c r="E1939" i="2"/>
  <c r="D1939" i="2"/>
  <c r="C1939" i="2"/>
  <c r="E1938" i="2"/>
  <c r="D1938" i="2"/>
  <c r="C1938" i="2"/>
  <c r="E1937" i="2"/>
  <c r="D1937" i="2"/>
  <c r="C1937" i="2"/>
  <c r="E1936" i="2"/>
  <c r="D1936" i="2"/>
  <c r="C1936" i="2"/>
  <c r="E1935" i="2"/>
  <c r="D1935" i="2"/>
  <c r="C1935" i="2"/>
  <c r="E1934" i="2"/>
  <c r="D1934" i="2"/>
  <c r="C1934" i="2"/>
  <c r="E1933" i="2"/>
  <c r="D1933" i="2"/>
  <c r="C1933" i="2"/>
  <c r="E1932" i="2"/>
  <c r="D1932" i="2"/>
  <c r="C1932" i="2"/>
  <c r="E1931" i="2"/>
  <c r="D1931" i="2"/>
  <c r="C1931" i="2"/>
  <c r="E1930" i="2"/>
  <c r="D1930" i="2"/>
  <c r="C1930" i="2"/>
  <c r="E1929" i="2"/>
  <c r="D1929" i="2"/>
  <c r="C1929" i="2"/>
  <c r="E1928" i="2"/>
  <c r="D1928" i="2"/>
  <c r="C1928" i="2"/>
  <c r="E1927" i="2"/>
  <c r="D1927" i="2"/>
  <c r="C1927" i="2"/>
  <c r="E1926" i="2"/>
  <c r="D1926" i="2"/>
  <c r="C1926" i="2"/>
  <c r="E1925" i="2"/>
  <c r="D1925" i="2"/>
  <c r="C1925" i="2"/>
  <c r="E1924" i="2"/>
  <c r="D1924" i="2"/>
  <c r="C1924" i="2"/>
  <c r="E1923" i="2"/>
  <c r="D1923" i="2"/>
  <c r="C1923" i="2"/>
  <c r="E1922" i="2"/>
  <c r="D1922" i="2"/>
  <c r="C1922" i="2"/>
  <c r="E1921" i="2"/>
  <c r="D1921" i="2"/>
  <c r="C1921" i="2"/>
  <c r="E1920" i="2"/>
  <c r="D1920" i="2"/>
  <c r="C1920" i="2"/>
  <c r="E1919" i="2"/>
  <c r="D1919" i="2"/>
  <c r="C1919" i="2"/>
  <c r="E1918" i="2"/>
  <c r="D1918" i="2"/>
  <c r="C1918" i="2"/>
  <c r="E1917" i="2"/>
  <c r="D1917" i="2"/>
  <c r="C1917" i="2"/>
  <c r="E1916" i="2"/>
  <c r="D1916" i="2"/>
  <c r="C1916" i="2"/>
  <c r="E1915" i="2"/>
  <c r="D1915" i="2"/>
  <c r="C1915" i="2"/>
  <c r="E1914" i="2"/>
  <c r="D1914" i="2"/>
  <c r="C1914" i="2"/>
  <c r="E1913" i="2"/>
  <c r="D1913" i="2"/>
  <c r="C1913" i="2"/>
  <c r="E1912" i="2"/>
  <c r="D1912" i="2"/>
  <c r="C1912" i="2"/>
  <c r="E1911" i="2"/>
  <c r="D1911" i="2"/>
  <c r="C1911" i="2"/>
  <c r="E1910" i="2"/>
  <c r="D1910" i="2"/>
  <c r="C1910" i="2"/>
  <c r="E1909" i="2"/>
  <c r="D1909" i="2"/>
  <c r="C1909" i="2"/>
  <c r="E1908" i="2"/>
  <c r="D1908" i="2"/>
  <c r="C1908" i="2"/>
  <c r="E1907" i="2"/>
  <c r="D1907" i="2"/>
  <c r="C1907" i="2"/>
  <c r="E1906" i="2"/>
  <c r="D1906" i="2"/>
  <c r="C1906" i="2"/>
  <c r="E1905" i="2"/>
  <c r="D1905" i="2"/>
  <c r="C1905" i="2"/>
  <c r="E1904" i="2"/>
  <c r="D1904" i="2"/>
  <c r="C1904" i="2"/>
  <c r="E1903" i="2"/>
  <c r="D1903" i="2"/>
  <c r="C1903" i="2"/>
  <c r="E1902" i="2"/>
  <c r="D1902" i="2"/>
  <c r="C1902" i="2"/>
  <c r="E1901" i="2"/>
  <c r="D1901" i="2"/>
  <c r="C1901" i="2"/>
  <c r="E1900" i="2"/>
  <c r="D1900" i="2"/>
  <c r="C1900" i="2"/>
  <c r="E1899" i="2"/>
  <c r="D1899" i="2"/>
  <c r="C1899" i="2"/>
  <c r="E1898" i="2"/>
  <c r="D1898" i="2"/>
  <c r="C1898" i="2"/>
  <c r="E1897" i="2"/>
  <c r="D1897" i="2"/>
  <c r="C1897" i="2"/>
  <c r="E1896" i="2"/>
  <c r="D1896" i="2"/>
  <c r="C1896" i="2"/>
  <c r="E1895" i="2"/>
  <c r="D1895" i="2"/>
  <c r="C1895" i="2"/>
  <c r="E1894" i="2"/>
  <c r="D1894" i="2"/>
  <c r="C1894" i="2"/>
  <c r="E1893" i="2"/>
  <c r="D1893" i="2"/>
  <c r="C1893" i="2"/>
  <c r="E1892" i="2"/>
  <c r="D1892" i="2"/>
  <c r="C1892" i="2"/>
  <c r="E1891" i="2"/>
  <c r="D1891" i="2"/>
  <c r="C1891" i="2"/>
  <c r="E1890" i="2"/>
  <c r="D1890" i="2"/>
  <c r="C1890" i="2"/>
  <c r="E1889" i="2"/>
  <c r="D1889" i="2"/>
  <c r="C1889" i="2"/>
  <c r="E1888" i="2"/>
  <c r="D1888" i="2"/>
  <c r="C1888" i="2"/>
  <c r="E1887" i="2"/>
  <c r="D1887" i="2"/>
  <c r="C1887" i="2"/>
  <c r="E1886" i="2"/>
  <c r="D1886" i="2"/>
  <c r="C1886" i="2"/>
  <c r="E1885" i="2"/>
  <c r="D1885" i="2"/>
  <c r="C1885" i="2"/>
  <c r="E1884" i="2"/>
  <c r="D1884" i="2"/>
  <c r="C1884" i="2"/>
  <c r="E1883" i="2"/>
  <c r="D1883" i="2"/>
  <c r="C1883" i="2"/>
  <c r="E1882" i="2"/>
  <c r="D1882" i="2"/>
  <c r="C1882" i="2"/>
  <c r="E1881" i="2"/>
  <c r="D1881" i="2"/>
  <c r="C1881" i="2"/>
  <c r="E1880" i="2"/>
  <c r="D1880" i="2"/>
  <c r="C1880" i="2"/>
  <c r="E1879" i="2"/>
  <c r="D1879" i="2"/>
  <c r="C1879" i="2"/>
  <c r="E1878" i="2"/>
  <c r="D1878" i="2"/>
  <c r="C1878" i="2"/>
  <c r="E1877" i="2"/>
  <c r="D1877" i="2"/>
  <c r="C1877" i="2"/>
  <c r="E1876" i="2"/>
  <c r="D1876" i="2"/>
  <c r="C1876" i="2"/>
  <c r="E1875" i="2"/>
  <c r="D1875" i="2"/>
  <c r="C1875" i="2"/>
  <c r="E1874" i="2"/>
  <c r="D1874" i="2"/>
  <c r="C1874" i="2"/>
  <c r="E1873" i="2"/>
  <c r="D1873" i="2"/>
  <c r="C1873" i="2"/>
  <c r="E1872" i="2"/>
  <c r="D1872" i="2"/>
  <c r="C1872" i="2"/>
  <c r="E1871" i="2"/>
  <c r="D1871" i="2"/>
  <c r="C1871" i="2"/>
  <c r="E1870" i="2"/>
  <c r="D1870" i="2"/>
  <c r="C1870" i="2"/>
  <c r="E1869" i="2"/>
  <c r="D1869" i="2"/>
  <c r="C1869" i="2"/>
  <c r="E1868" i="2"/>
  <c r="D1868" i="2"/>
  <c r="C1868" i="2"/>
  <c r="E1867" i="2"/>
  <c r="D1867" i="2"/>
  <c r="C1867" i="2"/>
  <c r="E1866" i="2"/>
  <c r="D1866" i="2"/>
  <c r="C1866" i="2"/>
  <c r="E1865" i="2"/>
  <c r="D1865" i="2"/>
  <c r="C1865" i="2"/>
  <c r="E1864" i="2"/>
  <c r="D1864" i="2"/>
  <c r="C1864" i="2"/>
  <c r="E1863" i="2"/>
  <c r="D1863" i="2"/>
  <c r="C1863" i="2"/>
  <c r="E1862" i="2"/>
  <c r="D1862" i="2"/>
  <c r="C1862" i="2"/>
  <c r="E1861" i="2"/>
  <c r="D1861" i="2"/>
  <c r="C1861" i="2"/>
  <c r="E1860" i="2"/>
  <c r="D1860" i="2"/>
  <c r="C1860" i="2"/>
  <c r="E1859" i="2"/>
  <c r="D1859" i="2"/>
  <c r="C1859" i="2"/>
  <c r="E1858" i="2"/>
  <c r="D1858" i="2"/>
  <c r="C1858" i="2"/>
  <c r="E1857" i="2"/>
  <c r="D1857" i="2"/>
  <c r="C1857" i="2"/>
  <c r="E1856" i="2"/>
  <c r="D1856" i="2"/>
  <c r="C1856" i="2"/>
  <c r="E1855" i="2"/>
  <c r="D1855" i="2"/>
  <c r="C1855" i="2"/>
  <c r="E1854" i="2"/>
  <c r="D1854" i="2"/>
  <c r="C1854" i="2"/>
  <c r="E1853" i="2"/>
  <c r="D1853" i="2"/>
  <c r="C1853" i="2"/>
  <c r="E1852" i="2"/>
  <c r="D1852" i="2"/>
  <c r="C1852" i="2"/>
  <c r="E1851" i="2"/>
  <c r="D1851" i="2"/>
  <c r="C1851" i="2"/>
  <c r="E1850" i="2"/>
  <c r="D1850" i="2"/>
  <c r="C1850" i="2"/>
  <c r="E1849" i="2"/>
  <c r="D1849" i="2"/>
  <c r="C1849" i="2"/>
  <c r="E1848" i="2"/>
  <c r="D1848" i="2"/>
  <c r="C1848" i="2"/>
  <c r="E1847" i="2"/>
  <c r="D1847" i="2"/>
  <c r="C1847" i="2"/>
  <c r="E1846" i="2"/>
  <c r="D1846" i="2"/>
  <c r="C1846" i="2"/>
  <c r="E1845" i="2"/>
  <c r="D1845" i="2"/>
  <c r="C1845" i="2"/>
  <c r="E1844" i="2"/>
  <c r="D1844" i="2"/>
  <c r="C1844" i="2"/>
  <c r="E1843" i="2"/>
  <c r="D1843" i="2"/>
  <c r="C1843" i="2"/>
  <c r="E1842" i="2"/>
  <c r="D1842" i="2"/>
  <c r="C1842" i="2"/>
  <c r="E1841" i="2"/>
  <c r="D1841" i="2"/>
  <c r="C1841" i="2"/>
  <c r="E1840" i="2"/>
  <c r="D1840" i="2"/>
  <c r="C1840" i="2"/>
  <c r="E1839" i="2"/>
  <c r="D1839" i="2"/>
  <c r="C1839" i="2"/>
  <c r="E1838" i="2"/>
  <c r="D1838" i="2"/>
  <c r="C1838" i="2"/>
  <c r="E1837" i="2"/>
  <c r="D1837" i="2"/>
  <c r="C1837" i="2"/>
  <c r="E1836" i="2"/>
  <c r="D1836" i="2"/>
  <c r="C1836" i="2"/>
  <c r="E1835" i="2"/>
  <c r="D1835" i="2"/>
  <c r="C1835" i="2"/>
  <c r="E1834" i="2"/>
  <c r="D1834" i="2"/>
  <c r="C1834" i="2"/>
  <c r="E1833" i="2"/>
  <c r="D1833" i="2"/>
  <c r="C1833" i="2"/>
  <c r="E1832" i="2"/>
  <c r="D1832" i="2"/>
  <c r="C1832" i="2"/>
  <c r="E1831" i="2"/>
  <c r="D1831" i="2"/>
  <c r="C1831" i="2"/>
  <c r="E1830" i="2"/>
  <c r="D1830" i="2"/>
  <c r="C1830" i="2"/>
  <c r="E1829" i="2"/>
  <c r="D1829" i="2"/>
  <c r="C1829" i="2"/>
  <c r="E1828" i="2"/>
  <c r="D1828" i="2"/>
  <c r="C1828" i="2"/>
  <c r="E1827" i="2"/>
  <c r="D1827" i="2"/>
  <c r="C1827" i="2"/>
  <c r="E1826" i="2"/>
  <c r="D1826" i="2"/>
  <c r="C1826" i="2"/>
  <c r="E1825" i="2"/>
  <c r="D1825" i="2"/>
  <c r="C1825" i="2"/>
  <c r="E1824" i="2"/>
  <c r="D1824" i="2"/>
  <c r="C1824" i="2"/>
  <c r="E1823" i="2"/>
  <c r="D1823" i="2"/>
  <c r="C1823" i="2"/>
  <c r="E1822" i="2"/>
  <c r="D1822" i="2"/>
  <c r="C1822" i="2"/>
  <c r="E1821" i="2"/>
  <c r="D1821" i="2"/>
  <c r="C1821" i="2"/>
  <c r="E1820" i="2"/>
  <c r="D1820" i="2"/>
  <c r="C1820" i="2"/>
  <c r="E1819" i="2"/>
  <c r="D1819" i="2"/>
  <c r="C1819" i="2"/>
  <c r="E1818" i="2"/>
  <c r="D1818" i="2"/>
  <c r="C1818" i="2"/>
  <c r="E1817" i="2"/>
  <c r="D1817" i="2"/>
  <c r="C1817" i="2"/>
  <c r="E1816" i="2"/>
  <c r="D1816" i="2"/>
  <c r="C1816" i="2"/>
  <c r="E1815" i="2"/>
  <c r="D1815" i="2"/>
  <c r="C1815" i="2"/>
  <c r="E1814" i="2"/>
  <c r="D1814" i="2"/>
  <c r="C1814" i="2"/>
  <c r="E1813" i="2"/>
  <c r="D1813" i="2"/>
  <c r="C1813" i="2"/>
  <c r="E1812" i="2"/>
  <c r="D1812" i="2"/>
  <c r="C1812" i="2"/>
  <c r="E1811" i="2"/>
  <c r="D1811" i="2"/>
  <c r="C1811" i="2"/>
  <c r="E1810" i="2"/>
  <c r="D1810" i="2"/>
  <c r="C1810" i="2"/>
  <c r="E1809" i="2"/>
  <c r="D1809" i="2"/>
  <c r="C1809" i="2"/>
  <c r="E1808" i="2"/>
  <c r="D1808" i="2"/>
  <c r="C1808" i="2"/>
  <c r="E1807" i="2"/>
  <c r="D1807" i="2"/>
  <c r="C1807" i="2"/>
  <c r="E1806" i="2"/>
  <c r="D1806" i="2"/>
  <c r="C1806" i="2"/>
  <c r="E1805" i="2"/>
  <c r="D1805" i="2"/>
  <c r="C1805" i="2"/>
  <c r="E1804" i="2"/>
  <c r="D1804" i="2"/>
  <c r="C1804" i="2"/>
  <c r="E1803" i="2"/>
  <c r="D1803" i="2"/>
  <c r="C1803" i="2"/>
  <c r="E1802" i="2"/>
  <c r="D1802" i="2"/>
  <c r="C1802" i="2"/>
  <c r="E1801" i="2"/>
  <c r="D1801" i="2"/>
  <c r="C1801" i="2"/>
  <c r="E1800" i="2"/>
  <c r="D1800" i="2"/>
  <c r="C1800" i="2"/>
  <c r="E1799" i="2"/>
  <c r="D1799" i="2"/>
  <c r="C1799" i="2"/>
  <c r="E1798" i="2"/>
  <c r="D1798" i="2"/>
  <c r="C1798" i="2"/>
  <c r="E1797" i="2"/>
  <c r="D1797" i="2"/>
  <c r="C1797" i="2"/>
  <c r="E1796" i="2"/>
  <c r="D1796" i="2"/>
  <c r="C1796" i="2"/>
  <c r="E1795" i="2"/>
  <c r="D1795" i="2"/>
  <c r="C1795" i="2"/>
  <c r="E1794" i="2"/>
  <c r="D1794" i="2"/>
  <c r="C1794" i="2"/>
  <c r="E1793" i="2"/>
  <c r="D1793" i="2"/>
  <c r="C1793" i="2"/>
  <c r="E1792" i="2"/>
  <c r="D1792" i="2"/>
  <c r="C1792" i="2"/>
  <c r="E1791" i="2"/>
  <c r="D1791" i="2"/>
  <c r="C1791" i="2"/>
  <c r="E1790" i="2"/>
  <c r="D1790" i="2"/>
  <c r="C1790" i="2"/>
  <c r="E1789" i="2"/>
  <c r="D1789" i="2"/>
  <c r="C1789" i="2"/>
  <c r="E1788" i="2"/>
  <c r="D1788" i="2"/>
  <c r="C1788" i="2"/>
  <c r="E1787" i="2"/>
  <c r="D1787" i="2"/>
  <c r="C1787" i="2"/>
  <c r="E1786" i="2"/>
  <c r="D1786" i="2"/>
  <c r="C1786" i="2"/>
  <c r="E1785" i="2"/>
  <c r="D1785" i="2"/>
  <c r="C1785" i="2"/>
  <c r="E1784" i="2"/>
  <c r="D1784" i="2"/>
  <c r="C1784" i="2"/>
  <c r="E1783" i="2"/>
  <c r="D1783" i="2"/>
  <c r="C1783" i="2"/>
  <c r="E1782" i="2"/>
  <c r="D1782" i="2"/>
  <c r="C1782" i="2"/>
  <c r="E1781" i="2"/>
  <c r="D1781" i="2"/>
  <c r="C1781" i="2"/>
  <c r="E1780" i="2"/>
  <c r="D1780" i="2"/>
  <c r="C1780" i="2"/>
  <c r="E1779" i="2"/>
  <c r="D1779" i="2"/>
  <c r="C1779" i="2"/>
  <c r="E1778" i="2"/>
  <c r="D1778" i="2"/>
  <c r="C1778" i="2"/>
  <c r="E1777" i="2"/>
  <c r="D1777" i="2"/>
  <c r="C1777" i="2"/>
  <c r="E1776" i="2"/>
  <c r="D1776" i="2"/>
  <c r="C1776" i="2"/>
  <c r="E1775" i="2"/>
  <c r="D1775" i="2"/>
  <c r="C1775" i="2"/>
  <c r="E1774" i="2"/>
  <c r="D1774" i="2"/>
  <c r="C1774" i="2"/>
  <c r="E1773" i="2"/>
  <c r="D1773" i="2"/>
  <c r="C1773" i="2"/>
  <c r="E1772" i="2"/>
  <c r="D1772" i="2"/>
  <c r="C1772" i="2"/>
  <c r="E1771" i="2"/>
  <c r="D1771" i="2"/>
  <c r="C1771" i="2"/>
  <c r="E1770" i="2"/>
  <c r="D1770" i="2"/>
  <c r="C1770" i="2"/>
  <c r="E1769" i="2"/>
  <c r="D1769" i="2"/>
  <c r="C1769" i="2"/>
  <c r="E1768" i="2"/>
  <c r="D1768" i="2"/>
  <c r="C1768" i="2"/>
  <c r="E1767" i="2"/>
  <c r="D1767" i="2"/>
  <c r="C1767" i="2"/>
  <c r="E1766" i="2"/>
  <c r="D1766" i="2"/>
  <c r="C1766" i="2"/>
  <c r="E1765" i="2"/>
  <c r="D1765" i="2"/>
  <c r="C1765" i="2"/>
  <c r="E1764" i="2"/>
  <c r="D1764" i="2"/>
  <c r="C1764" i="2"/>
  <c r="E1763" i="2"/>
  <c r="D1763" i="2"/>
  <c r="C1763" i="2"/>
  <c r="E1762" i="2"/>
  <c r="D1762" i="2"/>
  <c r="C1762" i="2"/>
  <c r="E1761" i="2"/>
  <c r="D1761" i="2"/>
  <c r="C1761" i="2"/>
  <c r="E1760" i="2"/>
  <c r="D1760" i="2"/>
  <c r="C1760" i="2"/>
  <c r="E1759" i="2"/>
  <c r="D1759" i="2"/>
  <c r="C1759" i="2"/>
  <c r="E1758" i="2"/>
  <c r="D1758" i="2"/>
  <c r="C1758" i="2"/>
  <c r="E1757" i="2"/>
  <c r="D1757" i="2"/>
  <c r="C1757" i="2"/>
  <c r="E1756" i="2"/>
  <c r="D1756" i="2"/>
  <c r="C1756" i="2"/>
  <c r="E1755" i="2"/>
  <c r="D1755" i="2"/>
  <c r="C1755" i="2"/>
  <c r="E1754" i="2"/>
  <c r="D1754" i="2"/>
  <c r="C1754" i="2"/>
  <c r="E1753" i="2"/>
  <c r="D1753" i="2"/>
  <c r="C1753" i="2"/>
  <c r="E1752" i="2"/>
  <c r="D1752" i="2"/>
  <c r="C1752" i="2"/>
  <c r="E1751" i="2"/>
  <c r="D1751" i="2"/>
  <c r="C1751" i="2"/>
  <c r="E1750" i="2"/>
  <c r="D1750" i="2"/>
  <c r="C1750" i="2"/>
  <c r="E1749" i="2"/>
  <c r="D1749" i="2"/>
  <c r="C1749" i="2"/>
  <c r="E1748" i="2"/>
  <c r="D1748" i="2"/>
  <c r="C1748" i="2"/>
  <c r="E1747" i="2"/>
  <c r="D1747" i="2"/>
  <c r="C1747" i="2"/>
  <c r="E1746" i="2"/>
  <c r="D1746" i="2"/>
  <c r="C1746" i="2"/>
  <c r="E1745" i="2"/>
  <c r="D1745" i="2"/>
  <c r="C1745" i="2"/>
  <c r="E1744" i="2"/>
  <c r="D1744" i="2"/>
  <c r="C1744" i="2"/>
  <c r="E1743" i="2"/>
  <c r="D1743" i="2"/>
  <c r="C1743" i="2"/>
  <c r="E1742" i="2"/>
  <c r="D1742" i="2"/>
  <c r="C1742" i="2"/>
  <c r="E1741" i="2"/>
  <c r="D1741" i="2"/>
  <c r="C1741" i="2"/>
  <c r="E1740" i="2"/>
  <c r="D1740" i="2"/>
  <c r="C1740" i="2"/>
  <c r="E1739" i="2"/>
  <c r="D1739" i="2"/>
  <c r="C1739" i="2"/>
  <c r="E1738" i="2"/>
  <c r="D1738" i="2"/>
  <c r="C1738" i="2"/>
  <c r="E1737" i="2"/>
  <c r="D1737" i="2"/>
  <c r="C1737" i="2"/>
  <c r="E1736" i="2"/>
  <c r="D1736" i="2"/>
  <c r="C1736" i="2"/>
  <c r="E1735" i="2"/>
  <c r="D1735" i="2"/>
  <c r="C1735" i="2"/>
  <c r="E1734" i="2"/>
  <c r="D1734" i="2"/>
  <c r="C1734" i="2"/>
  <c r="E1733" i="2"/>
  <c r="D1733" i="2"/>
  <c r="C1733" i="2"/>
  <c r="E1732" i="2"/>
  <c r="D1732" i="2"/>
  <c r="C1732" i="2"/>
  <c r="E1731" i="2"/>
  <c r="D1731" i="2"/>
  <c r="C1731" i="2"/>
  <c r="E1730" i="2"/>
  <c r="D1730" i="2"/>
  <c r="C1730" i="2"/>
  <c r="E1729" i="2"/>
  <c r="D1729" i="2"/>
  <c r="C1729" i="2"/>
  <c r="E1728" i="2"/>
  <c r="D1728" i="2"/>
  <c r="C1728" i="2"/>
  <c r="E1727" i="2"/>
  <c r="D1727" i="2"/>
  <c r="C1727" i="2"/>
  <c r="E1726" i="2"/>
  <c r="D1726" i="2"/>
  <c r="C1726" i="2"/>
  <c r="E1725" i="2"/>
  <c r="D1725" i="2"/>
  <c r="C1725" i="2"/>
  <c r="E1724" i="2"/>
  <c r="D1724" i="2"/>
  <c r="C1724" i="2"/>
  <c r="E1723" i="2"/>
  <c r="D1723" i="2"/>
  <c r="C1723" i="2"/>
  <c r="E1722" i="2"/>
  <c r="D1722" i="2"/>
  <c r="C1722" i="2"/>
  <c r="E1721" i="2"/>
  <c r="D1721" i="2"/>
  <c r="C1721" i="2"/>
  <c r="E1720" i="2"/>
  <c r="D1720" i="2"/>
  <c r="C1720" i="2"/>
  <c r="E1719" i="2"/>
  <c r="D1719" i="2"/>
  <c r="C1719" i="2"/>
  <c r="E1718" i="2"/>
  <c r="D1718" i="2"/>
  <c r="C1718" i="2"/>
  <c r="E1717" i="2"/>
  <c r="D1717" i="2"/>
  <c r="C1717" i="2"/>
  <c r="E1716" i="2"/>
  <c r="D1716" i="2"/>
  <c r="C1716" i="2"/>
  <c r="E1715" i="2"/>
  <c r="D1715" i="2"/>
  <c r="C1715" i="2"/>
  <c r="E1714" i="2"/>
  <c r="D1714" i="2"/>
  <c r="C1714" i="2"/>
  <c r="E1713" i="2"/>
  <c r="D1713" i="2"/>
  <c r="C1713" i="2"/>
  <c r="E1712" i="2"/>
  <c r="D1712" i="2"/>
  <c r="C1712" i="2"/>
  <c r="E1711" i="2"/>
  <c r="D1711" i="2"/>
  <c r="C1711" i="2"/>
  <c r="E1710" i="2"/>
  <c r="D1710" i="2"/>
  <c r="C1710" i="2"/>
  <c r="E1709" i="2"/>
  <c r="D1709" i="2"/>
  <c r="C1709" i="2"/>
  <c r="E1708" i="2"/>
  <c r="D1708" i="2"/>
  <c r="C1708" i="2"/>
  <c r="E1707" i="2"/>
  <c r="D1707" i="2"/>
  <c r="C1707" i="2"/>
  <c r="E1706" i="2"/>
  <c r="D1706" i="2"/>
  <c r="C1706" i="2"/>
  <c r="E1705" i="2"/>
  <c r="D1705" i="2"/>
  <c r="C1705" i="2"/>
  <c r="E1704" i="2"/>
  <c r="D1704" i="2"/>
  <c r="C1704" i="2"/>
  <c r="E1703" i="2"/>
  <c r="D1703" i="2"/>
  <c r="C1703" i="2"/>
  <c r="E1702" i="2"/>
  <c r="D1702" i="2"/>
  <c r="C1702" i="2"/>
  <c r="E1701" i="2"/>
  <c r="D1701" i="2"/>
  <c r="C1701" i="2"/>
  <c r="E1700" i="2"/>
  <c r="D1700" i="2"/>
  <c r="C1700" i="2"/>
  <c r="E1699" i="2"/>
  <c r="D1699" i="2"/>
  <c r="C1699" i="2"/>
  <c r="E1698" i="2"/>
  <c r="D1698" i="2"/>
  <c r="C1698" i="2"/>
  <c r="E1697" i="2"/>
  <c r="D1697" i="2"/>
  <c r="C1697" i="2"/>
  <c r="E1696" i="2"/>
  <c r="D1696" i="2"/>
  <c r="C1696" i="2"/>
  <c r="E1695" i="2"/>
  <c r="D1695" i="2"/>
  <c r="C1695" i="2"/>
  <c r="E1694" i="2"/>
  <c r="D1694" i="2"/>
  <c r="C1694" i="2"/>
  <c r="E1693" i="2"/>
  <c r="D1693" i="2"/>
  <c r="C1693" i="2"/>
  <c r="E1692" i="2"/>
  <c r="D1692" i="2"/>
  <c r="C1692" i="2"/>
  <c r="E1691" i="2"/>
  <c r="D1691" i="2"/>
  <c r="C1691" i="2"/>
  <c r="E1690" i="2"/>
  <c r="D1690" i="2"/>
  <c r="C1690" i="2"/>
  <c r="E1689" i="2"/>
  <c r="D1689" i="2"/>
  <c r="C1689" i="2"/>
  <c r="E1688" i="2"/>
  <c r="D1688" i="2"/>
  <c r="C1688" i="2"/>
  <c r="E1687" i="2"/>
  <c r="D1687" i="2"/>
  <c r="C1687" i="2"/>
  <c r="E1686" i="2"/>
  <c r="D1686" i="2"/>
  <c r="C1686" i="2"/>
  <c r="E1685" i="2"/>
  <c r="D1685" i="2"/>
  <c r="C1685" i="2"/>
  <c r="E1684" i="2"/>
  <c r="D1684" i="2"/>
  <c r="C1684" i="2"/>
  <c r="E1683" i="2"/>
  <c r="D1683" i="2"/>
  <c r="C1683" i="2"/>
  <c r="E1682" i="2"/>
  <c r="D1682" i="2"/>
  <c r="C1682" i="2"/>
  <c r="E1681" i="2"/>
  <c r="D1681" i="2"/>
  <c r="C1681" i="2"/>
  <c r="E1680" i="2"/>
  <c r="D1680" i="2"/>
  <c r="C1680" i="2"/>
  <c r="E1679" i="2"/>
  <c r="D1679" i="2"/>
  <c r="C1679" i="2"/>
  <c r="E1678" i="2"/>
  <c r="D1678" i="2"/>
  <c r="C1678" i="2"/>
  <c r="E1677" i="2"/>
  <c r="D1677" i="2"/>
  <c r="C1677" i="2"/>
  <c r="E1676" i="2"/>
  <c r="D1676" i="2"/>
  <c r="C1676" i="2"/>
  <c r="E1675" i="2"/>
  <c r="D1675" i="2"/>
  <c r="C1675" i="2"/>
  <c r="E1674" i="2"/>
  <c r="D1674" i="2"/>
  <c r="C1674" i="2"/>
  <c r="E1673" i="2"/>
  <c r="D1673" i="2"/>
  <c r="C1673" i="2"/>
  <c r="E1672" i="2"/>
  <c r="D1672" i="2"/>
  <c r="C1672" i="2"/>
  <c r="E1671" i="2"/>
  <c r="D1671" i="2"/>
  <c r="C1671" i="2"/>
  <c r="E1670" i="2"/>
  <c r="D1670" i="2"/>
  <c r="C1670" i="2"/>
  <c r="E1669" i="2"/>
  <c r="D1669" i="2"/>
  <c r="C1669" i="2"/>
  <c r="E1668" i="2"/>
  <c r="D1668" i="2"/>
  <c r="C1668" i="2"/>
  <c r="E1667" i="2"/>
  <c r="D1667" i="2"/>
  <c r="C1667" i="2"/>
  <c r="E1666" i="2"/>
  <c r="D1666" i="2"/>
  <c r="C1666" i="2"/>
  <c r="E1665" i="2"/>
  <c r="D1665" i="2"/>
  <c r="C1665" i="2"/>
  <c r="E1664" i="2"/>
  <c r="D1664" i="2"/>
  <c r="C1664" i="2"/>
  <c r="E1663" i="2"/>
  <c r="D1663" i="2"/>
  <c r="C1663" i="2"/>
  <c r="E1662" i="2"/>
  <c r="D1662" i="2"/>
  <c r="C1662" i="2"/>
  <c r="E1661" i="2"/>
  <c r="D1661" i="2"/>
  <c r="C1661" i="2"/>
  <c r="E1660" i="2"/>
  <c r="D1660" i="2"/>
  <c r="C1660" i="2"/>
  <c r="E1659" i="2"/>
  <c r="D1659" i="2"/>
  <c r="C1659" i="2"/>
  <c r="E1658" i="2"/>
  <c r="D1658" i="2"/>
  <c r="C1658" i="2"/>
  <c r="E1657" i="2"/>
  <c r="D1657" i="2"/>
  <c r="C1657" i="2"/>
  <c r="E1656" i="2"/>
  <c r="D1656" i="2"/>
  <c r="C1656" i="2"/>
  <c r="E1655" i="2"/>
  <c r="D1655" i="2"/>
  <c r="C1655" i="2"/>
  <c r="E1654" i="2"/>
  <c r="D1654" i="2"/>
  <c r="C1654" i="2"/>
  <c r="E1653" i="2"/>
  <c r="D1653" i="2"/>
  <c r="C1653" i="2"/>
  <c r="E1652" i="2"/>
  <c r="D1652" i="2"/>
  <c r="C1652" i="2"/>
  <c r="E1651" i="2"/>
  <c r="D1651" i="2"/>
  <c r="C1651" i="2"/>
  <c r="E1650" i="2"/>
  <c r="D1650" i="2"/>
  <c r="C1650" i="2"/>
  <c r="E1649" i="2"/>
  <c r="D1649" i="2"/>
  <c r="C1649" i="2"/>
  <c r="E1648" i="2"/>
  <c r="D1648" i="2"/>
  <c r="C1648" i="2"/>
  <c r="E1647" i="2"/>
  <c r="D1647" i="2"/>
  <c r="C1647" i="2"/>
  <c r="E1646" i="2"/>
  <c r="D1646" i="2"/>
  <c r="C1646" i="2"/>
  <c r="E1645" i="2"/>
  <c r="D1645" i="2"/>
  <c r="C1645" i="2"/>
  <c r="E1644" i="2"/>
  <c r="D1644" i="2"/>
  <c r="C1644" i="2"/>
  <c r="E1643" i="2"/>
  <c r="D1643" i="2"/>
  <c r="C1643" i="2"/>
  <c r="E1642" i="2"/>
  <c r="D1642" i="2"/>
  <c r="C1642" i="2"/>
  <c r="E1641" i="2"/>
  <c r="D1641" i="2"/>
  <c r="C1641" i="2"/>
  <c r="E1640" i="2"/>
  <c r="D1640" i="2"/>
  <c r="C1640" i="2"/>
  <c r="E1639" i="2"/>
  <c r="D1639" i="2"/>
  <c r="C1639" i="2"/>
  <c r="E1638" i="2"/>
  <c r="D1638" i="2"/>
  <c r="C1638" i="2"/>
  <c r="E1637" i="2"/>
  <c r="D1637" i="2"/>
  <c r="C1637" i="2"/>
  <c r="E1636" i="2"/>
  <c r="D1636" i="2"/>
  <c r="C1636" i="2"/>
  <c r="E1635" i="2"/>
  <c r="D1635" i="2"/>
  <c r="C1635" i="2"/>
  <c r="E1634" i="2"/>
  <c r="D1634" i="2"/>
  <c r="C1634" i="2"/>
  <c r="E1633" i="2"/>
  <c r="D1633" i="2"/>
  <c r="C1633" i="2"/>
  <c r="E1632" i="2"/>
  <c r="D1632" i="2"/>
  <c r="C1632" i="2"/>
  <c r="E1631" i="2"/>
  <c r="D1631" i="2"/>
  <c r="C1631" i="2"/>
  <c r="E1630" i="2"/>
  <c r="D1630" i="2"/>
  <c r="C1630" i="2"/>
  <c r="E1629" i="2"/>
  <c r="D1629" i="2"/>
  <c r="C1629" i="2"/>
  <c r="E1628" i="2"/>
  <c r="D1628" i="2"/>
  <c r="C1628" i="2"/>
  <c r="E1627" i="2"/>
  <c r="D1627" i="2"/>
  <c r="C1627" i="2"/>
  <c r="E1626" i="2"/>
  <c r="D1626" i="2"/>
  <c r="C1626" i="2"/>
  <c r="E1625" i="2"/>
  <c r="D1625" i="2"/>
  <c r="C1625" i="2"/>
  <c r="E1624" i="2"/>
  <c r="D1624" i="2"/>
  <c r="C1624" i="2"/>
  <c r="E1623" i="2"/>
  <c r="D1623" i="2"/>
  <c r="C1623" i="2"/>
  <c r="E1622" i="2"/>
  <c r="D1622" i="2"/>
  <c r="C1622" i="2"/>
  <c r="E1621" i="2"/>
  <c r="D1621" i="2"/>
  <c r="C1621" i="2"/>
  <c r="E1620" i="2"/>
  <c r="D1620" i="2"/>
  <c r="C1620" i="2"/>
  <c r="E1619" i="2"/>
  <c r="D1619" i="2"/>
  <c r="C1619" i="2"/>
  <c r="E1618" i="2"/>
  <c r="D1618" i="2"/>
  <c r="C1618" i="2"/>
  <c r="E1617" i="2"/>
  <c r="D1617" i="2"/>
  <c r="C1617" i="2"/>
  <c r="E1616" i="2"/>
  <c r="D1616" i="2"/>
  <c r="C1616" i="2"/>
  <c r="E1615" i="2"/>
  <c r="D1615" i="2"/>
  <c r="C1615" i="2"/>
  <c r="E1614" i="2"/>
  <c r="D1614" i="2"/>
  <c r="C1614" i="2"/>
  <c r="E1613" i="2"/>
  <c r="D1613" i="2"/>
  <c r="C1613" i="2"/>
  <c r="E1612" i="2"/>
  <c r="D1612" i="2"/>
  <c r="C1612" i="2"/>
  <c r="E1611" i="2"/>
  <c r="D1611" i="2"/>
  <c r="C1611" i="2"/>
  <c r="E1610" i="2"/>
  <c r="D1610" i="2"/>
  <c r="C1610" i="2"/>
  <c r="E1609" i="2"/>
  <c r="D1609" i="2"/>
  <c r="C1609" i="2"/>
  <c r="E1608" i="2"/>
  <c r="D1608" i="2"/>
  <c r="C1608" i="2"/>
  <c r="E1607" i="2"/>
  <c r="D1607" i="2"/>
  <c r="C1607" i="2"/>
  <c r="E1606" i="2"/>
  <c r="D1606" i="2"/>
  <c r="C1606" i="2"/>
  <c r="E1605" i="2"/>
  <c r="D1605" i="2"/>
  <c r="C1605" i="2"/>
  <c r="E1604" i="2"/>
  <c r="D1604" i="2"/>
  <c r="C1604" i="2"/>
  <c r="E1603" i="2"/>
  <c r="D1603" i="2"/>
  <c r="C1603" i="2"/>
  <c r="E1602" i="2"/>
  <c r="D1602" i="2"/>
  <c r="C1602" i="2"/>
  <c r="E1601" i="2"/>
  <c r="D1601" i="2"/>
  <c r="C1601" i="2"/>
  <c r="E1600" i="2"/>
  <c r="D1600" i="2"/>
  <c r="C1600" i="2"/>
  <c r="E1599" i="2"/>
  <c r="D1599" i="2"/>
  <c r="C1599" i="2"/>
  <c r="E1598" i="2"/>
  <c r="D1598" i="2"/>
  <c r="C1598" i="2"/>
  <c r="E1597" i="2"/>
  <c r="D1597" i="2"/>
  <c r="C1597" i="2"/>
  <c r="E1596" i="2"/>
  <c r="D1596" i="2"/>
  <c r="C1596" i="2"/>
  <c r="E1595" i="2"/>
  <c r="D1595" i="2"/>
  <c r="C1595" i="2"/>
  <c r="E1594" i="2"/>
  <c r="D1594" i="2"/>
  <c r="C1594" i="2"/>
  <c r="E1593" i="2"/>
  <c r="D1593" i="2"/>
  <c r="C1593" i="2"/>
  <c r="E1592" i="2"/>
  <c r="D1592" i="2"/>
  <c r="C1592" i="2"/>
  <c r="E1591" i="2"/>
  <c r="D1591" i="2"/>
  <c r="C1591" i="2"/>
  <c r="E1590" i="2"/>
  <c r="D1590" i="2"/>
  <c r="C1590" i="2"/>
  <c r="E1589" i="2"/>
  <c r="D1589" i="2"/>
  <c r="C1589" i="2"/>
  <c r="E1588" i="2"/>
  <c r="D1588" i="2"/>
  <c r="C1588" i="2"/>
  <c r="E1587" i="2"/>
  <c r="D1587" i="2"/>
  <c r="C1587" i="2"/>
  <c r="E1586" i="2"/>
  <c r="D1586" i="2"/>
  <c r="C1586" i="2"/>
  <c r="E1585" i="2"/>
  <c r="D1585" i="2"/>
  <c r="C1585" i="2"/>
  <c r="E1584" i="2"/>
  <c r="D1584" i="2"/>
  <c r="C1584" i="2"/>
  <c r="E1583" i="2"/>
  <c r="D1583" i="2"/>
  <c r="C1583" i="2"/>
  <c r="E1582" i="2"/>
  <c r="D1582" i="2"/>
  <c r="C1582" i="2"/>
  <c r="E1581" i="2"/>
  <c r="D1581" i="2"/>
  <c r="C1581" i="2"/>
  <c r="E1580" i="2"/>
  <c r="D1580" i="2"/>
  <c r="C1580" i="2"/>
  <c r="E1579" i="2"/>
  <c r="D1579" i="2"/>
  <c r="C1579" i="2"/>
  <c r="E1578" i="2"/>
  <c r="D1578" i="2"/>
  <c r="C1578" i="2"/>
  <c r="E1577" i="2"/>
  <c r="D1577" i="2"/>
  <c r="C1577" i="2"/>
  <c r="E1576" i="2"/>
  <c r="D1576" i="2"/>
  <c r="C1576" i="2"/>
  <c r="E1575" i="2"/>
  <c r="D1575" i="2"/>
  <c r="C1575" i="2"/>
  <c r="E1574" i="2"/>
  <c r="D1574" i="2"/>
  <c r="C1574" i="2"/>
  <c r="E1573" i="2"/>
  <c r="D1573" i="2"/>
  <c r="C1573" i="2"/>
  <c r="E1572" i="2"/>
  <c r="D1572" i="2"/>
  <c r="C1572" i="2"/>
  <c r="E1571" i="2"/>
  <c r="D1571" i="2"/>
  <c r="C1571" i="2"/>
  <c r="E1570" i="2"/>
  <c r="D1570" i="2"/>
  <c r="C1570" i="2"/>
  <c r="E1569" i="2"/>
  <c r="D1569" i="2"/>
  <c r="C1569" i="2"/>
  <c r="E1568" i="2"/>
  <c r="D1568" i="2"/>
  <c r="C1568" i="2"/>
  <c r="E1567" i="2"/>
  <c r="D1567" i="2"/>
  <c r="C1567" i="2"/>
  <c r="E1566" i="2"/>
  <c r="D1566" i="2"/>
  <c r="C1566" i="2"/>
  <c r="E1565" i="2"/>
  <c r="D1565" i="2"/>
  <c r="C1565" i="2"/>
  <c r="E1564" i="2"/>
  <c r="D1564" i="2"/>
  <c r="C1564" i="2"/>
  <c r="E1563" i="2"/>
  <c r="D1563" i="2"/>
  <c r="C1563" i="2"/>
  <c r="E1562" i="2"/>
  <c r="D1562" i="2"/>
  <c r="C1562" i="2"/>
  <c r="E1561" i="2"/>
  <c r="D1561" i="2"/>
  <c r="C1561" i="2"/>
  <c r="E1560" i="2"/>
  <c r="D1560" i="2"/>
  <c r="C1560" i="2"/>
  <c r="E1559" i="2"/>
  <c r="D1559" i="2"/>
  <c r="C1559" i="2"/>
  <c r="E1558" i="2"/>
  <c r="D1558" i="2"/>
  <c r="C1558" i="2"/>
  <c r="E1557" i="2"/>
  <c r="D1557" i="2"/>
  <c r="C1557" i="2"/>
  <c r="E1556" i="2"/>
  <c r="D1556" i="2"/>
  <c r="C1556" i="2"/>
  <c r="E1555" i="2"/>
  <c r="D1555" i="2"/>
  <c r="C1555" i="2"/>
  <c r="E1554" i="2"/>
  <c r="D1554" i="2"/>
  <c r="C1554" i="2"/>
  <c r="E1553" i="2"/>
  <c r="D1553" i="2"/>
  <c r="C1553" i="2"/>
  <c r="E1552" i="2"/>
  <c r="D1552" i="2"/>
  <c r="C1552" i="2"/>
  <c r="E1551" i="2"/>
  <c r="D1551" i="2"/>
  <c r="C1551" i="2"/>
  <c r="E1550" i="2"/>
  <c r="D1550" i="2"/>
  <c r="C1550" i="2"/>
  <c r="E1549" i="2"/>
  <c r="D1549" i="2"/>
  <c r="C1549" i="2"/>
  <c r="E1548" i="2"/>
  <c r="D1548" i="2"/>
  <c r="C1548" i="2"/>
  <c r="E1547" i="2"/>
  <c r="D1547" i="2"/>
  <c r="C1547" i="2"/>
  <c r="E1546" i="2"/>
  <c r="D1546" i="2"/>
  <c r="C1546" i="2"/>
  <c r="E1545" i="2"/>
  <c r="D1545" i="2"/>
  <c r="C1545" i="2"/>
  <c r="E1544" i="2"/>
  <c r="D1544" i="2"/>
  <c r="C1544" i="2"/>
  <c r="E1543" i="2"/>
  <c r="D1543" i="2"/>
  <c r="C1543" i="2"/>
  <c r="E1542" i="2"/>
  <c r="D1542" i="2"/>
  <c r="C1542" i="2"/>
  <c r="E1541" i="2"/>
  <c r="D1541" i="2"/>
  <c r="C1541" i="2"/>
  <c r="E1540" i="2"/>
  <c r="D1540" i="2"/>
  <c r="C1540" i="2"/>
  <c r="E1539" i="2"/>
  <c r="D1539" i="2"/>
  <c r="C1539" i="2"/>
  <c r="E1538" i="2"/>
  <c r="D1538" i="2"/>
  <c r="C1538" i="2"/>
  <c r="E1537" i="2"/>
  <c r="D1537" i="2"/>
  <c r="C1537" i="2"/>
  <c r="E1536" i="2"/>
  <c r="D1536" i="2"/>
  <c r="C1536" i="2"/>
  <c r="E1535" i="2"/>
  <c r="D1535" i="2"/>
  <c r="C1535" i="2"/>
  <c r="E1534" i="2"/>
  <c r="D1534" i="2"/>
  <c r="C1534" i="2"/>
  <c r="E1533" i="2"/>
  <c r="D1533" i="2"/>
  <c r="C1533" i="2"/>
  <c r="E1532" i="2"/>
  <c r="D1532" i="2"/>
  <c r="C1532" i="2"/>
  <c r="E1531" i="2"/>
  <c r="D1531" i="2"/>
  <c r="C1531" i="2"/>
  <c r="E1530" i="2"/>
  <c r="D1530" i="2"/>
  <c r="C1530" i="2"/>
  <c r="E1529" i="2"/>
  <c r="D1529" i="2"/>
  <c r="C1529" i="2"/>
  <c r="E1528" i="2"/>
  <c r="D1528" i="2"/>
  <c r="C1528" i="2"/>
  <c r="E1527" i="2"/>
  <c r="D1527" i="2"/>
  <c r="C1527" i="2"/>
  <c r="E1526" i="2"/>
  <c r="D1526" i="2"/>
  <c r="C1526" i="2"/>
  <c r="E1525" i="2"/>
  <c r="D1525" i="2"/>
  <c r="C1525" i="2"/>
  <c r="E1524" i="2"/>
  <c r="D1524" i="2"/>
  <c r="C1524" i="2"/>
  <c r="E1523" i="2"/>
  <c r="D1523" i="2"/>
  <c r="C1523" i="2"/>
  <c r="E1522" i="2"/>
  <c r="D1522" i="2"/>
  <c r="C1522" i="2"/>
  <c r="E1521" i="2"/>
  <c r="D1521" i="2"/>
  <c r="C1521" i="2"/>
  <c r="E1520" i="2"/>
  <c r="D1520" i="2"/>
  <c r="C1520" i="2"/>
  <c r="E1519" i="2"/>
  <c r="D1519" i="2"/>
  <c r="C1519" i="2"/>
  <c r="E1518" i="2"/>
  <c r="D1518" i="2"/>
  <c r="C1518" i="2"/>
  <c r="E1517" i="2"/>
  <c r="D1517" i="2"/>
  <c r="C1517" i="2"/>
  <c r="E1516" i="2"/>
  <c r="D1516" i="2"/>
  <c r="C1516" i="2"/>
  <c r="E1515" i="2"/>
  <c r="D1515" i="2"/>
  <c r="C1515" i="2"/>
  <c r="E1514" i="2"/>
  <c r="D1514" i="2"/>
  <c r="C1514" i="2"/>
  <c r="E1513" i="2"/>
  <c r="D1513" i="2"/>
  <c r="C1513" i="2"/>
  <c r="E1512" i="2"/>
  <c r="D1512" i="2"/>
  <c r="C1512" i="2"/>
  <c r="E1511" i="2"/>
  <c r="D1511" i="2"/>
  <c r="C1511" i="2"/>
  <c r="E1510" i="2"/>
  <c r="D1510" i="2"/>
  <c r="C1510" i="2"/>
  <c r="E1509" i="2"/>
  <c r="D1509" i="2"/>
  <c r="C1509" i="2"/>
  <c r="E1508" i="2"/>
  <c r="D1508" i="2"/>
  <c r="C1508" i="2"/>
  <c r="E1507" i="2"/>
  <c r="D1507" i="2"/>
  <c r="C1507" i="2"/>
  <c r="E1506" i="2"/>
  <c r="D1506" i="2"/>
  <c r="C1506" i="2"/>
  <c r="E1505" i="2"/>
  <c r="D1505" i="2"/>
  <c r="C1505" i="2"/>
  <c r="E1504" i="2"/>
  <c r="D1504" i="2"/>
  <c r="C1504" i="2"/>
  <c r="E1503" i="2"/>
  <c r="D1503" i="2"/>
  <c r="C1503" i="2"/>
  <c r="E1502" i="2"/>
  <c r="D1502" i="2"/>
  <c r="C1502" i="2"/>
  <c r="E1501" i="2"/>
  <c r="D1501" i="2"/>
  <c r="C1501" i="2"/>
  <c r="E1500" i="2"/>
  <c r="D1500" i="2"/>
  <c r="C1500" i="2"/>
  <c r="E1499" i="2"/>
  <c r="D1499" i="2"/>
  <c r="C1499" i="2"/>
  <c r="E1498" i="2"/>
  <c r="D1498" i="2"/>
  <c r="C1498" i="2"/>
  <c r="E1497" i="2"/>
  <c r="D1497" i="2"/>
  <c r="C1497" i="2"/>
  <c r="E1496" i="2"/>
  <c r="D1496" i="2"/>
  <c r="C1496" i="2"/>
  <c r="E1495" i="2"/>
  <c r="D1495" i="2"/>
  <c r="C1495" i="2"/>
  <c r="E1494" i="2"/>
  <c r="D1494" i="2"/>
  <c r="C1494" i="2"/>
  <c r="E1493" i="2"/>
  <c r="D1493" i="2"/>
  <c r="C1493" i="2"/>
  <c r="E1492" i="2"/>
  <c r="D1492" i="2"/>
  <c r="C1492" i="2"/>
  <c r="E1491" i="2"/>
  <c r="D1491" i="2"/>
  <c r="C1491" i="2"/>
  <c r="E1490" i="2"/>
  <c r="D1490" i="2"/>
  <c r="C1490" i="2"/>
  <c r="E1489" i="2"/>
  <c r="D1489" i="2"/>
  <c r="C1489" i="2"/>
  <c r="E1488" i="2"/>
  <c r="D1488" i="2"/>
  <c r="C1488" i="2"/>
  <c r="E1487" i="2"/>
  <c r="D1487" i="2"/>
  <c r="C1487" i="2"/>
  <c r="E1486" i="2"/>
  <c r="D1486" i="2"/>
  <c r="C1486" i="2"/>
  <c r="E1485" i="2"/>
  <c r="D1485" i="2"/>
  <c r="C1485" i="2"/>
  <c r="E1484" i="2"/>
  <c r="D1484" i="2"/>
  <c r="C1484" i="2"/>
  <c r="E1483" i="2"/>
  <c r="D1483" i="2"/>
  <c r="C1483" i="2"/>
  <c r="E1482" i="2"/>
  <c r="D1482" i="2"/>
  <c r="C1482" i="2"/>
  <c r="E1481" i="2"/>
  <c r="D1481" i="2"/>
  <c r="C1481" i="2"/>
  <c r="E1480" i="2"/>
  <c r="D1480" i="2"/>
  <c r="C1480" i="2"/>
  <c r="E1479" i="2"/>
  <c r="D1479" i="2"/>
  <c r="C1479" i="2"/>
  <c r="E1478" i="2"/>
  <c r="D1478" i="2"/>
  <c r="C1478" i="2"/>
  <c r="E1477" i="2"/>
  <c r="D1477" i="2"/>
  <c r="C1477" i="2"/>
  <c r="E1476" i="2"/>
  <c r="D1476" i="2"/>
  <c r="C1476" i="2"/>
  <c r="E1475" i="2"/>
  <c r="D1475" i="2"/>
  <c r="C1475" i="2"/>
  <c r="E1474" i="2"/>
  <c r="D1474" i="2"/>
  <c r="C1474" i="2"/>
  <c r="E1473" i="2"/>
  <c r="D1473" i="2"/>
  <c r="C1473" i="2"/>
  <c r="E1472" i="2"/>
  <c r="D1472" i="2"/>
  <c r="C1472" i="2"/>
  <c r="E1471" i="2"/>
  <c r="D1471" i="2"/>
  <c r="C1471" i="2"/>
  <c r="E1470" i="2"/>
  <c r="D1470" i="2"/>
  <c r="C1470" i="2"/>
  <c r="E1469" i="2"/>
  <c r="D1469" i="2"/>
  <c r="C1469" i="2"/>
  <c r="E1468" i="2"/>
  <c r="D1468" i="2"/>
  <c r="C1468" i="2"/>
  <c r="E1467" i="2"/>
  <c r="D1467" i="2"/>
  <c r="C1467" i="2"/>
  <c r="E1466" i="2"/>
  <c r="D1466" i="2"/>
  <c r="C1466" i="2"/>
  <c r="E1465" i="2"/>
  <c r="D1465" i="2"/>
  <c r="C1465" i="2"/>
  <c r="E1464" i="2"/>
  <c r="D1464" i="2"/>
  <c r="C1464" i="2"/>
  <c r="E1463" i="2"/>
  <c r="D1463" i="2"/>
  <c r="C1463" i="2"/>
  <c r="E1462" i="2"/>
  <c r="D1462" i="2"/>
  <c r="C1462" i="2"/>
  <c r="E1461" i="2"/>
  <c r="D1461" i="2"/>
  <c r="C1461" i="2"/>
  <c r="E1460" i="2"/>
  <c r="D1460" i="2"/>
  <c r="C1460" i="2"/>
  <c r="E1459" i="2"/>
  <c r="D1459" i="2"/>
  <c r="C1459" i="2"/>
  <c r="E1458" i="2"/>
  <c r="D1458" i="2"/>
  <c r="C1458" i="2"/>
  <c r="E1457" i="2"/>
  <c r="D1457" i="2"/>
  <c r="C1457" i="2"/>
  <c r="E1456" i="2"/>
  <c r="D1456" i="2"/>
  <c r="C1456" i="2"/>
  <c r="E1455" i="2"/>
  <c r="D1455" i="2"/>
  <c r="C1455" i="2"/>
  <c r="E1454" i="2"/>
  <c r="D1454" i="2"/>
  <c r="C1454" i="2"/>
  <c r="E1453" i="2"/>
  <c r="D1453" i="2"/>
  <c r="C1453" i="2"/>
  <c r="E1452" i="2"/>
  <c r="D1452" i="2"/>
  <c r="C1452" i="2"/>
  <c r="E1451" i="2"/>
  <c r="D1451" i="2"/>
  <c r="C1451" i="2"/>
  <c r="E1450" i="2"/>
  <c r="D1450" i="2"/>
  <c r="C1450" i="2"/>
  <c r="E1449" i="2"/>
  <c r="D1449" i="2"/>
  <c r="C1449" i="2"/>
  <c r="E1448" i="2"/>
  <c r="D1448" i="2"/>
  <c r="C1448" i="2"/>
  <c r="E1447" i="2"/>
  <c r="D1447" i="2"/>
  <c r="C1447" i="2"/>
  <c r="E1446" i="2"/>
  <c r="D1446" i="2"/>
  <c r="C1446" i="2"/>
  <c r="E1445" i="2"/>
  <c r="D1445" i="2"/>
  <c r="C1445" i="2"/>
  <c r="E1444" i="2"/>
  <c r="D1444" i="2"/>
  <c r="C1444" i="2"/>
  <c r="E1443" i="2"/>
  <c r="D1443" i="2"/>
  <c r="C1443" i="2"/>
  <c r="E1442" i="2"/>
  <c r="D1442" i="2"/>
  <c r="C1442" i="2"/>
  <c r="E1441" i="2"/>
  <c r="D1441" i="2"/>
  <c r="C1441" i="2"/>
  <c r="E1440" i="2"/>
  <c r="D1440" i="2"/>
  <c r="C1440" i="2"/>
  <c r="E1439" i="2"/>
  <c r="D1439" i="2"/>
  <c r="C1439" i="2"/>
  <c r="E1438" i="2"/>
  <c r="D1438" i="2"/>
  <c r="C1438" i="2"/>
  <c r="E1437" i="2"/>
  <c r="D1437" i="2"/>
  <c r="C1437" i="2"/>
  <c r="E1436" i="2"/>
  <c r="D1436" i="2"/>
  <c r="C1436" i="2"/>
  <c r="E1435" i="2"/>
  <c r="D1435" i="2"/>
  <c r="C1435" i="2"/>
  <c r="E1434" i="2"/>
  <c r="D1434" i="2"/>
  <c r="C1434" i="2"/>
  <c r="E1433" i="2"/>
  <c r="D1433" i="2"/>
  <c r="C1433" i="2"/>
  <c r="E1432" i="2"/>
  <c r="D1432" i="2"/>
  <c r="C1432" i="2"/>
  <c r="E1431" i="2"/>
  <c r="D1431" i="2"/>
  <c r="C1431" i="2"/>
  <c r="E1430" i="2"/>
  <c r="D1430" i="2"/>
  <c r="C1430" i="2"/>
  <c r="E1429" i="2"/>
  <c r="D1429" i="2"/>
  <c r="C1429" i="2"/>
  <c r="E1428" i="2"/>
  <c r="D1428" i="2"/>
  <c r="C1428" i="2"/>
  <c r="E1427" i="2"/>
  <c r="D1427" i="2"/>
  <c r="C1427" i="2"/>
  <c r="E1426" i="2"/>
  <c r="D1426" i="2"/>
  <c r="C1426" i="2"/>
  <c r="E1425" i="2"/>
  <c r="D1425" i="2"/>
  <c r="C1425" i="2"/>
  <c r="E1424" i="2"/>
  <c r="D1424" i="2"/>
  <c r="C1424" i="2"/>
  <c r="E1423" i="2"/>
  <c r="D1423" i="2"/>
  <c r="C1423" i="2"/>
  <c r="E1422" i="2"/>
  <c r="D1422" i="2"/>
  <c r="C1422" i="2"/>
  <c r="E1421" i="2"/>
  <c r="D1421" i="2"/>
  <c r="C1421" i="2"/>
  <c r="E1420" i="2"/>
  <c r="D1420" i="2"/>
  <c r="C1420" i="2"/>
  <c r="E1419" i="2"/>
  <c r="D1419" i="2"/>
  <c r="C1419" i="2"/>
  <c r="E1418" i="2"/>
  <c r="D1418" i="2"/>
  <c r="C1418" i="2"/>
  <c r="E1417" i="2"/>
  <c r="D1417" i="2"/>
  <c r="C1417" i="2"/>
  <c r="E1416" i="2"/>
  <c r="D1416" i="2"/>
  <c r="C1416" i="2"/>
  <c r="E1415" i="2"/>
  <c r="D1415" i="2"/>
  <c r="C1415" i="2"/>
  <c r="E1414" i="2"/>
  <c r="D1414" i="2"/>
  <c r="C1414" i="2"/>
  <c r="E1413" i="2"/>
  <c r="D1413" i="2"/>
  <c r="C1413" i="2"/>
  <c r="E1412" i="2"/>
  <c r="D1412" i="2"/>
  <c r="C1412" i="2"/>
  <c r="E1411" i="2"/>
  <c r="D1411" i="2"/>
  <c r="C1411" i="2"/>
  <c r="E1410" i="2"/>
  <c r="D1410" i="2"/>
  <c r="C1410" i="2"/>
  <c r="E1409" i="2"/>
  <c r="D1409" i="2"/>
  <c r="C1409" i="2"/>
  <c r="E1408" i="2"/>
  <c r="D1408" i="2"/>
  <c r="C1408" i="2"/>
  <c r="E1407" i="2"/>
  <c r="D1407" i="2"/>
  <c r="C1407" i="2"/>
  <c r="E1406" i="2"/>
  <c r="D1406" i="2"/>
  <c r="C1406" i="2"/>
  <c r="E1405" i="2"/>
  <c r="D1405" i="2"/>
  <c r="C1405" i="2"/>
  <c r="E1404" i="2"/>
  <c r="D1404" i="2"/>
  <c r="C1404" i="2"/>
  <c r="E1403" i="2"/>
  <c r="D1403" i="2"/>
  <c r="C1403" i="2"/>
  <c r="E1402" i="2"/>
  <c r="D1402" i="2"/>
  <c r="C1402" i="2"/>
  <c r="E1401" i="2"/>
  <c r="D1401" i="2"/>
  <c r="C1401" i="2"/>
  <c r="E1400" i="2"/>
  <c r="D1400" i="2"/>
  <c r="C1400" i="2"/>
  <c r="E1399" i="2"/>
  <c r="D1399" i="2"/>
  <c r="C1399" i="2"/>
  <c r="E1398" i="2"/>
  <c r="D1398" i="2"/>
  <c r="C1398" i="2"/>
  <c r="E1397" i="2"/>
  <c r="D1397" i="2"/>
  <c r="C1397" i="2"/>
  <c r="E1396" i="2"/>
  <c r="D1396" i="2"/>
  <c r="C1396" i="2"/>
  <c r="E1395" i="2"/>
  <c r="D1395" i="2"/>
  <c r="C1395" i="2"/>
  <c r="E1394" i="2"/>
  <c r="D1394" i="2"/>
  <c r="C1394" i="2"/>
  <c r="E1393" i="2"/>
  <c r="D1393" i="2"/>
  <c r="C1393" i="2"/>
  <c r="E1392" i="2"/>
  <c r="D1392" i="2"/>
  <c r="C1392" i="2"/>
  <c r="E1391" i="2"/>
  <c r="D1391" i="2"/>
  <c r="C1391" i="2"/>
  <c r="E1390" i="2"/>
  <c r="D1390" i="2"/>
  <c r="C1390" i="2"/>
  <c r="E1389" i="2"/>
  <c r="D1389" i="2"/>
  <c r="C1389" i="2"/>
  <c r="E1388" i="2"/>
  <c r="D1388" i="2"/>
  <c r="C1388" i="2"/>
  <c r="E1387" i="2"/>
  <c r="D1387" i="2"/>
  <c r="C1387" i="2"/>
  <c r="E1386" i="2"/>
  <c r="D1386" i="2"/>
  <c r="C1386" i="2"/>
  <c r="E1385" i="2"/>
  <c r="D1385" i="2"/>
  <c r="C1385" i="2"/>
  <c r="E1384" i="2"/>
  <c r="D1384" i="2"/>
  <c r="C1384" i="2"/>
  <c r="E1383" i="2"/>
  <c r="D1383" i="2"/>
  <c r="C1383" i="2"/>
  <c r="E1382" i="2"/>
  <c r="D1382" i="2"/>
  <c r="C1382" i="2"/>
  <c r="E1381" i="2"/>
  <c r="D1381" i="2"/>
  <c r="C1381" i="2"/>
  <c r="E1380" i="2"/>
  <c r="D1380" i="2"/>
  <c r="C1380" i="2"/>
  <c r="E1379" i="2"/>
  <c r="D1379" i="2"/>
  <c r="C1379" i="2"/>
  <c r="E1378" i="2"/>
  <c r="D1378" i="2"/>
  <c r="C1378" i="2"/>
  <c r="E1377" i="2"/>
  <c r="D1377" i="2"/>
  <c r="C1377" i="2"/>
  <c r="E1376" i="2"/>
  <c r="D1376" i="2"/>
  <c r="C1376" i="2"/>
  <c r="E1375" i="2"/>
  <c r="D1375" i="2"/>
  <c r="C1375" i="2"/>
  <c r="E1374" i="2"/>
  <c r="D1374" i="2"/>
  <c r="C1374" i="2"/>
  <c r="E1373" i="2"/>
  <c r="D1373" i="2"/>
  <c r="C1373" i="2"/>
  <c r="E1372" i="2"/>
  <c r="D1372" i="2"/>
  <c r="C1372" i="2"/>
  <c r="E1371" i="2"/>
  <c r="D1371" i="2"/>
  <c r="C1371" i="2"/>
  <c r="E1370" i="2"/>
  <c r="D1370" i="2"/>
  <c r="C1370" i="2"/>
  <c r="E1369" i="2"/>
  <c r="D1369" i="2"/>
  <c r="C1369" i="2"/>
  <c r="E1368" i="2"/>
  <c r="D1368" i="2"/>
  <c r="C1368" i="2"/>
  <c r="E1367" i="2"/>
  <c r="D1367" i="2"/>
  <c r="C1367" i="2"/>
  <c r="E1366" i="2"/>
  <c r="D1366" i="2"/>
  <c r="C1366" i="2"/>
  <c r="E1365" i="2"/>
  <c r="D1365" i="2"/>
  <c r="C1365" i="2"/>
  <c r="E1364" i="2"/>
  <c r="D1364" i="2"/>
  <c r="C1364" i="2"/>
  <c r="E1363" i="2"/>
  <c r="D1363" i="2"/>
  <c r="C1363" i="2"/>
  <c r="E1362" i="2"/>
  <c r="D1362" i="2"/>
  <c r="C1362" i="2"/>
  <c r="E1361" i="2"/>
  <c r="D1361" i="2"/>
  <c r="C1361" i="2"/>
  <c r="E1360" i="2"/>
  <c r="D1360" i="2"/>
  <c r="C1360" i="2"/>
  <c r="E1359" i="2"/>
  <c r="D1359" i="2"/>
  <c r="C1359" i="2"/>
  <c r="E1358" i="2"/>
  <c r="D1358" i="2"/>
  <c r="C1358" i="2"/>
  <c r="E1357" i="2"/>
  <c r="D1357" i="2"/>
  <c r="C1357" i="2"/>
  <c r="E1356" i="2"/>
  <c r="D1356" i="2"/>
  <c r="C1356" i="2"/>
  <c r="E1355" i="2"/>
  <c r="D1355" i="2"/>
  <c r="C1355" i="2"/>
  <c r="E1354" i="2"/>
  <c r="D1354" i="2"/>
  <c r="C1354" i="2"/>
  <c r="E1353" i="2"/>
  <c r="D1353" i="2"/>
  <c r="C1353" i="2"/>
  <c r="E1352" i="2"/>
  <c r="D1352" i="2"/>
  <c r="C1352" i="2"/>
  <c r="E1351" i="2"/>
  <c r="D1351" i="2"/>
  <c r="C1351" i="2"/>
  <c r="E1350" i="2"/>
  <c r="D1350" i="2"/>
  <c r="C1350" i="2"/>
  <c r="E1349" i="2"/>
  <c r="D1349" i="2"/>
  <c r="C1349" i="2"/>
  <c r="E1348" i="2"/>
  <c r="D1348" i="2"/>
  <c r="C1348" i="2"/>
  <c r="E1347" i="2"/>
  <c r="D1347" i="2"/>
  <c r="C1347" i="2"/>
  <c r="E1346" i="2"/>
  <c r="D1346" i="2"/>
  <c r="C1346" i="2"/>
  <c r="E1345" i="2"/>
  <c r="D1345" i="2"/>
  <c r="C1345" i="2"/>
  <c r="E1344" i="2"/>
  <c r="D1344" i="2"/>
  <c r="C1344" i="2"/>
  <c r="E1343" i="2"/>
  <c r="D1343" i="2"/>
  <c r="C1343" i="2"/>
  <c r="E1342" i="2"/>
  <c r="D1342" i="2"/>
  <c r="C1342" i="2"/>
  <c r="E1341" i="2"/>
  <c r="D1341" i="2"/>
  <c r="C1341" i="2"/>
  <c r="E1340" i="2"/>
  <c r="D1340" i="2"/>
  <c r="C1340" i="2"/>
  <c r="E1339" i="2"/>
  <c r="D1339" i="2"/>
  <c r="C1339" i="2"/>
  <c r="E1338" i="2"/>
  <c r="D1338" i="2"/>
  <c r="C1338" i="2"/>
  <c r="E1337" i="2"/>
  <c r="D1337" i="2"/>
  <c r="C1337" i="2"/>
  <c r="E1336" i="2"/>
  <c r="D1336" i="2"/>
  <c r="C1336" i="2"/>
  <c r="E1335" i="2"/>
  <c r="D1335" i="2"/>
  <c r="C1335" i="2"/>
  <c r="E1334" i="2"/>
  <c r="D1334" i="2"/>
  <c r="C1334" i="2"/>
  <c r="E1333" i="2"/>
  <c r="D1333" i="2"/>
  <c r="C1333" i="2"/>
  <c r="E1332" i="2"/>
  <c r="D1332" i="2"/>
  <c r="C1332" i="2"/>
  <c r="E1331" i="2"/>
  <c r="D1331" i="2"/>
  <c r="C1331" i="2"/>
  <c r="E1330" i="2"/>
  <c r="D1330" i="2"/>
  <c r="C1330" i="2"/>
  <c r="E1329" i="2"/>
  <c r="D1329" i="2"/>
  <c r="C1329" i="2"/>
  <c r="E1328" i="2"/>
  <c r="D1328" i="2"/>
  <c r="C1328" i="2"/>
  <c r="E1327" i="2"/>
  <c r="D1327" i="2"/>
  <c r="C1327" i="2"/>
  <c r="E1326" i="2"/>
  <c r="D1326" i="2"/>
  <c r="C1326" i="2"/>
  <c r="E1325" i="2"/>
  <c r="D1325" i="2"/>
  <c r="C1325" i="2"/>
  <c r="E1324" i="2"/>
  <c r="D1324" i="2"/>
  <c r="C1324" i="2"/>
  <c r="E1323" i="2"/>
  <c r="D1323" i="2"/>
  <c r="C1323" i="2"/>
  <c r="E1322" i="2"/>
  <c r="D1322" i="2"/>
  <c r="C1322" i="2"/>
  <c r="E1321" i="2"/>
  <c r="D1321" i="2"/>
  <c r="C1321" i="2"/>
  <c r="E1320" i="2"/>
  <c r="D1320" i="2"/>
  <c r="C1320" i="2"/>
  <c r="E1319" i="2"/>
  <c r="D1319" i="2"/>
  <c r="C1319" i="2"/>
  <c r="E1318" i="2"/>
  <c r="D1318" i="2"/>
  <c r="C1318" i="2"/>
  <c r="E1317" i="2"/>
  <c r="D1317" i="2"/>
  <c r="C1317" i="2"/>
  <c r="E1316" i="2"/>
  <c r="D1316" i="2"/>
  <c r="C1316" i="2"/>
  <c r="E1315" i="2"/>
  <c r="D1315" i="2"/>
  <c r="C1315" i="2"/>
  <c r="E1314" i="2"/>
  <c r="D1314" i="2"/>
  <c r="C1314" i="2"/>
  <c r="E1313" i="2"/>
  <c r="D1313" i="2"/>
  <c r="C1313" i="2"/>
  <c r="E1312" i="2"/>
  <c r="D1312" i="2"/>
  <c r="C1312" i="2"/>
  <c r="E1311" i="2"/>
  <c r="D1311" i="2"/>
  <c r="C1311" i="2"/>
  <c r="E1310" i="2"/>
  <c r="D1310" i="2"/>
  <c r="C1310" i="2"/>
  <c r="E1309" i="2"/>
  <c r="D1309" i="2"/>
  <c r="C1309" i="2"/>
  <c r="E1308" i="2"/>
  <c r="D1308" i="2"/>
  <c r="C1308" i="2"/>
  <c r="E1307" i="2"/>
  <c r="D1307" i="2"/>
  <c r="C1307" i="2"/>
  <c r="E1306" i="2"/>
  <c r="D1306" i="2"/>
  <c r="C1306" i="2"/>
  <c r="E1305" i="2"/>
  <c r="D1305" i="2"/>
  <c r="C1305" i="2"/>
  <c r="E1304" i="2"/>
  <c r="D1304" i="2"/>
  <c r="C1304" i="2"/>
  <c r="E1303" i="2"/>
  <c r="D1303" i="2"/>
  <c r="C1303" i="2"/>
  <c r="E1302" i="2"/>
  <c r="D1302" i="2"/>
  <c r="C1302" i="2"/>
  <c r="E1301" i="2"/>
  <c r="D1301" i="2"/>
  <c r="C1301" i="2"/>
  <c r="E1300" i="2"/>
  <c r="D1300" i="2"/>
  <c r="C1300" i="2"/>
  <c r="E1299" i="2"/>
  <c r="D1299" i="2"/>
  <c r="C1299" i="2"/>
  <c r="E1298" i="2"/>
  <c r="D1298" i="2"/>
  <c r="C1298" i="2"/>
  <c r="E1297" i="2"/>
  <c r="D1297" i="2"/>
  <c r="C1297" i="2"/>
  <c r="E1296" i="2"/>
  <c r="D1296" i="2"/>
  <c r="C1296" i="2"/>
  <c r="E1295" i="2"/>
  <c r="D1295" i="2"/>
  <c r="C1295" i="2"/>
  <c r="E1294" i="2"/>
  <c r="D1294" i="2"/>
  <c r="C1294" i="2"/>
  <c r="E1293" i="2"/>
  <c r="D1293" i="2"/>
  <c r="C1293" i="2"/>
  <c r="E1292" i="2"/>
  <c r="D1292" i="2"/>
  <c r="C1292" i="2"/>
  <c r="E1291" i="2"/>
  <c r="D1291" i="2"/>
  <c r="C1291" i="2"/>
  <c r="E1290" i="2"/>
  <c r="D1290" i="2"/>
  <c r="C1290" i="2"/>
  <c r="E1289" i="2"/>
  <c r="D1289" i="2"/>
  <c r="C1289" i="2"/>
  <c r="E1288" i="2"/>
  <c r="D1288" i="2"/>
  <c r="C1288" i="2"/>
  <c r="E1287" i="2"/>
  <c r="D1287" i="2"/>
  <c r="C1287" i="2"/>
  <c r="E1286" i="2"/>
  <c r="D1286" i="2"/>
  <c r="C1286" i="2"/>
  <c r="E1285" i="2"/>
  <c r="D1285" i="2"/>
  <c r="C1285" i="2"/>
  <c r="E1284" i="2"/>
  <c r="D1284" i="2"/>
  <c r="C1284" i="2"/>
  <c r="E1283" i="2"/>
  <c r="D1283" i="2"/>
  <c r="C1283" i="2"/>
  <c r="E1282" i="2"/>
  <c r="D1282" i="2"/>
  <c r="C1282" i="2"/>
  <c r="E1281" i="2"/>
  <c r="D1281" i="2"/>
  <c r="C1281" i="2"/>
  <c r="E1280" i="2"/>
  <c r="D1280" i="2"/>
  <c r="C1280" i="2"/>
  <c r="E1279" i="2"/>
  <c r="D1279" i="2"/>
  <c r="C1279" i="2"/>
  <c r="E1278" i="2"/>
  <c r="D1278" i="2"/>
  <c r="C1278" i="2"/>
  <c r="E1277" i="2"/>
  <c r="D1277" i="2"/>
  <c r="C1277" i="2"/>
  <c r="E1276" i="2"/>
  <c r="D1276" i="2"/>
  <c r="C1276" i="2"/>
  <c r="E1275" i="2"/>
  <c r="D1275" i="2"/>
  <c r="C1275" i="2"/>
  <c r="E1274" i="2"/>
  <c r="D1274" i="2"/>
  <c r="C1274" i="2"/>
  <c r="E1273" i="2"/>
  <c r="D1273" i="2"/>
  <c r="C1273" i="2"/>
  <c r="E1272" i="2"/>
  <c r="D1272" i="2"/>
  <c r="C1272" i="2"/>
  <c r="E1271" i="2"/>
  <c r="D1271" i="2"/>
  <c r="C1271" i="2"/>
  <c r="E1270" i="2"/>
  <c r="D1270" i="2"/>
  <c r="C1270" i="2"/>
  <c r="E1269" i="2"/>
  <c r="D1269" i="2"/>
  <c r="C1269" i="2"/>
  <c r="E1268" i="2"/>
  <c r="D1268" i="2"/>
  <c r="C1268" i="2"/>
  <c r="E1267" i="2"/>
  <c r="D1267" i="2"/>
  <c r="C1267" i="2"/>
  <c r="E1266" i="2"/>
  <c r="D1266" i="2"/>
  <c r="C1266" i="2"/>
  <c r="E1265" i="2"/>
  <c r="D1265" i="2"/>
  <c r="C1265" i="2"/>
  <c r="E1264" i="2"/>
  <c r="D1264" i="2"/>
  <c r="C1264" i="2"/>
  <c r="E1263" i="2"/>
  <c r="D1263" i="2"/>
  <c r="C1263" i="2"/>
  <c r="E1262" i="2"/>
  <c r="D1262" i="2"/>
  <c r="C1262" i="2"/>
  <c r="E1261" i="2"/>
  <c r="D1261" i="2"/>
  <c r="C1261" i="2"/>
  <c r="E1260" i="2"/>
  <c r="D1260" i="2"/>
  <c r="C1260" i="2"/>
  <c r="E1259" i="2"/>
  <c r="D1259" i="2"/>
  <c r="C1259" i="2"/>
  <c r="E1258" i="2"/>
  <c r="D1258" i="2"/>
  <c r="C1258" i="2"/>
  <c r="E1257" i="2"/>
  <c r="D1257" i="2"/>
  <c r="C1257" i="2"/>
  <c r="E1256" i="2"/>
  <c r="D1256" i="2"/>
  <c r="C1256" i="2"/>
  <c r="E1255" i="2"/>
  <c r="D1255" i="2"/>
  <c r="C1255" i="2"/>
  <c r="E1254" i="2"/>
  <c r="D1254" i="2"/>
  <c r="C1254" i="2"/>
  <c r="E1253" i="2"/>
  <c r="D1253" i="2"/>
  <c r="C1253" i="2"/>
  <c r="E1252" i="2"/>
  <c r="D1252" i="2"/>
  <c r="C1252" i="2"/>
  <c r="E1251" i="2"/>
  <c r="D1251" i="2"/>
  <c r="C1251" i="2"/>
  <c r="E1250" i="2"/>
  <c r="D1250" i="2"/>
  <c r="C1250" i="2"/>
  <c r="E1249" i="2"/>
  <c r="D1249" i="2"/>
  <c r="C1249" i="2"/>
  <c r="E1248" i="2"/>
  <c r="D1248" i="2"/>
  <c r="C1248" i="2"/>
  <c r="E1247" i="2"/>
  <c r="D1247" i="2"/>
  <c r="C1247" i="2"/>
  <c r="E1246" i="2"/>
  <c r="D1246" i="2"/>
  <c r="C1246" i="2"/>
  <c r="E1245" i="2"/>
  <c r="D1245" i="2"/>
  <c r="C1245" i="2"/>
  <c r="E1244" i="2"/>
  <c r="D1244" i="2"/>
  <c r="C1244" i="2"/>
  <c r="E1243" i="2"/>
  <c r="D1243" i="2"/>
  <c r="C1243" i="2"/>
  <c r="E1242" i="2"/>
  <c r="D1242" i="2"/>
  <c r="C1242" i="2"/>
  <c r="E1241" i="2"/>
  <c r="D1241" i="2"/>
  <c r="C1241" i="2"/>
  <c r="E1240" i="2"/>
  <c r="D1240" i="2"/>
  <c r="C1240" i="2"/>
  <c r="E1239" i="2"/>
  <c r="D1239" i="2"/>
  <c r="C1239" i="2"/>
  <c r="E1238" i="2"/>
  <c r="D1238" i="2"/>
  <c r="C1238" i="2"/>
  <c r="E1237" i="2"/>
  <c r="D1237" i="2"/>
  <c r="C1237" i="2"/>
  <c r="E1236" i="2"/>
  <c r="D1236" i="2"/>
  <c r="C1236" i="2"/>
  <c r="E1235" i="2"/>
  <c r="D1235" i="2"/>
  <c r="C1235" i="2"/>
  <c r="E1234" i="2"/>
  <c r="D1234" i="2"/>
  <c r="C1234" i="2"/>
  <c r="E1233" i="2"/>
  <c r="D1233" i="2"/>
  <c r="C1233" i="2"/>
  <c r="E1232" i="2"/>
  <c r="D1232" i="2"/>
  <c r="C1232" i="2"/>
  <c r="E1231" i="2"/>
  <c r="D1231" i="2"/>
  <c r="C1231" i="2"/>
  <c r="E1230" i="2"/>
  <c r="D1230" i="2"/>
  <c r="C1230" i="2"/>
  <c r="E1229" i="2"/>
  <c r="D1229" i="2"/>
  <c r="C1229" i="2"/>
  <c r="E1228" i="2"/>
  <c r="D1228" i="2"/>
  <c r="C1228" i="2"/>
  <c r="E1227" i="2"/>
  <c r="D1227" i="2"/>
  <c r="C1227" i="2"/>
  <c r="E1226" i="2"/>
  <c r="D1226" i="2"/>
  <c r="C1226" i="2"/>
  <c r="E1225" i="2"/>
  <c r="D1225" i="2"/>
  <c r="C1225" i="2"/>
  <c r="E1224" i="2"/>
  <c r="D1224" i="2"/>
  <c r="C1224" i="2"/>
  <c r="E1223" i="2"/>
  <c r="D1223" i="2"/>
  <c r="C1223" i="2"/>
  <c r="E1222" i="2"/>
  <c r="D1222" i="2"/>
  <c r="C1222" i="2"/>
  <c r="E1221" i="2"/>
  <c r="D1221" i="2"/>
  <c r="C1221" i="2"/>
  <c r="E1220" i="2"/>
  <c r="D1220" i="2"/>
  <c r="C1220" i="2"/>
  <c r="E1219" i="2"/>
  <c r="D1219" i="2"/>
  <c r="C1219" i="2"/>
  <c r="E1218" i="2"/>
  <c r="D1218" i="2"/>
  <c r="C1218" i="2"/>
  <c r="E1217" i="2"/>
  <c r="D1217" i="2"/>
  <c r="C1217" i="2"/>
  <c r="E1216" i="2"/>
  <c r="D1216" i="2"/>
  <c r="C1216" i="2"/>
  <c r="E1215" i="2"/>
  <c r="D1215" i="2"/>
  <c r="C1215" i="2"/>
  <c r="E1214" i="2"/>
  <c r="D1214" i="2"/>
  <c r="C1214" i="2"/>
  <c r="E1213" i="2"/>
  <c r="D1213" i="2"/>
  <c r="C1213" i="2"/>
  <c r="E1212" i="2"/>
  <c r="D1212" i="2"/>
  <c r="C1212" i="2"/>
  <c r="E1211" i="2"/>
  <c r="D1211" i="2"/>
  <c r="C1211" i="2"/>
  <c r="E1210" i="2"/>
  <c r="D1210" i="2"/>
  <c r="C1210" i="2"/>
  <c r="E1209" i="2"/>
  <c r="D1209" i="2"/>
  <c r="C1209" i="2"/>
  <c r="E1208" i="2"/>
  <c r="D1208" i="2"/>
  <c r="C1208" i="2"/>
  <c r="E1207" i="2"/>
  <c r="D1207" i="2"/>
  <c r="C1207" i="2"/>
  <c r="E1206" i="2"/>
  <c r="D1206" i="2"/>
  <c r="C1206" i="2"/>
  <c r="E1205" i="2"/>
  <c r="D1205" i="2"/>
  <c r="C1205" i="2"/>
  <c r="E1204" i="2"/>
  <c r="D1204" i="2"/>
  <c r="C1204" i="2"/>
  <c r="E1203" i="2"/>
  <c r="D1203" i="2"/>
  <c r="C1203" i="2"/>
  <c r="E1202" i="2"/>
  <c r="D1202" i="2"/>
  <c r="C1202" i="2"/>
  <c r="E1201" i="2"/>
  <c r="D1201" i="2"/>
  <c r="C1201" i="2"/>
  <c r="E1200" i="2"/>
  <c r="D1200" i="2"/>
  <c r="C1200" i="2"/>
  <c r="E1199" i="2"/>
  <c r="D1199" i="2"/>
  <c r="C1199" i="2"/>
  <c r="E1198" i="2"/>
  <c r="D1198" i="2"/>
  <c r="C1198" i="2"/>
  <c r="E1197" i="2"/>
  <c r="D1197" i="2"/>
  <c r="C1197" i="2"/>
  <c r="E1196" i="2"/>
  <c r="D1196" i="2"/>
  <c r="C1196" i="2"/>
  <c r="E1195" i="2"/>
  <c r="D1195" i="2"/>
  <c r="C1195" i="2"/>
  <c r="E1194" i="2"/>
  <c r="D1194" i="2"/>
  <c r="C1194" i="2"/>
  <c r="E1193" i="2"/>
  <c r="D1193" i="2"/>
  <c r="C1193" i="2"/>
  <c r="E1192" i="2"/>
  <c r="D1192" i="2"/>
  <c r="C1192" i="2"/>
  <c r="E1191" i="2"/>
  <c r="D1191" i="2"/>
  <c r="C1191" i="2"/>
  <c r="E1190" i="2"/>
  <c r="D1190" i="2"/>
  <c r="C1190" i="2"/>
  <c r="E1189" i="2"/>
  <c r="D1189" i="2"/>
  <c r="C1189" i="2"/>
  <c r="E1188" i="2"/>
  <c r="D1188" i="2"/>
  <c r="C1188" i="2"/>
  <c r="E1187" i="2"/>
  <c r="D1187" i="2"/>
  <c r="C1187" i="2"/>
  <c r="E1186" i="2"/>
  <c r="D1186" i="2"/>
  <c r="C1186" i="2"/>
  <c r="E1185" i="2"/>
  <c r="D1185" i="2"/>
  <c r="C1185" i="2"/>
  <c r="E1184" i="2"/>
  <c r="D1184" i="2"/>
  <c r="C1184" i="2"/>
  <c r="E1183" i="2"/>
  <c r="D1183" i="2"/>
  <c r="C1183" i="2"/>
  <c r="E1182" i="2"/>
  <c r="D1182" i="2"/>
  <c r="C1182" i="2"/>
  <c r="E1181" i="2"/>
  <c r="D1181" i="2"/>
  <c r="C1181" i="2"/>
  <c r="E1180" i="2"/>
  <c r="D1180" i="2"/>
  <c r="C1180" i="2"/>
  <c r="E1179" i="2"/>
  <c r="D1179" i="2"/>
  <c r="C1179" i="2"/>
  <c r="E1178" i="2"/>
  <c r="D1178" i="2"/>
  <c r="C1178" i="2"/>
  <c r="E1177" i="2"/>
  <c r="D1177" i="2"/>
  <c r="C1177" i="2"/>
  <c r="E1176" i="2"/>
  <c r="D1176" i="2"/>
  <c r="C1176" i="2"/>
  <c r="E1175" i="2"/>
  <c r="D1175" i="2"/>
  <c r="C1175" i="2"/>
  <c r="E1174" i="2"/>
  <c r="D1174" i="2"/>
  <c r="C1174" i="2"/>
  <c r="E1173" i="2"/>
  <c r="D1173" i="2"/>
  <c r="C1173" i="2"/>
  <c r="E1172" i="2"/>
  <c r="D1172" i="2"/>
  <c r="C1172" i="2"/>
  <c r="E1171" i="2"/>
  <c r="D1171" i="2"/>
  <c r="C1171" i="2"/>
  <c r="E1170" i="2"/>
  <c r="D1170" i="2"/>
  <c r="C1170" i="2"/>
  <c r="E1169" i="2"/>
  <c r="D1169" i="2"/>
  <c r="C1169" i="2"/>
  <c r="E1168" i="2"/>
  <c r="D1168" i="2"/>
  <c r="C1168" i="2"/>
  <c r="E1167" i="2"/>
  <c r="D1167" i="2"/>
  <c r="C1167" i="2"/>
  <c r="E1166" i="2"/>
  <c r="D1166" i="2"/>
  <c r="C1166" i="2"/>
  <c r="E1165" i="2"/>
  <c r="D1165" i="2"/>
  <c r="C1165" i="2"/>
  <c r="E1164" i="2"/>
  <c r="D1164" i="2"/>
  <c r="C1164" i="2"/>
  <c r="E1163" i="2"/>
  <c r="D1163" i="2"/>
  <c r="C1163" i="2"/>
  <c r="E1162" i="2"/>
  <c r="D1162" i="2"/>
  <c r="C1162" i="2"/>
  <c r="E1161" i="2"/>
  <c r="D1161" i="2"/>
  <c r="C1161" i="2"/>
  <c r="E1160" i="2"/>
  <c r="D1160" i="2"/>
  <c r="C1160" i="2"/>
  <c r="E1159" i="2"/>
  <c r="D1159" i="2"/>
  <c r="C1159" i="2"/>
  <c r="E1158" i="2"/>
  <c r="D1158" i="2"/>
  <c r="C1158" i="2"/>
  <c r="E1157" i="2"/>
  <c r="D1157" i="2"/>
  <c r="C1157" i="2"/>
  <c r="E1156" i="2"/>
  <c r="D1156" i="2"/>
  <c r="C1156" i="2"/>
  <c r="E1155" i="2"/>
  <c r="D1155" i="2"/>
  <c r="C1155" i="2"/>
  <c r="E1154" i="2"/>
  <c r="D1154" i="2"/>
  <c r="C1154" i="2"/>
  <c r="E1153" i="2"/>
  <c r="D1153" i="2"/>
  <c r="C1153" i="2"/>
  <c r="E1152" i="2"/>
  <c r="D1152" i="2"/>
  <c r="C1152" i="2"/>
  <c r="E1151" i="2"/>
  <c r="D1151" i="2"/>
  <c r="C1151" i="2"/>
  <c r="E1150" i="2"/>
  <c r="D1150" i="2"/>
  <c r="C1150" i="2"/>
  <c r="E1149" i="2"/>
  <c r="D1149" i="2"/>
  <c r="C1149" i="2"/>
  <c r="E1148" i="2"/>
  <c r="D1148" i="2"/>
  <c r="C1148" i="2"/>
  <c r="E1147" i="2"/>
  <c r="D1147" i="2"/>
  <c r="C1147" i="2"/>
  <c r="E1146" i="2"/>
  <c r="D1146" i="2"/>
  <c r="C1146" i="2"/>
  <c r="E1145" i="2"/>
  <c r="D1145" i="2"/>
  <c r="C1145" i="2"/>
  <c r="E1144" i="2"/>
  <c r="D1144" i="2"/>
  <c r="C1144" i="2"/>
  <c r="E1143" i="2"/>
  <c r="D1143" i="2"/>
  <c r="C1143" i="2"/>
  <c r="E1142" i="2"/>
  <c r="D1142" i="2"/>
  <c r="C1142" i="2"/>
  <c r="E1141" i="2"/>
  <c r="D1141" i="2"/>
  <c r="C1141" i="2"/>
  <c r="E1140" i="2"/>
  <c r="D1140" i="2"/>
  <c r="C1140" i="2"/>
  <c r="E1139" i="2"/>
  <c r="D1139" i="2"/>
  <c r="C1139" i="2"/>
  <c r="E1138" i="2"/>
  <c r="D1138" i="2"/>
  <c r="C1138" i="2"/>
  <c r="E1137" i="2"/>
  <c r="D1137" i="2"/>
  <c r="C1137" i="2"/>
  <c r="E1136" i="2"/>
  <c r="D1136" i="2"/>
  <c r="C1136" i="2"/>
  <c r="E1135" i="2"/>
  <c r="D1135" i="2"/>
  <c r="C1135" i="2"/>
  <c r="E1134" i="2"/>
  <c r="D1134" i="2"/>
  <c r="C1134" i="2"/>
  <c r="E1133" i="2"/>
  <c r="D1133" i="2"/>
  <c r="C1133" i="2"/>
  <c r="E1132" i="2"/>
  <c r="D1132" i="2"/>
  <c r="C1132" i="2"/>
  <c r="E1131" i="2"/>
  <c r="D1131" i="2"/>
  <c r="C1131" i="2"/>
  <c r="E1130" i="2"/>
  <c r="D1130" i="2"/>
  <c r="C1130" i="2"/>
  <c r="E1129" i="2"/>
  <c r="D1129" i="2"/>
  <c r="C1129" i="2"/>
  <c r="E1128" i="2"/>
  <c r="D1128" i="2"/>
  <c r="C1128" i="2"/>
  <c r="E1127" i="2"/>
  <c r="D1127" i="2"/>
  <c r="C1127" i="2"/>
  <c r="E1126" i="2"/>
  <c r="D1126" i="2"/>
  <c r="C1126" i="2"/>
  <c r="E1125" i="2"/>
  <c r="D1125" i="2"/>
  <c r="C1125" i="2"/>
  <c r="E1124" i="2"/>
  <c r="D1124" i="2"/>
  <c r="C1124" i="2"/>
  <c r="E1123" i="2"/>
  <c r="D1123" i="2"/>
  <c r="C1123" i="2"/>
  <c r="E1122" i="2"/>
  <c r="D1122" i="2"/>
  <c r="C1122" i="2"/>
  <c r="E1121" i="2"/>
  <c r="D1121" i="2"/>
  <c r="C1121" i="2"/>
  <c r="E1120" i="2"/>
  <c r="D1120" i="2"/>
  <c r="C1120" i="2"/>
  <c r="E1119" i="2"/>
  <c r="D1119" i="2"/>
  <c r="C1119" i="2"/>
  <c r="E1118" i="2"/>
  <c r="D1118" i="2"/>
  <c r="C1118" i="2"/>
  <c r="E1117" i="2"/>
  <c r="D1117" i="2"/>
  <c r="C1117" i="2"/>
  <c r="E1116" i="2"/>
  <c r="D1116" i="2"/>
  <c r="C1116" i="2"/>
  <c r="E1115" i="2"/>
  <c r="D1115" i="2"/>
  <c r="C1115" i="2"/>
  <c r="E1114" i="2"/>
  <c r="D1114" i="2"/>
  <c r="C1114" i="2"/>
  <c r="E1113" i="2"/>
  <c r="D1113" i="2"/>
  <c r="C1113" i="2"/>
  <c r="E1112" i="2"/>
  <c r="D1112" i="2"/>
  <c r="C1112" i="2"/>
  <c r="E1111" i="2"/>
  <c r="D1111" i="2"/>
  <c r="C1111" i="2"/>
  <c r="E1110" i="2"/>
  <c r="D1110" i="2"/>
  <c r="C1110" i="2"/>
  <c r="E1109" i="2"/>
  <c r="D1109" i="2"/>
  <c r="C1109" i="2"/>
  <c r="E1108" i="2"/>
  <c r="D1108" i="2"/>
  <c r="C1108" i="2"/>
  <c r="E1107" i="2"/>
  <c r="D1107" i="2"/>
  <c r="C1107" i="2"/>
  <c r="E1106" i="2"/>
  <c r="D1106" i="2"/>
  <c r="C1106" i="2"/>
  <c r="E1105" i="2"/>
  <c r="D1105" i="2"/>
  <c r="C1105" i="2"/>
  <c r="E1104" i="2"/>
  <c r="D1104" i="2"/>
  <c r="C1104" i="2"/>
  <c r="E1103" i="2"/>
  <c r="D1103" i="2"/>
  <c r="C1103" i="2"/>
  <c r="E1102" i="2"/>
  <c r="D1102" i="2"/>
  <c r="C1102" i="2"/>
  <c r="E1101" i="2"/>
  <c r="D1101" i="2"/>
  <c r="C1101" i="2"/>
  <c r="E1100" i="2"/>
  <c r="D1100" i="2"/>
  <c r="C1100" i="2"/>
  <c r="E1099" i="2"/>
  <c r="D1099" i="2"/>
  <c r="C1099" i="2"/>
  <c r="E1098" i="2"/>
  <c r="D1098" i="2"/>
  <c r="C1098" i="2"/>
  <c r="E1097" i="2"/>
  <c r="D1097" i="2"/>
  <c r="C1097" i="2"/>
  <c r="E1096" i="2"/>
  <c r="D1096" i="2"/>
  <c r="C1096" i="2"/>
  <c r="E1095" i="2"/>
  <c r="D1095" i="2"/>
  <c r="C1095" i="2"/>
  <c r="E1094" i="2"/>
  <c r="D1094" i="2"/>
  <c r="C1094" i="2"/>
  <c r="E1093" i="2"/>
  <c r="D1093" i="2"/>
  <c r="C1093" i="2"/>
  <c r="E1092" i="2"/>
  <c r="D1092" i="2"/>
  <c r="C1092" i="2"/>
  <c r="E1091" i="2"/>
  <c r="D1091" i="2"/>
  <c r="C1091" i="2"/>
  <c r="E1090" i="2"/>
  <c r="D1090" i="2"/>
  <c r="C1090" i="2"/>
  <c r="E1089" i="2"/>
  <c r="D1089" i="2"/>
  <c r="C1089" i="2"/>
  <c r="E1088" i="2"/>
  <c r="D1088" i="2"/>
  <c r="C1088" i="2"/>
  <c r="E1087" i="2"/>
  <c r="D1087" i="2"/>
  <c r="C1087" i="2"/>
  <c r="E1086" i="2"/>
  <c r="D1086" i="2"/>
  <c r="C1086" i="2"/>
  <c r="E1085" i="2"/>
  <c r="D1085" i="2"/>
  <c r="C1085" i="2"/>
  <c r="E1084" i="2"/>
  <c r="D1084" i="2"/>
  <c r="C1084" i="2"/>
  <c r="E1083" i="2"/>
  <c r="D1083" i="2"/>
  <c r="C1083" i="2"/>
  <c r="E1082" i="2"/>
  <c r="D1082" i="2"/>
  <c r="C1082" i="2"/>
  <c r="E1081" i="2"/>
  <c r="D1081" i="2"/>
  <c r="C1081" i="2"/>
  <c r="E1080" i="2"/>
  <c r="D1080" i="2"/>
  <c r="C1080" i="2"/>
  <c r="E1079" i="2"/>
  <c r="D1079" i="2"/>
  <c r="C1079" i="2"/>
  <c r="E1078" i="2"/>
  <c r="D1078" i="2"/>
  <c r="C1078" i="2"/>
  <c r="E1077" i="2"/>
  <c r="D1077" i="2"/>
  <c r="C1077" i="2"/>
  <c r="E1076" i="2"/>
  <c r="D1076" i="2"/>
  <c r="C1076" i="2"/>
  <c r="E1075" i="2"/>
  <c r="D1075" i="2"/>
  <c r="C1075" i="2"/>
  <c r="E1074" i="2"/>
  <c r="D1074" i="2"/>
  <c r="C1074" i="2"/>
  <c r="E1073" i="2"/>
  <c r="D1073" i="2"/>
  <c r="C1073" i="2"/>
  <c r="E1072" i="2"/>
  <c r="D1072" i="2"/>
  <c r="C1072" i="2"/>
  <c r="E1071" i="2"/>
  <c r="D1071" i="2"/>
  <c r="C1071" i="2"/>
  <c r="E1070" i="2"/>
  <c r="D1070" i="2"/>
  <c r="C1070" i="2"/>
  <c r="E1069" i="2"/>
  <c r="D1069" i="2"/>
  <c r="C1069" i="2"/>
  <c r="E1068" i="2"/>
  <c r="D1068" i="2"/>
  <c r="C1068" i="2"/>
  <c r="E1067" i="2"/>
  <c r="D1067" i="2"/>
  <c r="C1067" i="2"/>
  <c r="E1066" i="2"/>
  <c r="D1066" i="2"/>
  <c r="C1066" i="2"/>
  <c r="E1065" i="2"/>
  <c r="D1065" i="2"/>
  <c r="C1065" i="2"/>
  <c r="E1064" i="2"/>
  <c r="D1064" i="2"/>
  <c r="C1064" i="2"/>
  <c r="E1063" i="2"/>
  <c r="D1063" i="2"/>
  <c r="C1063" i="2"/>
  <c r="E1062" i="2"/>
  <c r="D1062" i="2"/>
  <c r="C1062" i="2"/>
  <c r="E1061" i="2"/>
  <c r="D1061" i="2"/>
  <c r="C1061" i="2"/>
  <c r="E1060" i="2"/>
  <c r="D1060" i="2"/>
  <c r="C1060" i="2"/>
  <c r="E1059" i="2"/>
  <c r="D1059" i="2"/>
  <c r="C1059" i="2"/>
  <c r="E1058" i="2"/>
  <c r="D1058" i="2"/>
  <c r="C1058" i="2"/>
  <c r="E1057" i="2"/>
  <c r="D1057" i="2"/>
  <c r="C1057" i="2"/>
  <c r="E1056" i="2"/>
  <c r="D1056" i="2"/>
  <c r="C1056" i="2"/>
  <c r="E1055" i="2"/>
  <c r="D1055" i="2"/>
  <c r="C1055" i="2"/>
  <c r="E1054" i="2"/>
  <c r="D1054" i="2"/>
  <c r="C1054" i="2"/>
  <c r="E1053" i="2"/>
  <c r="D1053" i="2"/>
  <c r="C1053" i="2"/>
  <c r="E1052" i="2"/>
  <c r="D1052" i="2"/>
  <c r="C1052" i="2"/>
  <c r="E1051" i="2"/>
  <c r="D1051" i="2"/>
  <c r="C1051" i="2"/>
  <c r="E1050" i="2"/>
  <c r="D1050" i="2"/>
  <c r="C1050" i="2"/>
  <c r="E1049" i="2"/>
  <c r="D1049" i="2"/>
  <c r="C1049" i="2"/>
  <c r="E1048" i="2"/>
  <c r="D1048" i="2"/>
  <c r="C1048" i="2"/>
  <c r="E1047" i="2"/>
  <c r="D1047" i="2"/>
  <c r="C1047" i="2"/>
  <c r="E1046" i="2"/>
  <c r="D1046" i="2"/>
  <c r="C1046" i="2"/>
  <c r="E1045" i="2"/>
  <c r="D1045" i="2"/>
  <c r="C1045" i="2"/>
  <c r="E1044" i="2"/>
  <c r="D1044" i="2"/>
  <c r="C1044" i="2"/>
  <c r="E1043" i="2"/>
  <c r="D1043" i="2"/>
  <c r="C1043" i="2"/>
  <c r="E1042" i="2"/>
  <c r="D1042" i="2"/>
  <c r="C1042" i="2"/>
  <c r="E1041" i="2"/>
  <c r="D1041" i="2"/>
  <c r="C1041" i="2"/>
  <c r="E1040" i="2"/>
  <c r="D1040" i="2"/>
  <c r="C1040" i="2"/>
  <c r="E1039" i="2"/>
  <c r="D1039" i="2"/>
  <c r="C1039" i="2"/>
  <c r="E1038" i="2"/>
  <c r="D1038" i="2"/>
  <c r="C1038" i="2"/>
  <c r="E1037" i="2"/>
  <c r="D1037" i="2"/>
  <c r="C1037" i="2"/>
  <c r="E1036" i="2"/>
  <c r="D1036" i="2"/>
  <c r="C1036" i="2"/>
  <c r="E1035" i="2"/>
  <c r="D1035" i="2"/>
  <c r="C1035" i="2"/>
  <c r="E1034" i="2"/>
  <c r="D1034" i="2"/>
  <c r="C1034" i="2"/>
  <c r="E1033" i="2"/>
  <c r="D1033" i="2"/>
  <c r="C1033" i="2"/>
  <c r="E1032" i="2"/>
  <c r="D1032" i="2"/>
  <c r="C1032" i="2"/>
  <c r="E1031" i="2"/>
  <c r="D1031" i="2"/>
  <c r="C1031" i="2"/>
  <c r="E1030" i="2"/>
  <c r="D1030" i="2"/>
  <c r="C1030" i="2"/>
  <c r="E1029" i="2"/>
  <c r="D1029" i="2"/>
  <c r="C1029" i="2"/>
  <c r="E1028" i="2"/>
  <c r="D1028" i="2"/>
  <c r="C1028" i="2"/>
  <c r="E1027" i="2"/>
  <c r="D1027" i="2"/>
  <c r="C1027" i="2"/>
  <c r="E1026" i="2"/>
  <c r="D1026" i="2"/>
  <c r="C1026" i="2"/>
  <c r="E1025" i="2"/>
  <c r="D1025" i="2"/>
  <c r="C1025" i="2"/>
  <c r="E1024" i="2"/>
  <c r="D1024" i="2"/>
  <c r="C1024" i="2"/>
  <c r="E1023" i="2"/>
  <c r="D1023" i="2"/>
  <c r="C1023" i="2"/>
  <c r="E1022" i="2"/>
  <c r="D1022" i="2"/>
  <c r="C1022" i="2"/>
  <c r="E1021" i="2"/>
  <c r="D1021" i="2"/>
  <c r="C1021" i="2"/>
  <c r="E1020" i="2"/>
  <c r="D1020" i="2"/>
  <c r="C1020" i="2"/>
  <c r="E1019" i="2"/>
  <c r="D1019" i="2"/>
  <c r="C1019" i="2"/>
  <c r="E1018" i="2"/>
  <c r="D1018" i="2"/>
  <c r="C1018" i="2"/>
  <c r="E1017" i="2"/>
  <c r="D1017" i="2"/>
  <c r="C1017" i="2"/>
  <c r="E1016" i="2"/>
  <c r="D1016" i="2"/>
  <c r="C1016" i="2"/>
  <c r="E1015" i="2"/>
  <c r="D1015" i="2"/>
  <c r="C1015" i="2"/>
  <c r="E1014" i="2"/>
  <c r="D1014" i="2"/>
  <c r="C1014" i="2"/>
  <c r="E1013" i="2"/>
  <c r="D1013" i="2"/>
  <c r="C1013" i="2"/>
  <c r="E1012" i="2"/>
  <c r="D1012" i="2"/>
  <c r="C1012" i="2"/>
  <c r="E1011" i="2"/>
  <c r="D1011" i="2"/>
  <c r="C1011" i="2"/>
  <c r="E1010" i="2"/>
  <c r="D1010" i="2"/>
  <c r="C1010" i="2"/>
  <c r="E1009" i="2"/>
  <c r="D1009" i="2"/>
  <c r="C1009" i="2"/>
  <c r="E1008" i="2"/>
  <c r="D1008" i="2"/>
  <c r="C1008" i="2"/>
  <c r="E1007" i="2"/>
  <c r="D1007" i="2"/>
  <c r="C1007" i="2"/>
  <c r="E1006" i="2"/>
  <c r="D1006" i="2"/>
  <c r="C1006" i="2"/>
  <c r="E1005" i="2"/>
  <c r="D1005" i="2"/>
  <c r="C1005" i="2"/>
  <c r="E1004" i="2"/>
  <c r="D1004" i="2"/>
  <c r="C1004" i="2"/>
  <c r="E1003" i="2"/>
  <c r="D1003" i="2"/>
  <c r="C1003" i="2"/>
  <c r="E1002" i="2"/>
  <c r="D1002" i="2"/>
  <c r="C1002" i="2"/>
  <c r="E1001" i="2"/>
  <c r="D1001" i="2"/>
  <c r="C1001" i="2"/>
  <c r="E1000" i="2"/>
  <c r="D1000" i="2"/>
  <c r="C1000" i="2"/>
  <c r="E999" i="2"/>
  <c r="D999" i="2"/>
  <c r="C999" i="2"/>
  <c r="E998" i="2"/>
  <c r="D998" i="2"/>
  <c r="C998" i="2"/>
  <c r="E997" i="2"/>
  <c r="D997" i="2"/>
  <c r="C997" i="2"/>
  <c r="E996" i="2"/>
  <c r="D996" i="2"/>
  <c r="C996" i="2"/>
  <c r="E995" i="2"/>
  <c r="D995" i="2"/>
  <c r="C995" i="2"/>
  <c r="E994" i="2"/>
  <c r="D994" i="2"/>
  <c r="C994" i="2"/>
  <c r="E993" i="2"/>
  <c r="D993" i="2"/>
  <c r="C993" i="2"/>
  <c r="E992" i="2"/>
  <c r="D992" i="2"/>
  <c r="C992" i="2"/>
  <c r="E991" i="2"/>
  <c r="D991" i="2"/>
  <c r="C991" i="2"/>
  <c r="E990" i="2"/>
  <c r="D990" i="2"/>
  <c r="C990" i="2"/>
  <c r="E989" i="2"/>
  <c r="D989" i="2"/>
  <c r="C989" i="2"/>
  <c r="E988" i="2"/>
  <c r="D988" i="2"/>
  <c r="C988" i="2"/>
  <c r="E987" i="2"/>
  <c r="D987" i="2"/>
  <c r="C987" i="2"/>
  <c r="E986" i="2"/>
  <c r="D986" i="2"/>
  <c r="C986" i="2"/>
  <c r="E985" i="2"/>
  <c r="D985" i="2"/>
  <c r="C985" i="2"/>
  <c r="E984" i="2"/>
  <c r="D984" i="2"/>
  <c r="C984" i="2"/>
  <c r="E983" i="2"/>
  <c r="D983" i="2"/>
  <c r="C983" i="2"/>
  <c r="E982" i="2"/>
  <c r="D982" i="2"/>
  <c r="C982" i="2"/>
  <c r="E981" i="2"/>
  <c r="D981" i="2"/>
  <c r="C981" i="2"/>
  <c r="E980" i="2"/>
  <c r="D980" i="2"/>
  <c r="C980" i="2"/>
  <c r="E979" i="2"/>
  <c r="D979" i="2"/>
  <c r="C979" i="2"/>
  <c r="E978" i="2"/>
  <c r="D978" i="2"/>
  <c r="C978" i="2"/>
  <c r="E977" i="2"/>
  <c r="D977" i="2"/>
  <c r="C977" i="2"/>
  <c r="E976" i="2"/>
  <c r="D976" i="2"/>
  <c r="C976" i="2"/>
  <c r="E975" i="2"/>
  <c r="D975" i="2"/>
  <c r="C975" i="2"/>
  <c r="E974" i="2"/>
  <c r="D974" i="2"/>
  <c r="C974" i="2"/>
  <c r="E973" i="2"/>
  <c r="D973" i="2"/>
  <c r="C973" i="2"/>
  <c r="E972" i="2"/>
  <c r="D972" i="2"/>
  <c r="C972" i="2"/>
  <c r="E971" i="2"/>
  <c r="D971" i="2"/>
  <c r="C971" i="2"/>
  <c r="E970" i="2"/>
  <c r="D970" i="2"/>
  <c r="C970" i="2"/>
  <c r="E969" i="2"/>
  <c r="D969" i="2"/>
  <c r="C969" i="2"/>
  <c r="E968" i="2"/>
  <c r="D968" i="2"/>
  <c r="C968" i="2"/>
  <c r="E967" i="2"/>
  <c r="D967" i="2"/>
  <c r="C967" i="2"/>
  <c r="E966" i="2"/>
  <c r="D966" i="2"/>
  <c r="C966" i="2"/>
  <c r="E965" i="2"/>
  <c r="D965" i="2"/>
  <c r="C965" i="2"/>
  <c r="E964" i="2"/>
  <c r="D964" i="2"/>
  <c r="C964" i="2"/>
  <c r="E963" i="2"/>
  <c r="D963" i="2"/>
  <c r="C963" i="2"/>
  <c r="E962" i="2"/>
  <c r="D962" i="2"/>
  <c r="C962" i="2"/>
  <c r="E961" i="2"/>
  <c r="D961" i="2"/>
  <c r="C961" i="2"/>
  <c r="E960" i="2"/>
  <c r="D960" i="2"/>
  <c r="C960" i="2"/>
  <c r="E959" i="2"/>
  <c r="D959" i="2"/>
  <c r="C959" i="2"/>
  <c r="E958" i="2"/>
  <c r="D958" i="2"/>
  <c r="C958" i="2"/>
  <c r="E957" i="2"/>
  <c r="D957" i="2"/>
  <c r="C957" i="2"/>
  <c r="E956" i="2"/>
  <c r="D956" i="2"/>
  <c r="C956" i="2"/>
  <c r="E955" i="2"/>
  <c r="D955" i="2"/>
  <c r="C955" i="2"/>
  <c r="E954" i="2"/>
  <c r="D954" i="2"/>
  <c r="C954" i="2"/>
  <c r="E953" i="2"/>
  <c r="D953" i="2"/>
  <c r="C953" i="2"/>
  <c r="E952" i="2"/>
  <c r="D952" i="2"/>
  <c r="C952" i="2"/>
  <c r="E951" i="2"/>
  <c r="D951" i="2"/>
  <c r="C951" i="2"/>
  <c r="E950" i="2"/>
  <c r="D950" i="2"/>
  <c r="C950" i="2"/>
  <c r="E949" i="2"/>
  <c r="D949" i="2"/>
  <c r="C949" i="2"/>
  <c r="E948" i="2"/>
  <c r="D948" i="2"/>
  <c r="C948" i="2"/>
  <c r="E947" i="2"/>
  <c r="D947" i="2"/>
  <c r="C947" i="2"/>
  <c r="E946" i="2"/>
  <c r="D946" i="2"/>
  <c r="C946" i="2"/>
  <c r="E945" i="2"/>
  <c r="D945" i="2"/>
  <c r="C945" i="2"/>
  <c r="E944" i="2"/>
  <c r="D944" i="2"/>
  <c r="C944" i="2"/>
  <c r="E943" i="2"/>
  <c r="D943" i="2"/>
  <c r="C943" i="2"/>
  <c r="E942" i="2"/>
  <c r="D942" i="2"/>
  <c r="C942" i="2"/>
  <c r="E941" i="2"/>
  <c r="D941" i="2"/>
  <c r="C941" i="2"/>
  <c r="E940" i="2"/>
  <c r="D940" i="2"/>
  <c r="C940" i="2"/>
  <c r="E939" i="2"/>
  <c r="D939" i="2"/>
  <c r="C939" i="2"/>
  <c r="E938" i="2"/>
  <c r="D938" i="2"/>
  <c r="C938" i="2"/>
  <c r="E937" i="2"/>
  <c r="D937" i="2"/>
  <c r="C937" i="2"/>
  <c r="E936" i="2"/>
  <c r="D936" i="2"/>
  <c r="C936" i="2"/>
  <c r="E935" i="2"/>
  <c r="D935" i="2"/>
  <c r="C935" i="2"/>
  <c r="E934" i="2"/>
  <c r="D934" i="2"/>
  <c r="C934" i="2"/>
  <c r="E933" i="2"/>
  <c r="D933" i="2"/>
  <c r="C933" i="2"/>
  <c r="E932" i="2"/>
  <c r="D932" i="2"/>
  <c r="C932" i="2"/>
  <c r="E931" i="2"/>
  <c r="D931" i="2"/>
  <c r="C931" i="2"/>
  <c r="E930" i="2"/>
  <c r="D930" i="2"/>
  <c r="C930" i="2"/>
  <c r="E929" i="2"/>
  <c r="D929" i="2"/>
  <c r="C929" i="2"/>
  <c r="E928" i="2"/>
  <c r="D928" i="2"/>
  <c r="C928" i="2"/>
  <c r="E927" i="2"/>
  <c r="D927" i="2"/>
  <c r="C927" i="2"/>
  <c r="E926" i="2"/>
  <c r="D926" i="2"/>
  <c r="C926" i="2"/>
  <c r="E925" i="2"/>
  <c r="D925" i="2"/>
  <c r="C925" i="2"/>
  <c r="E924" i="2"/>
  <c r="D924" i="2"/>
  <c r="C924" i="2"/>
  <c r="E923" i="2"/>
  <c r="D923" i="2"/>
  <c r="C923" i="2"/>
  <c r="E922" i="2"/>
  <c r="D922" i="2"/>
  <c r="C922" i="2"/>
  <c r="E921" i="2"/>
  <c r="D921" i="2"/>
  <c r="C921" i="2"/>
  <c r="E920" i="2"/>
  <c r="D920" i="2"/>
  <c r="C920" i="2"/>
  <c r="E919" i="2"/>
  <c r="D919" i="2"/>
  <c r="C919" i="2"/>
  <c r="E918" i="2"/>
  <c r="D918" i="2"/>
  <c r="C918" i="2"/>
  <c r="E917" i="2"/>
  <c r="D917" i="2"/>
  <c r="C917" i="2"/>
  <c r="E916" i="2"/>
  <c r="D916" i="2"/>
  <c r="C916" i="2"/>
  <c r="E915" i="2"/>
  <c r="D915" i="2"/>
  <c r="C915" i="2"/>
  <c r="E914" i="2"/>
  <c r="D914" i="2"/>
  <c r="C914" i="2"/>
  <c r="E913" i="2"/>
  <c r="D913" i="2"/>
  <c r="C913" i="2"/>
  <c r="E912" i="2"/>
  <c r="D912" i="2"/>
  <c r="C912" i="2"/>
  <c r="E911" i="2"/>
  <c r="D911" i="2"/>
  <c r="C911" i="2"/>
  <c r="E910" i="2"/>
  <c r="D910" i="2"/>
  <c r="C910" i="2"/>
  <c r="E909" i="2"/>
  <c r="D909" i="2"/>
  <c r="C909" i="2"/>
  <c r="E908" i="2"/>
  <c r="D908" i="2"/>
  <c r="C908" i="2"/>
  <c r="E907" i="2"/>
  <c r="D907" i="2"/>
  <c r="C907" i="2"/>
  <c r="E906" i="2"/>
  <c r="D906" i="2"/>
  <c r="C906" i="2"/>
  <c r="E905" i="2"/>
  <c r="D905" i="2"/>
  <c r="C905" i="2"/>
  <c r="E904" i="2"/>
  <c r="D904" i="2"/>
  <c r="C904" i="2"/>
  <c r="E903" i="2"/>
  <c r="D903" i="2"/>
  <c r="C903" i="2"/>
  <c r="E902" i="2"/>
  <c r="D902" i="2"/>
  <c r="C902" i="2"/>
  <c r="E901" i="2"/>
  <c r="D901" i="2"/>
  <c r="C901" i="2"/>
  <c r="E900" i="2"/>
  <c r="D900" i="2"/>
  <c r="C900" i="2"/>
  <c r="E899" i="2"/>
  <c r="D899" i="2"/>
  <c r="C899" i="2"/>
  <c r="E898" i="2"/>
  <c r="D898" i="2"/>
  <c r="C898" i="2"/>
  <c r="E897" i="2"/>
  <c r="D897" i="2"/>
  <c r="C897" i="2"/>
  <c r="E896" i="2"/>
  <c r="D896" i="2"/>
  <c r="C896" i="2"/>
  <c r="E895" i="2"/>
  <c r="D895" i="2"/>
  <c r="C895" i="2"/>
  <c r="E894" i="2"/>
  <c r="D894" i="2"/>
  <c r="C894" i="2"/>
  <c r="E893" i="2"/>
  <c r="D893" i="2"/>
  <c r="C893" i="2"/>
  <c r="E892" i="2"/>
  <c r="D892" i="2"/>
  <c r="C892" i="2"/>
  <c r="E891" i="2"/>
  <c r="D891" i="2"/>
  <c r="C891" i="2"/>
  <c r="E890" i="2"/>
  <c r="D890" i="2"/>
  <c r="C890" i="2"/>
  <c r="E889" i="2"/>
  <c r="D889" i="2"/>
  <c r="C889" i="2"/>
  <c r="E888" i="2"/>
  <c r="D888" i="2"/>
  <c r="C888" i="2"/>
  <c r="E887" i="2"/>
  <c r="D887" i="2"/>
  <c r="C887" i="2"/>
  <c r="E886" i="2"/>
  <c r="D886" i="2"/>
  <c r="C886" i="2"/>
  <c r="E885" i="2"/>
  <c r="D885" i="2"/>
  <c r="C885" i="2"/>
  <c r="E884" i="2"/>
  <c r="D884" i="2"/>
  <c r="C884" i="2"/>
  <c r="E883" i="2"/>
  <c r="D883" i="2"/>
  <c r="C883" i="2"/>
  <c r="E882" i="2"/>
  <c r="D882" i="2"/>
  <c r="C882" i="2"/>
  <c r="E881" i="2"/>
  <c r="D881" i="2"/>
  <c r="C881" i="2"/>
  <c r="E880" i="2"/>
  <c r="D880" i="2"/>
  <c r="C880" i="2"/>
  <c r="E879" i="2"/>
  <c r="D879" i="2"/>
  <c r="C879" i="2"/>
  <c r="E878" i="2"/>
  <c r="D878" i="2"/>
  <c r="C878" i="2"/>
  <c r="E877" i="2"/>
  <c r="D877" i="2"/>
  <c r="C877" i="2"/>
  <c r="E876" i="2"/>
  <c r="D876" i="2"/>
  <c r="C876" i="2"/>
  <c r="E875" i="2"/>
  <c r="D875" i="2"/>
  <c r="C875" i="2"/>
  <c r="E874" i="2"/>
  <c r="D874" i="2"/>
  <c r="C874" i="2"/>
  <c r="E873" i="2"/>
  <c r="D873" i="2"/>
  <c r="C873" i="2"/>
  <c r="E872" i="2"/>
  <c r="D872" i="2"/>
  <c r="C872" i="2"/>
  <c r="E871" i="2"/>
  <c r="D871" i="2"/>
  <c r="C871" i="2"/>
  <c r="E870" i="2"/>
  <c r="D870" i="2"/>
  <c r="C870" i="2"/>
  <c r="E869" i="2"/>
  <c r="D869" i="2"/>
  <c r="C869" i="2"/>
  <c r="E868" i="2"/>
  <c r="D868" i="2"/>
  <c r="C868" i="2"/>
  <c r="E867" i="2"/>
  <c r="D867" i="2"/>
  <c r="C867" i="2"/>
  <c r="E866" i="2"/>
  <c r="D866" i="2"/>
  <c r="C866" i="2"/>
  <c r="E865" i="2"/>
  <c r="D865" i="2"/>
  <c r="C865" i="2"/>
  <c r="E864" i="2"/>
  <c r="D864" i="2"/>
  <c r="C864" i="2"/>
  <c r="E863" i="2"/>
  <c r="D863" i="2"/>
  <c r="C863" i="2"/>
  <c r="E862" i="2"/>
  <c r="D862" i="2"/>
  <c r="C862" i="2"/>
  <c r="E861" i="2"/>
  <c r="D861" i="2"/>
  <c r="C861" i="2"/>
  <c r="E860" i="2"/>
  <c r="D860" i="2"/>
  <c r="C860" i="2"/>
  <c r="E859" i="2"/>
  <c r="D859" i="2"/>
  <c r="C859" i="2"/>
  <c r="E858" i="2"/>
  <c r="D858" i="2"/>
  <c r="C858" i="2"/>
  <c r="E857" i="2"/>
  <c r="D857" i="2"/>
  <c r="C857" i="2"/>
  <c r="E856" i="2"/>
  <c r="D856" i="2"/>
  <c r="C856" i="2"/>
  <c r="E855" i="2"/>
  <c r="D855" i="2"/>
  <c r="C855" i="2"/>
  <c r="E854" i="2"/>
  <c r="D854" i="2"/>
  <c r="C854" i="2"/>
  <c r="E853" i="2"/>
  <c r="D853" i="2"/>
  <c r="C853" i="2"/>
  <c r="E852" i="2"/>
  <c r="D852" i="2"/>
  <c r="C852" i="2"/>
  <c r="E851" i="2"/>
  <c r="D851" i="2"/>
  <c r="C851" i="2"/>
  <c r="E850" i="2"/>
  <c r="D850" i="2"/>
  <c r="C850" i="2"/>
  <c r="E849" i="2"/>
  <c r="D849" i="2"/>
  <c r="C849" i="2"/>
  <c r="E848" i="2"/>
  <c r="D848" i="2"/>
  <c r="C848" i="2"/>
  <c r="E847" i="2"/>
  <c r="D847" i="2"/>
  <c r="C847" i="2"/>
  <c r="E846" i="2"/>
  <c r="D846" i="2"/>
  <c r="C846" i="2"/>
  <c r="E845" i="2"/>
  <c r="D845" i="2"/>
  <c r="C845" i="2"/>
  <c r="E844" i="2"/>
  <c r="D844" i="2"/>
  <c r="C844" i="2"/>
  <c r="E843" i="2"/>
  <c r="D843" i="2"/>
  <c r="C843" i="2"/>
  <c r="E842" i="2"/>
  <c r="D842" i="2"/>
  <c r="C842" i="2"/>
  <c r="E841" i="2"/>
  <c r="D841" i="2"/>
  <c r="C841" i="2"/>
  <c r="E840" i="2"/>
  <c r="D840" i="2"/>
  <c r="C840" i="2"/>
  <c r="E839" i="2"/>
  <c r="D839" i="2"/>
  <c r="C839" i="2"/>
  <c r="E838" i="2"/>
  <c r="D838" i="2"/>
  <c r="C838" i="2"/>
  <c r="E837" i="2"/>
  <c r="D837" i="2"/>
  <c r="C837" i="2"/>
  <c r="E836" i="2"/>
  <c r="D836" i="2"/>
  <c r="C836" i="2"/>
  <c r="E835" i="2"/>
  <c r="D835" i="2"/>
  <c r="C835" i="2"/>
  <c r="E834" i="2"/>
  <c r="D834" i="2"/>
  <c r="C834" i="2"/>
  <c r="E833" i="2"/>
  <c r="D833" i="2"/>
  <c r="C833" i="2"/>
  <c r="E832" i="2"/>
  <c r="D832" i="2"/>
  <c r="C832" i="2"/>
  <c r="E831" i="2"/>
  <c r="D831" i="2"/>
  <c r="C831" i="2"/>
  <c r="E830" i="2"/>
  <c r="D830" i="2"/>
  <c r="C830" i="2"/>
  <c r="E829" i="2"/>
  <c r="D829" i="2"/>
  <c r="C829" i="2"/>
  <c r="E828" i="2"/>
  <c r="D828" i="2"/>
  <c r="C828" i="2"/>
  <c r="E827" i="2"/>
  <c r="D827" i="2"/>
  <c r="C827" i="2"/>
  <c r="E826" i="2"/>
  <c r="D826" i="2"/>
  <c r="C826" i="2"/>
  <c r="E825" i="2"/>
  <c r="D825" i="2"/>
  <c r="C825" i="2"/>
  <c r="E824" i="2"/>
  <c r="D824" i="2"/>
  <c r="C824" i="2"/>
  <c r="E823" i="2"/>
  <c r="D823" i="2"/>
  <c r="C823" i="2"/>
  <c r="E822" i="2"/>
  <c r="D822" i="2"/>
  <c r="C822" i="2"/>
  <c r="E821" i="2"/>
  <c r="D821" i="2"/>
  <c r="C821" i="2"/>
  <c r="E820" i="2"/>
  <c r="D820" i="2"/>
  <c r="C820" i="2"/>
  <c r="E819" i="2"/>
  <c r="D819" i="2"/>
  <c r="C819" i="2"/>
  <c r="E818" i="2"/>
  <c r="D818" i="2"/>
  <c r="C818" i="2"/>
  <c r="E817" i="2"/>
  <c r="D817" i="2"/>
  <c r="C817" i="2"/>
  <c r="E816" i="2"/>
  <c r="D816" i="2"/>
  <c r="C816" i="2"/>
  <c r="E815" i="2"/>
  <c r="D815" i="2"/>
  <c r="C815" i="2"/>
  <c r="E814" i="2"/>
  <c r="D814" i="2"/>
  <c r="C814" i="2"/>
  <c r="E813" i="2"/>
  <c r="D813" i="2"/>
  <c r="C813" i="2"/>
  <c r="E812" i="2"/>
  <c r="D812" i="2"/>
  <c r="C812" i="2"/>
  <c r="E811" i="2"/>
  <c r="D811" i="2"/>
  <c r="C811" i="2"/>
  <c r="E810" i="2"/>
  <c r="D810" i="2"/>
  <c r="C810" i="2"/>
  <c r="E809" i="2"/>
  <c r="D809" i="2"/>
  <c r="C809" i="2"/>
  <c r="E808" i="2"/>
  <c r="D808" i="2"/>
  <c r="C808" i="2"/>
  <c r="E807" i="2"/>
  <c r="D807" i="2"/>
  <c r="C807" i="2"/>
  <c r="E806" i="2"/>
  <c r="D806" i="2"/>
  <c r="C806" i="2"/>
  <c r="E805" i="2"/>
  <c r="D805" i="2"/>
  <c r="C805" i="2"/>
  <c r="E804" i="2"/>
  <c r="D804" i="2"/>
  <c r="C804" i="2"/>
  <c r="E803" i="2"/>
  <c r="D803" i="2"/>
  <c r="C803" i="2"/>
  <c r="E802" i="2"/>
  <c r="D802" i="2"/>
  <c r="C802" i="2"/>
  <c r="E801" i="2"/>
  <c r="D801" i="2"/>
  <c r="C801" i="2"/>
  <c r="E800" i="2"/>
  <c r="D800" i="2"/>
  <c r="C800" i="2"/>
  <c r="E799" i="2"/>
  <c r="D799" i="2"/>
  <c r="C799" i="2"/>
  <c r="E798" i="2"/>
  <c r="D798" i="2"/>
  <c r="C798" i="2"/>
  <c r="E797" i="2"/>
  <c r="D797" i="2"/>
  <c r="C797" i="2"/>
  <c r="E796" i="2"/>
  <c r="D796" i="2"/>
  <c r="C796" i="2"/>
  <c r="E795" i="2"/>
  <c r="D795" i="2"/>
  <c r="C795" i="2"/>
  <c r="E794" i="2"/>
  <c r="D794" i="2"/>
  <c r="C794" i="2"/>
  <c r="E793" i="2"/>
  <c r="D793" i="2"/>
  <c r="C793" i="2"/>
  <c r="E792" i="2"/>
  <c r="D792" i="2"/>
  <c r="C792" i="2"/>
  <c r="E791" i="2"/>
  <c r="D791" i="2"/>
  <c r="C791" i="2"/>
  <c r="E790" i="2"/>
  <c r="D790" i="2"/>
  <c r="C790" i="2"/>
  <c r="E789" i="2"/>
  <c r="D789" i="2"/>
  <c r="C789" i="2"/>
  <c r="E788" i="2"/>
  <c r="D788" i="2"/>
  <c r="C788" i="2"/>
  <c r="E787" i="2"/>
  <c r="D787" i="2"/>
  <c r="C787" i="2"/>
  <c r="E786" i="2"/>
  <c r="D786" i="2"/>
  <c r="C786" i="2"/>
  <c r="E785" i="2"/>
  <c r="D785" i="2"/>
  <c r="C785" i="2"/>
  <c r="E784" i="2"/>
  <c r="D784" i="2"/>
  <c r="C784" i="2"/>
  <c r="E783" i="2"/>
  <c r="D783" i="2"/>
  <c r="C783" i="2"/>
  <c r="E782" i="2"/>
  <c r="D782" i="2"/>
  <c r="C782" i="2"/>
  <c r="E781" i="2"/>
  <c r="D781" i="2"/>
  <c r="C781" i="2"/>
  <c r="E780" i="2"/>
  <c r="D780" i="2"/>
  <c r="C780" i="2"/>
  <c r="E779" i="2"/>
  <c r="D779" i="2"/>
  <c r="C779" i="2"/>
  <c r="E778" i="2"/>
  <c r="D778" i="2"/>
  <c r="C778" i="2"/>
  <c r="E777" i="2"/>
  <c r="D777" i="2"/>
  <c r="C777" i="2"/>
  <c r="E776" i="2"/>
  <c r="D776" i="2"/>
  <c r="C776" i="2"/>
  <c r="E775" i="2"/>
  <c r="D775" i="2"/>
  <c r="C775" i="2"/>
  <c r="E774" i="2"/>
  <c r="D774" i="2"/>
  <c r="C774" i="2"/>
  <c r="E773" i="2"/>
  <c r="D773" i="2"/>
  <c r="C773" i="2"/>
  <c r="E772" i="2"/>
  <c r="D772" i="2"/>
  <c r="C772" i="2"/>
  <c r="E771" i="2"/>
  <c r="D771" i="2"/>
  <c r="C771" i="2"/>
  <c r="E770" i="2"/>
  <c r="D770" i="2"/>
  <c r="C770" i="2"/>
  <c r="E769" i="2"/>
  <c r="D769" i="2"/>
  <c r="C769" i="2"/>
  <c r="E768" i="2"/>
  <c r="D768" i="2"/>
  <c r="C768" i="2"/>
  <c r="E767" i="2"/>
  <c r="D767" i="2"/>
  <c r="C767" i="2"/>
  <c r="E766" i="2"/>
  <c r="D766" i="2"/>
  <c r="C766" i="2"/>
  <c r="E765" i="2"/>
  <c r="D765" i="2"/>
  <c r="C765" i="2"/>
  <c r="E764" i="2"/>
  <c r="D764" i="2"/>
  <c r="C764" i="2"/>
  <c r="E763" i="2"/>
  <c r="D763" i="2"/>
  <c r="C763" i="2"/>
  <c r="E762" i="2"/>
  <c r="D762" i="2"/>
  <c r="C762" i="2"/>
  <c r="E761" i="2"/>
  <c r="D761" i="2"/>
  <c r="C761" i="2"/>
  <c r="E760" i="2"/>
  <c r="D760" i="2"/>
  <c r="C760" i="2"/>
  <c r="E759" i="2"/>
  <c r="D759" i="2"/>
  <c r="C759" i="2"/>
  <c r="E758" i="2"/>
  <c r="D758" i="2"/>
  <c r="C758" i="2"/>
  <c r="E757" i="2"/>
  <c r="D757" i="2"/>
  <c r="C757" i="2"/>
  <c r="E756" i="2"/>
  <c r="D756" i="2"/>
  <c r="C756" i="2"/>
  <c r="E755" i="2"/>
  <c r="D755" i="2"/>
  <c r="C755" i="2"/>
  <c r="E754" i="2"/>
  <c r="D754" i="2"/>
  <c r="C754" i="2"/>
  <c r="E753" i="2"/>
  <c r="D753" i="2"/>
  <c r="C753" i="2"/>
  <c r="E752" i="2"/>
  <c r="D752" i="2"/>
  <c r="C752" i="2"/>
  <c r="E751" i="2"/>
  <c r="D751" i="2"/>
  <c r="C751" i="2"/>
  <c r="E750" i="2"/>
  <c r="D750" i="2"/>
  <c r="C750" i="2"/>
  <c r="E749" i="2"/>
  <c r="D749" i="2"/>
  <c r="C749" i="2"/>
  <c r="E748" i="2"/>
  <c r="D748" i="2"/>
  <c r="C748" i="2"/>
  <c r="E747" i="2"/>
  <c r="D747" i="2"/>
  <c r="C747" i="2"/>
  <c r="E746" i="2"/>
  <c r="D746" i="2"/>
  <c r="C746" i="2"/>
  <c r="E745" i="2"/>
  <c r="D745" i="2"/>
  <c r="C745" i="2"/>
  <c r="E744" i="2"/>
  <c r="D744" i="2"/>
  <c r="C744" i="2"/>
  <c r="E743" i="2"/>
  <c r="D743" i="2"/>
  <c r="C743" i="2"/>
  <c r="E742" i="2"/>
  <c r="D742" i="2"/>
  <c r="C742" i="2"/>
  <c r="E741" i="2"/>
  <c r="D741" i="2"/>
  <c r="C741" i="2"/>
  <c r="E740" i="2"/>
  <c r="D740" i="2"/>
  <c r="C740" i="2"/>
  <c r="E739" i="2"/>
  <c r="D739" i="2"/>
  <c r="C739" i="2"/>
  <c r="E738" i="2"/>
  <c r="D738" i="2"/>
  <c r="C738" i="2"/>
  <c r="E737" i="2"/>
  <c r="D737" i="2"/>
  <c r="C737" i="2"/>
  <c r="E736" i="2"/>
  <c r="D736" i="2"/>
  <c r="C736" i="2"/>
  <c r="E735" i="2"/>
  <c r="D735" i="2"/>
  <c r="C735" i="2"/>
  <c r="E734" i="2"/>
  <c r="D734" i="2"/>
  <c r="C734" i="2"/>
  <c r="E733" i="2"/>
  <c r="D733" i="2"/>
  <c r="C733" i="2"/>
  <c r="E732" i="2"/>
  <c r="D732" i="2"/>
  <c r="C732" i="2"/>
  <c r="E731" i="2"/>
  <c r="D731" i="2"/>
  <c r="C731" i="2"/>
  <c r="E730" i="2"/>
  <c r="D730" i="2"/>
  <c r="C730" i="2"/>
  <c r="E729" i="2"/>
  <c r="D729" i="2"/>
  <c r="C729" i="2"/>
  <c r="E728" i="2"/>
  <c r="D728" i="2"/>
  <c r="C728" i="2"/>
  <c r="E727" i="2"/>
  <c r="D727" i="2"/>
  <c r="C727" i="2"/>
  <c r="E726" i="2"/>
  <c r="D726" i="2"/>
  <c r="C726" i="2"/>
  <c r="E725" i="2"/>
  <c r="D725" i="2"/>
  <c r="C725" i="2"/>
  <c r="E724" i="2"/>
  <c r="D724" i="2"/>
  <c r="C724" i="2"/>
  <c r="E723" i="2"/>
  <c r="D723" i="2"/>
  <c r="C723" i="2"/>
  <c r="E722" i="2"/>
  <c r="D722" i="2"/>
  <c r="C722" i="2"/>
  <c r="E721" i="2"/>
  <c r="D721" i="2"/>
  <c r="C721" i="2"/>
  <c r="E720" i="2"/>
  <c r="D720" i="2"/>
  <c r="C720" i="2"/>
  <c r="E719" i="2"/>
  <c r="D719" i="2"/>
  <c r="C719" i="2"/>
  <c r="E718" i="2"/>
  <c r="D718" i="2"/>
  <c r="C718" i="2"/>
  <c r="E717" i="2"/>
  <c r="D717" i="2"/>
  <c r="C717" i="2"/>
  <c r="E716" i="2"/>
  <c r="D716" i="2"/>
  <c r="C716" i="2"/>
  <c r="E715" i="2"/>
  <c r="D715" i="2"/>
  <c r="C715" i="2"/>
  <c r="E714" i="2"/>
  <c r="D714" i="2"/>
  <c r="C714" i="2"/>
  <c r="E713" i="2"/>
  <c r="D713" i="2"/>
  <c r="C713" i="2"/>
  <c r="E712" i="2"/>
  <c r="D712" i="2"/>
  <c r="C712" i="2"/>
  <c r="E711" i="2"/>
  <c r="D711" i="2"/>
  <c r="C711" i="2"/>
  <c r="E710" i="2"/>
  <c r="D710" i="2"/>
  <c r="C710" i="2"/>
  <c r="E709" i="2"/>
  <c r="D709" i="2"/>
  <c r="C709" i="2"/>
  <c r="E708" i="2"/>
  <c r="D708" i="2"/>
  <c r="C708" i="2"/>
  <c r="E707" i="2"/>
  <c r="D707" i="2"/>
  <c r="C707" i="2"/>
  <c r="E706" i="2"/>
  <c r="D706" i="2"/>
  <c r="C706" i="2"/>
  <c r="E705" i="2"/>
  <c r="D705" i="2"/>
  <c r="C705" i="2"/>
  <c r="E704" i="2"/>
  <c r="D704" i="2"/>
  <c r="C704" i="2"/>
  <c r="E703" i="2"/>
  <c r="D703" i="2"/>
  <c r="C703" i="2"/>
  <c r="E702" i="2"/>
  <c r="D702" i="2"/>
  <c r="C702" i="2"/>
  <c r="E701" i="2"/>
  <c r="D701" i="2"/>
  <c r="C701" i="2"/>
  <c r="E700" i="2"/>
  <c r="D700" i="2"/>
  <c r="C700" i="2"/>
  <c r="E699" i="2"/>
  <c r="D699" i="2"/>
  <c r="C699" i="2"/>
  <c r="E698" i="2"/>
  <c r="D698" i="2"/>
  <c r="C698" i="2"/>
  <c r="E697" i="2"/>
  <c r="D697" i="2"/>
  <c r="C697" i="2"/>
  <c r="E696" i="2"/>
  <c r="D696" i="2"/>
  <c r="C696" i="2"/>
  <c r="E695" i="2"/>
  <c r="D695" i="2"/>
  <c r="C695" i="2"/>
  <c r="E694" i="2"/>
  <c r="D694" i="2"/>
  <c r="C694" i="2"/>
  <c r="E693" i="2"/>
  <c r="D693" i="2"/>
  <c r="C693" i="2"/>
  <c r="E692" i="2"/>
  <c r="D692" i="2"/>
  <c r="C692" i="2"/>
  <c r="E691" i="2"/>
  <c r="D691" i="2"/>
  <c r="C691" i="2"/>
  <c r="E690" i="2"/>
  <c r="D690" i="2"/>
  <c r="C690" i="2"/>
  <c r="E689" i="2"/>
  <c r="D689" i="2"/>
  <c r="C689" i="2"/>
  <c r="E688" i="2"/>
  <c r="D688" i="2"/>
  <c r="C688" i="2"/>
  <c r="E687" i="2"/>
  <c r="D687" i="2"/>
  <c r="C687" i="2"/>
  <c r="E686" i="2"/>
  <c r="D686" i="2"/>
  <c r="C686" i="2"/>
  <c r="E685" i="2"/>
  <c r="D685" i="2"/>
  <c r="C685" i="2"/>
  <c r="E684" i="2"/>
  <c r="D684" i="2"/>
  <c r="C684" i="2"/>
  <c r="E683" i="2"/>
  <c r="D683" i="2"/>
  <c r="C683" i="2"/>
  <c r="E682" i="2"/>
  <c r="D682" i="2"/>
  <c r="C682" i="2"/>
  <c r="E681" i="2"/>
  <c r="D681" i="2"/>
  <c r="C681" i="2"/>
  <c r="E680" i="2"/>
  <c r="D680" i="2"/>
  <c r="C680" i="2"/>
  <c r="E679" i="2"/>
  <c r="D679" i="2"/>
  <c r="C679" i="2"/>
  <c r="E678" i="2"/>
  <c r="D678" i="2"/>
  <c r="C678" i="2"/>
  <c r="E677" i="2"/>
  <c r="D677" i="2"/>
  <c r="C677" i="2"/>
  <c r="E676" i="2"/>
  <c r="D676" i="2"/>
  <c r="C676" i="2"/>
  <c r="E675" i="2"/>
  <c r="D675" i="2"/>
  <c r="C675" i="2"/>
  <c r="E674" i="2"/>
  <c r="D674" i="2"/>
  <c r="C674" i="2"/>
  <c r="E673" i="2"/>
  <c r="D673" i="2"/>
  <c r="C673" i="2"/>
  <c r="E672" i="2"/>
  <c r="D672" i="2"/>
  <c r="C672" i="2"/>
  <c r="E671" i="2"/>
  <c r="D671" i="2"/>
  <c r="C671" i="2"/>
  <c r="E670" i="2"/>
  <c r="D670" i="2"/>
  <c r="C670" i="2"/>
  <c r="E669" i="2"/>
  <c r="D669" i="2"/>
  <c r="C669" i="2"/>
  <c r="E668" i="2"/>
  <c r="D668" i="2"/>
  <c r="C668" i="2"/>
  <c r="E667" i="2"/>
  <c r="D667" i="2"/>
  <c r="C667" i="2"/>
  <c r="E666" i="2"/>
  <c r="D666" i="2"/>
  <c r="C666" i="2"/>
  <c r="E665" i="2"/>
  <c r="D665" i="2"/>
  <c r="C665" i="2"/>
  <c r="E664" i="2"/>
  <c r="D664" i="2"/>
  <c r="C664" i="2"/>
  <c r="E663" i="2"/>
  <c r="D663" i="2"/>
  <c r="C663" i="2"/>
  <c r="E662" i="2"/>
  <c r="D662" i="2"/>
  <c r="C662" i="2"/>
  <c r="E661" i="2"/>
  <c r="D661" i="2"/>
  <c r="C661" i="2"/>
  <c r="E660" i="2"/>
  <c r="D660" i="2"/>
  <c r="C660" i="2"/>
  <c r="E659" i="2"/>
  <c r="D659" i="2"/>
  <c r="C659" i="2"/>
  <c r="E658" i="2"/>
  <c r="D658" i="2"/>
  <c r="C658" i="2"/>
  <c r="E657" i="2"/>
  <c r="D657" i="2"/>
  <c r="C657" i="2"/>
  <c r="E656" i="2"/>
  <c r="D656" i="2"/>
  <c r="C656" i="2"/>
  <c r="E655" i="2"/>
  <c r="D655" i="2"/>
  <c r="C655" i="2"/>
  <c r="E654" i="2"/>
  <c r="D654" i="2"/>
  <c r="C654" i="2"/>
  <c r="E653" i="2"/>
  <c r="D653" i="2"/>
  <c r="C653" i="2"/>
  <c r="E652" i="2"/>
  <c r="D652" i="2"/>
  <c r="C652" i="2"/>
  <c r="E651" i="2"/>
  <c r="D651" i="2"/>
  <c r="C651" i="2"/>
  <c r="E650" i="2"/>
  <c r="D650" i="2"/>
  <c r="C650" i="2"/>
  <c r="E649" i="2"/>
  <c r="D649" i="2"/>
  <c r="C649" i="2"/>
  <c r="E648" i="2"/>
  <c r="D648" i="2"/>
  <c r="C648" i="2"/>
  <c r="E647" i="2"/>
  <c r="D647" i="2"/>
  <c r="C647" i="2"/>
  <c r="E646" i="2"/>
  <c r="D646" i="2"/>
  <c r="C646" i="2"/>
  <c r="E645" i="2"/>
  <c r="D645" i="2"/>
  <c r="C645" i="2"/>
  <c r="E644" i="2"/>
  <c r="D644" i="2"/>
  <c r="C644" i="2"/>
  <c r="E643" i="2"/>
  <c r="D643" i="2"/>
  <c r="C643" i="2"/>
  <c r="E642" i="2"/>
  <c r="D642" i="2"/>
  <c r="C642" i="2"/>
  <c r="E641" i="2"/>
  <c r="D641" i="2"/>
  <c r="C641" i="2"/>
  <c r="E640" i="2"/>
  <c r="D640" i="2"/>
  <c r="C640" i="2"/>
  <c r="E639" i="2"/>
  <c r="D639" i="2"/>
  <c r="C639" i="2"/>
  <c r="E638" i="2"/>
  <c r="D638" i="2"/>
  <c r="C638" i="2"/>
  <c r="E637" i="2"/>
  <c r="D637" i="2"/>
  <c r="C637" i="2"/>
  <c r="E636" i="2"/>
  <c r="D636" i="2"/>
  <c r="C636" i="2"/>
  <c r="E635" i="2"/>
  <c r="D635" i="2"/>
  <c r="C635" i="2"/>
  <c r="E634" i="2"/>
  <c r="D634" i="2"/>
  <c r="C634" i="2"/>
  <c r="E633" i="2"/>
  <c r="D633" i="2"/>
  <c r="C633" i="2"/>
  <c r="E632" i="2"/>
  <c r="D632" i="2"/>
  <c r="C632" i="2"/>
  <c r="E631" i="2"/>
  <c r="D631" i="2"/>
  <c r="C631" i="2"/>
  <c r="E630" i="2"/>
  <c r="D630" i="2"/>
  <c r="C630" i="2"/>
  <c r="E629" i="2"/>
  <c r="D629" i="2"/>
  <c r="C629" i="2"/>
  <c r="E628" i="2"/>
  <c r="D628" i="2"/>
  <c r="C628" i="2"/>
  <c r="E627" i="2"/>
  <c r="D627" i="2"/>
  <c r="C627" i="2"/>
  <c r="E626" i="2"/>
  <c r="D626" i="2"/>
  <c r="C626" i="2"/>
  <c r="E625" i="2"/>
  <c r="D625" i="2"/>
  <c r="C625" i="2"/>
  <c r="E624" i="2"/>
  <c r="D624" i="2"/>
  <c r="C624" i="2"/>
  <c r="E623" i="2"/>
  <c r="D623" i="2"/>
  <c r="C623" i="2"/>
  <c r="E622" i="2"/>
  <c r="D622" i="2"/>
  <c r="C622" i="2"/>
  <c r="E621" i="2"/>
  <c r="D621" i="2"/>
  <c r="C621" i="2"/>
  <c r="E620" i="2"/>
  <c r="D620" i="2"/>
  <c r="C620" i="2"/>
  <c r="E619" i="2"/>
  <c r="D619" i="2"/>
  <c r="C619" i="2"/>
  <c r="E618" i="2"/>
  <c r="D618" i="2"/>
  <c r="C618" i="2"/>
  <c r="E617" i="2"/>
  <c r="D617" i="2"/>
  <c r="C617" i="2"/>
  <c r="E616" i="2"/>
  <c r="D616" i="2"/>
  <c r="C616" i="2"/>
  <c r="E615" i="2"/>
  <c r="D615" i="2"/>
  <c r="C615" i="2"/>
  <c r="E614" i="2"/>
  <c r="D614" i="2"/>
  <c r="C614" i="2"/>
  <c r="E613" i="2"/>
  <c r="D613" i="2"/>
  <c r="C613" i="2"/>
  <c r="E612" i="2"/>
  <c r="D612" i="2"/>
  <c r="C612" i="2"/>
  <c r="E611" i="2"/>
  <c r="D611" i="2"/>
  <c r="C611" i="2"/>
  <c r="E610" i="2"/>
  <c r="D610" i="2"/>
  <c r="C610" i="2"/>
  <c r="E609" i="2"/>
  <c r="D609" i="2"/>
  <c r="C609" i="2"/>
  <c r="E608" i="2"/>
  <c r="D608" i="2"/>
  <c r="C608" i="2"/>
  <c r="E607" i="2"/>
  <c r="D607" i="2"/>
  <c r="C607" i="2"/>
  <c r="E606" i="2"/>
  <c r="D606" i="2"/>
  <c r="C606" i="2"/>
  <c r="E605" i="2"/>
  <c r="D605" i="2"/>
  <c r="C605" i="2"/>
  <c r="E604" i="2"/>
  <c r="D604" i="2"/>
  <c r="C604" i="2"/>
  <c r="E603" i="2"/>
  <c r="D603" i="2"/>
  <c r="C603" i="2"/>
  <c r="E602" i="2"/>
  <c r="D602" i="2"/>
  <c r="C602" i="2"/>
  <c r="E601" i="2"/>
  <c r="D601" i="2"/>
  <c r="C601" i="2"/>
  <c r="E600" i="2"/>
  <c r="D600" i="2"/>
  <c r="C600" i="2"/>
  <c r="E599" i="2"/>
  <c r="D599" i="2"/>
  <c r="C599" i="2"/>
  <c r="E598" i="2"/>
  <c r="D598" i="2"/>
  <c r="C598" i="2"/>
  <c r="E597" i="2"/>
  <c r="D597" i="2"/>
  <c r="C597" i="2"/>
  <c r="E596" i="2"/>
  <c r="D596" i="2"/>
  <c r="C596" i="2"/>
  <c r="E595" i="2"/>
  <c r="D595" i="2"/>
  <c r="C595" i="2"/>
  <c r="E594" i="2"/>
  <c r="D594" i="2"/>
  <c r="C594" i="2"/>
  <c r="E593" i="2"/>
  <c r="D593" i="2"/>
  <c r="C593" i="2"/>
  <c r="E592" i="2"/>
  <c r="D592" i="2"/>
  <c r="C592" i="2"/>
  <c r="E591" i="2"/>
  <c r="D591" i="2"/>
  <c r="C591" i="2"/>
  <c r="E590" i="2"/>
  <c r="D590" i="2"/>
  <c r="C590" i="2"/>
  <c r="E589" i="2"/>
  <c r="D589" i="2"/>
  <c r="C589" i="2"/>
  <c r="E588" i="2"/>
  <c r="D588" i="2"/>
  <c r="C588" i="2"/>
  <c r="E587" i="2"/>
  <c r="D587" i="2"/>
  <c r="C587" i="2"/>
  <c r="E586" i="2"/>
  <c r="D586" i="2"/>
  <c r="C586" i="2"/>
  <c r="E585" i="2"/>
  <c r="D585" i="2"/>
  <c r="C585" i="2"/>
  <c r="E584" i="2"/>
  <c r="D584" i="2"/>
  <c r="C584" i="2"/>
  <c r="E583" i="2"/>
  <c r="D583" i="2"/>
  <c r="C583" i="2"/>
  <c r="E582" i="2"/>
  <c r="D582" i="2"/>
  <c r="C582" i="2"/>
  <c r="E581" i="2"/>
  <c r="D581" i="2"/>
  <c r="C581" i="2"/>
  <c r="E580" i="2"/>
  <c r="D580" i="2"/>
  <c r="C580" i="2"/>
  <c r="E579" i="2"/>
  <c r="D579" i="2"/>
  <c r="C579" i="2"/>
  <c r="E578" i="2"/>
  <c r="D578" i="2"/>
  <c r="C578" i="2"/>
  <c r="E577" i="2"/>
  <c r="D577" i="2"/>
  <c r="C577" i="2"/>
  <c r="E576" i="2"/>
  <c r="D576" i="2"/>
  <c r="C576" i="2"/>
  <c r="E575" i="2"/>
  <c r="D575" i="2"/>
  <c r="C575" i="2"/>
  <c r="E574" i="2"/>
  <c r="D574" i="2"/>
  <c r="C574" i="2"/>
  <c r="E573" i="2"/>
  <c r="D573" i="2"/>
  <c r="C573" i="2"/>
  <c r="E572" i="2"/>
  <c r="D572" i="2"/>
  <c r="C572" i="2"/>
  <c r="E571" i="2"/>
  <c r="D571" i="2"/>
  <c r="C571" i="2"/>
  <c r="E570" i="2"/>
  <c r="D570" i="2"/>
  <c r="C570" i="2"/>
  <c r="E569" i="2"/>
  <c r="D569" i="2"/>
  <c r="C569" i="2"/>
  <c r="E568" i="2"/>
  <c r="D568" i="2"/>
  <c r="C568" i="2"/>
  <c r="E567" i="2"/>
  <c r="D567" i="2"/>
  <c r="C567" i="2"/>
  <c r="E566" i="2"/>
  <c r="D566" i="2"/>
  <c r="C566" i="2"/>
  <c r="E565" i="2"/>
  <c r="D565" i="2"/>
  <c r="C565" i="2"/>
  <c r="E564" i="2"/>
  <c r="D564" i="2"/>
  <c r="C564" i="2"/>
  <c r="E563" i="2"/>
  <c r="D563" i="2"/>
  <c r="C563" i="2"/>
  <c r="E562" i="2"/>
  <c r="D562" i="2"/>
  <c r="C562" i="2"/>
  <c r="E561" i="2"/>
  <c r="D561" i="2"/>
  <c r="C561" i="2"/>
  <c r="E560" i="2"/>
  <c r="D560" i="2"/>
  <c r="C560" i="2"/>
  <c r="E559" i="2"/>
  <c r="D559" i="2"/>
  <c r="C559" i="2"/>
  <c r="E558" i="2"/>
  <c r="D558" i="2"/>
  <c r="C558" i="2"/>
  <c r="E557" i="2"/>
  <c r="D557" i="2"/>
  <c r="C557" i="2"/>
  <c r="E556" i="2"/>
  <c r="D556" i="2"/>
  <c r="C556" i="2"/>
  <c r="E555" i="2"/>
  <c r="D555" i="2"/>
  <c r="C555" i="2"/>
  <c r="E554" i="2"/>
  <c r="D554" i="2"/>
  <c r="C554" i="2"/>
  <c r="E553" i="2"/>
  <c r="D553" i="2"/>
  <c r="C553" i="2"/>
  <c r="E552" i="2"/>
  <c r="D552" i="2"/>
  <c r="C552" i="2"/>
  <c r="E551" i="2"/>
  <c r="D551" i="2"/>
  <c r="C551" i="2"/>
  <c r="E550" i="2"/>
  <c r="D550" i="2"/>
  <c r="C550" i="2"/>
  <c r="E549" i="2"/>
  <c r="D549" i="2"/>
  <c r="C549" i="2"/>
  <c r="E548" i="2"/>
  <c r="D548" i="2"/>
  <c r="C548" i="2"/>
  <c r="E547" i="2"/>
  <c r="D547" i="2"/>
  <c r="C547" i="2"/>
  <c r="E546" i="2"/>
  <c r="D546" i="2"/>
  <c r="C546" i="2"/>
  <c r="E545" i="2"/>
  <c r="D545" i="2"/>
  <c r="C545" i="2"/>
  <c r="E544" i="2"/>
  <c r="D544" i="2"/>
  <c r="C544" i="2"/>
  <c r="E543" i="2"/>
  <c r="D543" i="2"/>
  <c r="C543" i="2"/>
  <c r="E542" i="2"/>
  <c r="D542" i="2"/>
  <c r="C542" i="2"/>
  <c r="E541" i="2"/>
  <c r="D541" i="2"/>
  <c r="C541" i="2"/>
  <c r="E540" i="2"/>
  <c r="D540" i="2"/>
  <c r="C540" i="2"/>
  <c r="E539" i="2"/>
  <c r="D539" i="2"/>
  <c r="C539" i="2"/>
  <c r="E538" i="2"/>
  <c r="D538" i="2"/>
  <c r="C538" i="2"/>
  <c r="E537" i="2"/>
  <c r="D537" i="2"/>
  <c r="C537" i="2"/>
  <c r="E536" i="2"/>
  <c r="D536" i="2"/>
  <c r="C536" i="2"/>
  <c r="E535" i="2"/>
  <c r="D535" i="2"/>
  <c r="C535" i="2"/>
  <c r="E534" i="2"/>
  <c r="D534" i="2"/>
  <c r="C534" i="2"/>
  <c r="E533" i="2"/>
  <c r="D533" i="2"/>
  <c r="C533" i="2"/>
  <c r="E532" i="2"/>
  <c r="D532" i="2"/>
  <c r="C532" i="2"/>
  <c r="E531" i="2"/>
  <c r="D531" i="2"/>
  <c r="C531" i="2"/>
  <c r="E530" i="2"/>
  <c r="D530" i="2"/>
  <c r="C530" i="2"/>
  <c r="E529" i="2"/>
  <c r="D529" i="2"/>
  <c r="C529" i="2"/>
  <c r="E528" i="2"/>
  <c r="D528" i="2"/>
  <c r="C528" i="2"/>
  <c r="E527" i="2"/>
  <c r="D527" i="2"/>
  <c r="C527" i="2"/>
  <c r="E526" i="2"/>
  <c r="D526" i="2"/>
  <c r="C526" i="2"/>
  <c r="E525" i="2"/>
  <c r="D525" i="2"/>
  <c r="C525" i="2"/>
  <c r="E524" i="2"/>
  <c r="D524" i="2"/>
  <c r="C524" i="2"/>
  <c r="E523" i="2"/>
  <c r="D523" i="2"/>
  <c r="C523" i="2"/>
  <c r="E522" i="2"/>
  <c r="D522" i="2"/>
  <c r="C522" i="2"/>
  <c r="E521" i="2"/>
  <c r="D521" i="2"/>
  <c r="C521" i="2"/>
  <c r="E520" i="2"/>
  <c r="D520" i="2"/>
  <c r="C520" i="2"/>
  <c r="E519" i="2"/>
  <c r="D519" i="2"/>
  <c r="C519" i="2"/>
  <c r="E518" i="2"/>
  <c r="D518" i="2"/>
  <c r="C518" i="2"/>
  <c r="E517" i="2"/>
  <c r="D517" i="2"/>
  <c r="C517" i="2"/>
  <c r="E516" i="2"/>
  <c r="D516" i="2"/>
  <c r="C516" i="2"/>
  <c r="E515" i="2"/>
  <c r="D515" i="2"/>
  <c r="C515" i="2"/>
  <c r="E514" i="2"/>
  <c r="D514" i="2"/>
  <c r="C514" i="2"/>
  <c r="E513" i="2"/>
  <c r="D513" i="2"/>
  <c r="C513" i="2"/>
  <c r="E512" i="2"/>
  <c r="D512" i="2"/>
  <c r="C512" i="2"/>
  <c r="E511" i="2"/>
  <c r="D511" i="2"/>
  <c r="C511" i="2"/>
  <c r="E510" i="2"/>
  <c r="D510" i="2"/>
  <c r="C510" i="2"/>
  <c r="E509" i="2"/>
  <c r="D509" i="2"/>
  <c r="C509" i="2"/>
  <c r="E508" i="2"/>
  <c r="D508" i="2"/>
  <c r="C508" i="2"/>
  <c r="E507" i="2"/>
  <c r="D507" i="2"/>
  <c r="C507" i="2"/>
  <c r="E506" i="2"/>
  <c r="D506" i="2"/>
  <c r="C506" i="2"/>
  <c r="E505" i="2"/>
  <c r="D505" i="2"/>
  <c r="C505" i="2"/>
  <c r="E504" i="2"/>
  <c r="D504" i="2"/>
  <c r="C504" i="2"/>
  <c r="E503" i="2"/>
  <c r="D503" i="2"/>
  <c r="C503" i="2"/>
  <c r="E502" i="2"/>
  <c r="D502" i="2"/>
  <c r="C502" i="2"/>
  <c r="E501" i="2"/>
  <c r="D501" i="2"/>
  <c r="C501" i="2"/>
  <c r="E500" i="2"/>
  <c r="D500" i="2"/>
  <c r="C500" i="2"/>
  <c r="E499" i="2"/>
  <c r="D499" i="2"/>
  <c r="C499" i="2"/>
  <c r="E498" i="2"/>
  <c r="D498" i="2"/>
  <c r="C498" i="2"/>
  <c r="E497" i="2"/>
  <c r="D497" i="2"/>
  <c r="C497" i="2"/>
  <c r="E496" i="2"/>
  <c r="D496" i="2"/>
  <c r="C496" i="2"/>
  <c r="E495" i="2"/>
  <c r="D495" i="2"/>
  <c r="C495" i="2"/>
  <c r="E494" i="2"/>
  <c r="D494" i="2"/>
  <c r="C494" i="2"/>
  <c r="E493" i="2"/>
  <c r="D493" i="2"/>
  <c r="C493" i="2"/>
  <c r="E492" i="2"/>
  <c r="D492" i="2"/>
  <c r="C492" i="2"/>
  <c r="E491" i="2"/>
  <c r="D491" i="2"/>
  <c r="C491" i="2"/>
  <c r="E490" i="2"/>
  <c r="D490" i="2"/>
  <c r="C490" i="2"/>
  <c r="E489" i="2"/>
  <c r="D489" i="2"/>
  <c r="C489" i="2"/>
  <c r="E488" i="2"/>
  <c r="D488" i="2"/>
  <c r="C488" i="2"/>
  <c r="E487" i="2"/>
  <c r="D487" i="2"/>
  <c r="C487" i="2"/>
  <c r="E486" i="2"/>
  <c r="D486" i="2"/>
  <c r="C486" i="2"/>
  <c r="E485" i="2"/>
  <c r="D485" i="2"/>
  <c r="C485" i="2"/>
  <c r="E484" i="2"/>
  <c r="D484" i="2"/>
  <c r="C484" i="2"/>
  <c r="E483" i="2"/>
  <c r="D483" i="2"/>
  <c r="C483" i="2"/>
  <c r="E482" i="2"/>
  <c r="D482" i="2"/>
  <c r="C482" i="2"/>
  <c r="E481" i="2"/>
  <c r="D481" i="2"/>
  <c r="C481" i="2"/>
  <c r="E480" i="2"/>
  <c r="D480" i="2"/>
  <c r="C480" i="2"/>
  <c r="E479" i="2"/>
  <c r="D479" i="2"/>
  <c r="C479" i="2"/>
  <c r="E478" i="2"/>
  <c r="D478" i="2"/>
  <c r="C478" i="2"/>
  <c r="E477" i="2"/>
  <c r="D477" i="2"/>
  <c r="C477" i="2"/>
  <c r="E476" i="2"/>
  <c r="D476" i="2"/>
  <c r="C476" i="2"/>
  <c r="E475" i="2"/>
  <c r="D475" i="2"/>
  <c r="C475" i="2"/>
  <c r="E474" i="2"/>
  <c r="D474" i="2"/>
  <c r="C474" i="2"/>
  <c r="E473" i="2"/>
  <c r="D473" i="2"/>
  <c r="C473" i="2"/>
  <c r="E472" i="2"/>
  <c r="D472" i="2"/>
  <c r="C472" i="2"/>
  <c r="E471" i="2"/>
  <c r="D471" i="2"/>
  <c r="C471" i="2"/>
  <c r="E470" i="2"/>
  <c r="D470" i="2"/>
  <c r="C470" i="2"/>
  <c r="E469" i="2"/>
  <c r="D469" i="2"/>
  <c r="C469" i="2"/>
  <c r="E468" i="2"/>
  <c r="D468" i="2"/>
  <c r="C468" i="2"/>
  <c r="E467" i="2"/>
  <c r="D467" i="2"/>
  <c r="C467" i="2"/>
  <c r="E466" i="2"/>
  <c r="D466" i="2"/>
  <c r="C466" i="2"/>
  <c r="E465" i="2"/>
  <c r="D465" i="2"/>
  <c r="C465" i="2"/>
  <c r="E464" i="2"/>
  <c r="D464" i="2"/>
  <c r="C464" i="2"/>
  <c r="E463" i="2"/>
  <c r="D463" i="2"/>
  <c r="C463" i="2"/>
  <c r="E462" i="2"/>
  <c r="D462" i="2"/>
  <c r="C462" i="2"/>
  <c r="E461" i="2"/>
  <c r="D461" i="2"/>
  <c r="C461" i="2"/>
  <c r="E460" i="2"/>
  <c r="D460" i="2"/>
  <c r="C460" i="2"/>
  <c r="E459" i="2"/>
  <c r="D459" i="2"/>
  <c r="C459" i="2"/>
  <c r="E458" i="2"/>
  <c r="D458" i="2"/>
  <c r="C458" i="2"/>
  <c r="E457" i="2"/>
  <c r="D457" i="2"/>
  <c r="C457" i="2"/>
  <c r="E456" i="2"/>
  <c r="D456" i="2"/>
  <c r="C456" i="2"/>
  <c r="E455" i="2"/>
  <c r="D455" i="2"/>
  <c r="C455" i="2"/>
  <c r="E454" i="2"/>
  <c r="D454" i="2"/>
  <c r="C454" i="2"/>
  <c r="E453" i="2"/>
  <c r="D453" i="2"/>
  <c r="C453" i="2"/>
  <c r="E452" i="2"/>
  <c r="D452" i="2"/>
  <c r="C452" i="2"/>
  <c r="E451" i="2"/>
  <c r="D451" i="2"/>
  <c r="C451" i="2"/>
  <c r="E450" i="2"/>
  <c r="D450" i="2"/>
  <c r="C450" i="2"/>
  <c r="E449" i="2"/>
  <c r="D449" i="2"/>
  <c r="C449" i="2"/>
  <c r="E448" i="2"/>
  <c r="D448" i="2"/>
  <c r="C448" i="2"/>
  <c r="E447" i="2"/>
  <c r="D447" i="2"/>
  <c r="C447" i="2"/>
  <c r="E446" i="2"/>
  <c r="D446" i="2"/>
  <c r="C446" i="2"/>
  <c r="E445" i="2"/>
  <c r="D445" i="2"/>
  <c r="C445" i="2"/>
  <c r="E444" i="2"/>
  <c r="D444" i="2"/>
  <c r="C444" i="2"/>
  <c r="E443" i="2"/>
  <c r="D443" i="2"/>
  <c r="C443" i="2"/>
  <c r="E442" i="2"/>
  <c r="D442" i="2"/>
  <c r="C442" i="2"/>
  <c r="E441" i="2"/>
  <c r="D441" i="2"/>
  <c r="C441" i="2"/>
  <c r="E440" i="2"/>
  <c r="D440" i="2"/>
  <c r="C440" i="2"/>
  <c r="E439" i="2"/>
  <c r="D439" i="2"/>
  <c r="C439" i="2"/>
  <c r="E438" i="2"/>
  <c r="D438" i="2"/>
  <c r="C438" i="2"/>
  <c r="E437" i="2"/>
  <c r="D437" i="2"/>
  <c r="C437" i="2"/>
  <c r="E436" i="2"/>
  <c r="D436" i="2"/>
  <c r="C436" i="2"/>
  <c r="E435" i="2"/>
  <c r="D435" i="2"/>
  <c r="C435" i="2"/>
  <c r="E434" i="2"/>
  <c r="D434" i="2"/>
  <c r="C434" i="2"/>
  <c r="E433" i="2"/>
  <c r="D433" i="2"/>
  <c r="C433" i="2"/>
  <c r="E432" i="2"/>
  <c r="D432" i="2"/>
  <c r="C432" i="2"/>
  <c r="E431" i="2"/>
  <c r="D431" i="2"/>
  <c r="C431" i="2"/>
  <c r="E430" i="2"/>
  <c r="D430" i="2"/>
  <c r="C430" i="2"/>
  <c r="E429" i="2"/>
  <c r="D429" i="2"/>
  <c r="C429" i="2"/>
  <c r="E428" i="2"/>
  <c r="D428" i="2"/>
  <c r="C428" i="2"/>
  <c r="E427" i="2"/>
  <c r="D427" i="2"/>
  <c r="C427" i="2"/>
  <c r="E426" i="2"/>
  <c r="D426" i="2"/>
  <c r="C426" i="2"/>
  <c r="E425" i="2"/>
  <c r="D425" i="2"/>
  <c r="C425" i="2"/>
  <c r="E424" i="2"/>
  <c r="D424" i="2"/>
  <c r="C424" i="2"/>
  <c r="E423" i="2"/>
  <c r="D423" i="2"/>
  <c r="C423" i="2"/>
  <c r="E422" i="2"/>
  <c r="D422" i="2"/>
  <c r="C422" i="2"/>
  <c r="E421" i="2"/>
  <c r="D421" i="2"/>
  <c r="C421" i="2"/>
  <c r="E420" i="2"/>
  <c r="D420" i="2"/>
  <c r="C420" i="2"/>
  <c r="E419" i="2"/>
  <c r="D419" i="2"/>
  <c r="C419" i="2"/>
  <c r="E418" i="2"/>
  <c r="D418" i="2"/>
  <c r="C418" i="2"/>
  <c r="E417" i="2"/>
  <c r="D417" i="2"/>
  <c r="C417" i="2"/>
  <c r="E416" i="2"/>
  <c r="D416" i="2"/>
  <c r="C416" i="2"/>
  <c r="E415" i="2"/>
  <c r="D415" i="2"/>
  <c r="C415" i="2"/>
  <c r="E414" i="2"/>
  <c r="D414" i="2"/>
  <c r="C414" i="2"/>
  <c r="E413" i="2"/>
  <c r="D413" i="2"/>
  <c r="C413" i="2"/>
  <c r="E412" i="2"/>
  <c r="D412" i="2"/>
  <c r="C412" i="2"/>
  <c r="E411" i="2"/>
  <c r="D411" i="2"/>
  <c r="C411" i="2"/>
  <c r="E410" i="2"/>
  <c r="D410" i="2"/>
  <c r="C410" i="2"/>
  <c r="E409" i="2"/>
  <c r="D409" i="2"/>
  <c r="C409" i="2"/>
  <c r="E408" i="2"/>
  <c r="D408" i="2"/>
  <c r="C408" i="2"/>
  <c r="E407" i="2"/>
  <c r="D407" i="2"/>
  <c r="C407" i="2"/>
  <c r="E406" i="2"/>
  <c r="D406" i="2"/>
  <c r="C406" i="2"/>
  <c r="E405" i="2"/>
  <c r="D405" i="2"/>
  <c r="C405" i="2"/>
  <c r="E404" i="2"/>
  <c r="D404" i="2"/>
  <c r="C404" i="2"/>
  <c r="E403" i="2"/>
  <c r="D403" i="2"/>
  <c r="C403" i="2"/>
  <c r="E402" i="2"/>
  <c r="D402" i="2"/>
  <c r="C402" i="2"/>
  <c r="E401" i="2"/>
  <c r="D401" i="2"/>
  <c r="C401" i="2"/>
  <c r="E400" i="2"/>
  <c r="D400" i="2"/>
  <c r="C400" i="2"/>
  <c r="E399" i="2"/>
  <c r="D399" i="2"/>
  <c r="C399" i="2"/>
  <c r="E398" i="2"/>
  <c r="D398" i="2"/>
  <c r="C398" i="2"/>
  <c r="E397" i="2"/>
  <c r="D397" i="2"/>
  <c r="C397" i="2"/>
  <c r="E396" i="2"/>
  <c r="D396" i="2"/>
  <c r="C396" i="2"/>
  <c r="E395" i="2"/>
  <c r="D395" i="2"/>
  <c r="C395" i="2"/>
  <c r="E394" i="2"/>
  <c r="D394" i="2"/>
  <c r="C394" i="2"/>
  <c r="E393" i="2"/>
  <c r="D393" i="2"/>
  <c r="C393" i="2"/>
  <c r="E392" i="2"/>
  <c r="D392" i="2"/>
  <c r="C392" i="2"/>
  <c r="E391" i="2"/>
  <c r="D391" i="2"/>
  <c r="C391" i="2"/>
  <c r="E390" i="2"/>
  <c r="D390" i="2"/>
  <c r="C390" i="2"/>
  <c r="E389" i="2"/>
  <c r="D389" i="2"/>
  <c r="C389" i="2"/>
  <c r="E388" i="2"/>
  <c r="D388" i="2"/>
  <c r="C388" i="2"/>
  <c r="E387" i="2"/>
  <c r="D387" i="2"/>
  <c r="C387" i="2"/>
  <c r="E386" i="2"/>
  <c r="D386" i="2"/>
  <c r="C386" i="2"/>
  <c r="E385" i="2"/>
  <c r="D385" i="2"/>
  <c r="C385" i="2"/>
  <c r="E384" i="2"/>
  <c r="D384" i="2"/>
  <c r="C384" i="2"/>
  <c r="E383" i="2"/>
  <c r="D383" i="2"/>
  <c r="C383" i="2"/>
  <c r="E382" i="2"/>
  <c r="D382" i="2"/>
  <c r="C382" i="2"/>
  <c r="E381" i="2"/>
  <c r="D381" i="2"/>
  <c r="C381" i="2"/>
  <c r="E380" i="2"/>
  <c r="D380" i="2"/>
  <c r="C380" i="2"/>
  <c r="E379" i="2"/>
  <c r="D379" i="2"/>
  <c r="C379" i="2"/>
  <c r="E378" i="2"/>
  <c r="D378" i="2"/>
  <c r="C378" i="2"/>
  <c r="E377" i="2"/>
  <c r="D377" i="2"/>
  <c r="C377" i="2"/>
  <c r="E376" i="2"/>
  <c r="D376" i="2"/>
  <c r="C376" i="2"/>
  <c r="E375" i="2"/>
  <c r="D375" i="2"/>
  <c r="C375" i="2"/>
  <c r="E374" i="2"/>
  <c r="D374" i="2"/>
  <c r="C374" i="2"/>
  <c r="E373" i="2"/>
  <c r="D373" i="2"/>
  <c r="C373" i="2"/>
  <c r="E372" i="2"/>
  <c r="D372" i="2"/>
  <c r="C372" i="2"/>
  <c r="E371" i="2"/>
  <c r="D371" i="2"/>
  <c r="C371" i="2"/>
  <c r="E370" i="2"/>
  <c r="D370" i="2"/>
  <c r="C370" i="2"/>
  <c r="E369" i="2"/>
  <c r="D369" i="2"/>
  <c r="C369" i="2"/>
  <c r="E368" i="2"/>
  <c r="D368" i="2"/>
  <c r="C368" i="2"/>
  <c r="E367" i="2"/>
  <c r="D367" i="2"/>
  <c r="C367" i="2"/>
  <c r="E366" i="2"/>
  <c r="D366" i="2"/>
  <c r="C366" i="2"/>
  <c r="E365" i="2"/>
  <c r="D365" i="2"/>
  <c r="C365" i="2"/>
  <c r="E364" i="2"/>
  <c r="D364" i="2"/>
  <c r="C364" i="2"/>
  <c r="E363" i="2"/>
  <c r="D363" i="2"/>
  <c r="C363" i="2"/>
  <c r="E362" i="2"/>
  <c r="D362" i="2"/>
  <c r="C362" i="2"/>
  <c r="E361" i="2"/>
  <c r="D361" i="2"/>
  <c r="C361" i="2"/>
  <c r="E360" i="2"/>
  <c r="D360" i="2"/>
  <c r="C360" i="2"/>
  <c r="E359" i="2"/>
  <c r="D359" i="2"/>
  <c r="C359" i="2"/>
  <c r="E358" i="2"/>
  <c r="D358" i="2"/>
  <c r="C358" i="2"/>
  <c r="E357" i="2"/>
  <c r="D357" i="2"/>
  <c r="C357" i="2"/>
  <c r="E356" i="2"/>
  <c r="D356" i="2"/>
  <c r="C356" i="2"/>
  <c r="E355" i="2"/>
  <c r="D355" i="2"/>
  <c r="C355" i="2"/>
  <c r="E354" i="2"/>
  <c r="D354" i="2"/>
  <c r="C354" i="2"/>
  <c r="E353" i="2"/>
  <c r="D353" i="2"/>
  <c r="C353" i="2"/>
  <c r="E352" i="2"/>
  <c r="D352" i="2"/>
  <c r="C352" i="2"/>
  <c r="E351" i="2"/>
  <c r="D351" i="2"/>
  <c r="C351" i="2"/>
  <c r="E350" i="2"/>
  <c r="D350" i="2"/>
  <c r="C350" i="2"/>
  <c r="E349" i="2"/>
  <c r="D349" i="2"/>
  <c r="C349" i="2"/>
  <c r="E348" i="2"/>
  <c r="D348" i="2"/>
  <c r="C348" i="2"/>
  <c r="E347" i="2"/>
  <c r="D347" i="2"/>
  <c r="C347" i="2"/>
  <c r="E346" i="2"/>
  <c r="D346" i="2"/>
  <c r="C346" i="2"/>
  <c r="E345" i="2"/>
  <c r="D345" i="2"/>
  <c r="C345" i="2"/>
  <c r="E344" i="2"/>
  <c r="D344" i="2"/>
  <c r="C344" i="2"/>
  <c r="E343" i="2"/>
  <c r="D343" i="2"/>
  <c r="C343" i="2"/>
  <c r="E342" i="2"/>
  <c r="D342" i="2"/>
  <c r="C342" i="2"/>
  <c r="E341" i="2"/>
  <c r="D341" i="2"/>
  <c r="C341" i="2"/>
  <c r="E340" i="2"/>
  <c r="D340" i="2"/>
  <c r="C340" i="2"/>
  <c r="E339" i="2"/>
  <c r="D339" i="2"/>
  <c r="C339" i="2"/>
  <c r="E338" i="2"/>
  <c r="D338" i="2"/>
  <c r="C338" i="2"/>
  <c r="E337" i="2"/>
  <c r="D337" i="2"/>
  <c r="C337" i="2"/>
  <c r="E336" i="2"/>
  <c r="D336" i="2"/>
  <c r="C336" i="2"/>
  <c r="E335" i="2"/>
  <c r="D335" i="2"/>
  <c r="C335" i="2"/>
  <c r="E334" i="2"/>
  <c r="D334" i="2"/>
  <c r="C334" i="2"/>
  <c r="E333" i="2"/>
  <c r="D333" i="2"/>
  <c r="C333" i="2"/>
  <c r="E332" i="2"/>
  <c r="D332" i="2"/>
  <c r="C332" i="2"/>
  <c r="E331" i="2"/>
  <c r="D331" i="2"/>
  <c r="C331" i="2"/>
  <c r="E330" i="2"/>
  <c r="D330" i="2"/>
  <c r="C330" i="2"/>
  <c r="E329" i="2"/>
  <c r="D329" i="2"/>
  <c r="C329" i="2"/>
  <c r="E328" i="2"/>
  <c r="D328" i="2"/>
  <c r="C328" i="2"/>
  <c r="E327" i="2"/>
  <c r="D327" i="2"/>
  <c r="C327" i="2"/>
  <c r="E326" i="2"/>
  <c r="D326" i="2"/>
  <c r="C326" i="2"/>
  <c r="E325" i="2"/>
  <c r="D325" i="2"/>
  <c r="C325" i="2"/>
  <c r="E324" i="2"/>
  <c r="D324" i="2"/>
  <c r="C324" i="2"/>
  <c r="E323" i="2"/>
  <c r="D323" i="2"/>
  <c r="C323" i="2"/>
  <c r="E322" i="2"/>
  <c r="D322" i="2"/>
  <c r="C322" i="2"/>
  <c r="E321" i="2"/>
  <c r="D321" i="2"/>
  <c r="C321" i="2"/>
  <c r="E320" i="2"/>
  <c r="D320" i="2"/>
  <c r="C320" i="2"/>
  <c r="E319" i="2"/>
  <c r="D319" i="2"/>
  <c r="C319" i="2"/>
  <c r="E318" i="2"/>
  <c r="D318" i="2"/>
  <c r="C318" i="2"/>
  <c r="E317" i="2"/>
  <c r="D317" i="2"/>
  <c r="C317" i="2"/>
  <c r="E316" i="2"/>
  <c r="D316" i="2"/>
  <c r="C316" i="2"/>
  <c r="E315" i="2"/>
  <c r="D315" i="2"/>
  <c r="C315" i="2"/>
  <c r="E314" i="2"/>
  <c r="D314" i="2"/>
  <c r="C314" i="2"/>
  <c r="E313" i="2"/>
  <c r="D313" i="2"/>
  <c r="C313" i="2"/>
  <c r="E312" i="2"/>
  <c r="D312" i="2"/>
  <c r="C312" i="2"/>
  <c r="E311" i="2"/>
  <c r="D311" i="2"/>
  <c r="C311" i="2"/>
  <c r="E310" i="2"/>
  <c r="D310" i="2"/>
  <c r="C310" i="2"/>
  <c r="E309" i="2"/>
  <c r="D309" i="2"/>
  <c r="C309" i="2"/>
  <c r="E308" i="2"/>
  <c r="D308" i="2"/>
  <c r="C308" i="2"/>
  <c r="E307" i="2"/>
  <c r="D307" i="2"/>
  <c r="C307" i="2"/>
  <c r="E306" i="2"/>
  <c r="D306" i="2"/>
  <c r="C306" i="2"/>
  <c r="E305" i="2"/>
  <c r="D305" i="2"/>
  <c r="C305" i="2"/>
  <c r="E304" i="2"/>
  <c r="D304" i="2"/>
  <c r="C304" i="2"/>
  <c r="E303" i="2"/>
  <c r="D303" i="2"/>
  <c r="C303" i="2"/>
  <c r="E302" i="2"/>
  <c r="D302" i="2"/>
  <c r="C302" i="2"/>
  <c r="E301" i="2"/>
  <c r="D301" i="2"/>
  <c r="C301" i="2"/>
  <c r="E300" i="2"/>
  <c r="D300" i="2"/>
  <c r="C300" i="2"/>
  <c r="E299" i="2"/>
  <c r="D299" i="2"/>
  <c r="C299" i="2"/>
  <c r="E298" i="2"/>
  <c r="D298" i="2"/>
  <c r="C298" i="2"/>
  <c r="E297" i="2"/>
  <c r="D297" i="2"/>
  <c r="C297" i="2"/>
  <c r="E296" i="2"/>
  <c r="D296" i="2"/>
  <c r="C296" i="2"/>
  <c r="E295" i="2"/>
  <c r="D295" i="2"/>
  <c r="C295" i="2"/>
  <c r="E294" i="2"/>
  <c r="D294" i="2"/>
  <c r="C294" i="2"/>
  <c r="E293" i="2"/>
  <c r="D293" i="2"/>
  <c r="C293" i="2"/>
  <c r="E292" i="2"/>
  <c r="D292" i="2"/>
  <c r="C292" i="2"/>
  <c r="E291" i="2"/>
  <c r="D291" i="2"/>
  <c r="C291" i="2"/>
  <c r="E290" i="2"/>
  <c r="D290" i="2"/>
  <c r="C290" i="2"/>
  <c r="E289" i="2"/>
  <c r="D289" i="2"/>
  <c r="C289" i="2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E106" i="2"/>
  <c r="D106" i="2"/>
  <c r="C106" i="2"/>
  <c r="E105" i="2"/>
  <c r="D105" i="2"/>
  <c r="C105" i="2"/>
  <c r="E104" i="2"/>
  <c r="D104" i="2"/>
  <c r="C104" i="2"/>
  <c r="E103" i="2"/>
  <c r="D103" i="2"/>
  <c r="C103" i="2"/>
  <c r="E102" i="2"/>
  <c r="D102" i="2"/>
  <c r="C102" i="2"/>
  <c r="E101" i="2"/>
  <c r="D101" i="2"/>
  <c r="C101" i="2"/>
  <c r="E100" i="2"/>
  <c r="D100" i="2"/>
  <c r="C100" i="2"/>
  <c r="E99" i="2"/>
  <c r="D99" i="2"/>
  <c r="C99" i="2"/>
  <c r="E98" i="2"/>
  <c r="D98" i="2"/>
  <c r="C98" i="2"/>
  <c r="E97" i="2"/>
  <c r="D97" i="2"/>
  <c r="C97" i="2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5" i="1"/>
  <c r="D1005" i="1"/>
  <c r="E1005" i="1"/>
  <c r="C1006" i="1"/>
  <c r="D1006" i="1"/>
  <c r="E1006" i="1"/>
  <c r="C1007" i="1"/>
  <c r="D1007" i="1"/>
  <c r="E1007" i="1"/>
  <c r="C1008" i="1"/>
  <c r="D1008" i="1"/>
  <c r="E1008" i="1"/>
  <c r="C1009" i="1"/>
  <c r="D1009" i="1"/>
  <c r="E1009" i="1"/>
  <c r="C1010" i="1"/>
  <c r="D1010" i="1"/>
  <c r="E1010" i="1"/>
  <c r="C1011" i="1"/>
  <c r="D1011" i="1"/>
  <c r="E1011" i="1"/>
  <c r="C1012" i="1"/>
  <c r="D1012" i="1"/>
  <c r="E1012" i="1"/>
  <c r="C1013" i="1"/>
  <c r="D1013" i="1"/>
  <c r="E1013" i="1"/>
  <c r="C1014" i="1"/>
  <c r="D1014" i="1"/>
  <c r="E1014" i="1"/>
  <c r="C1015" i="1"/>
  <c r="D1015" i="1"/>
  <c r="E1015" i="1"/>
  <c r="C1016" i="1"/>
  <c r="D1016" i="1"/>
  <c r="E1016" i="1"/>
  <c r="C1017" i="1"/>
  <c r="D1017" i="1"/>
  <c r="E1017" i="1"/>
  <c r="C1018" i="1"/>
  <c r="D1018" i="1"/>
  <c r="E1018" i="1"/>
  <c r="C1019" i="1"/>
  <c r="D1019" i="1"/>
  <c r="E1019" i="1"/>
  <c r="C1020" i="1"/>
  <c r="D1020" i="1"/>
  <c r="E1020" i="1"/>
  <c r="C1021" i="1"/>
  <c r="D1021" i="1"/>
  <c r="E1021" i="1"/>
  <c r="C1022" i="1"/>
  <c r="D1022" i="1"/>
  <c r="E1022" i="1"/>
  <c r="C1023" i="1"/>
  <c r="D1023" i="1"/>
  <c r="E1023" i="1"/>
  <c r="C1024" i="1"/>
  <c r="D1024" i="1"/>
  <c r="E1024" i="1"/>
  <c r="C1025" i="1"/>
  <c r="D1025" i="1"/>
  <c r="E1025" i="1"/>
  <c r="C1026" i="1"/>
  <c r="D1026" i="1"/>
  <c r="E1026" i="1"/>
  <c r="C1027" i="1"/>
  <c r="D1027" i="1"/>
  <c r="E1027" i="1"/>
  <c r="C1028" i="1"/>
  <c r="D1028" i="1"/>
  <c r="E1028" i="1"/>
  <c r="C1029" i="1"/>
  <c r="D1029" i="1"/>
  <c r="E1029" i="1"/>
  <c r="C1030" i="1"/>
  <c r="D1030" i="1"/>
  <c r="E1030" i="1"/>
  <c r="C1031" i="1"/>
  <c r="D1031" i="1"/>
  <c r="E1031" i="1"/>
  <c r="C1032" i="1"/>
  <c r="D1032" i="1"/>
  <c r="E1032" i="1"/>
  <c r="C1033" i="1"/>
  <c r="D1033" i="1"/>
  <c r="E1033" i="1"/>
  <c r="C1034" i="1"/>
  <c r="D1034" i="1"/>
  <c r="E1034" i="1"/>
  <c r="C1035" i="1"/>
  <c r="D1035" i="1"/>
  <c r="E1035" i="1"/>
  <c r="C1036" i="1"/>
  <c r="D1036" i="1"/>
  <c r="E1036" i="1"/>
  <c r="C1037" i="1"/>
  <c r="D1037" i="1"/>
  <c r="E1037" i="1"/>
  <c r="C1038" i="1"/>
  <c r="D1038" i="1"/>
  <c r="E1038" i="1"/>
  <c r="C1039" i="1"/>
  <c r="D1039" i="1"/>
  <c r="E1039" i="1"/>
  <c r="C1040" i="1"/>
  <c r="D1040" i="1"/>
  <c r="E1040" i="1"/>
  <c r="C1041" i="1"/>
  <c r="D1041" i="1"/>
  <c r="E1041" i="1"/>
  <c r="C1042" i="1"/>
  <c r="D1042" i="1"/>
  <c r="E1042" i="1"/>
  <c r="C1043" i="1"/>
  <c r="D1043" i="1"/>
  <c r="E1043" i="1"/>
  <c r="C1044" i="1"/>
  <c r="D1044" i="1"/>
  <c r="E1044" i="1"/>
  <c r="C1045" i="1"/>
  <c r="D1045" i="1"/>
  <c r="E1045" i="1"/>
  <c r="C1046" i="1"/>
  <c r="D1046" i="1"/>
  <c r="E1046" i="1"/>
  <c r="C1047" i="1"/>
  <c r="D1047" i="1"/>
  <c r="E1047" i="1"/>
  <c r="C1048" i="1"/>
  <c r="D1048" i="1"/>
  <c r="E1048" i="1"/>
  <c r="C1049" i="1"/>
  <c r="D1049" i="1"/>
  <c r="E1049" i="1"/>
  <c r="C1050" i="1"/>
  <c r="D1050" i="1"/>
  <c r="E1050" i="1"/>
  <c r="C1051" i="1"/>
  <c r="D1051" i="1"/>
  <c r="E1051" i="1"/>
  <c r="C1052" i="1"/>
  <c r="D1052" i="1"/>
  <c r="E1052" i="1"/>
  <c r="C1053" i="1"/>
  <c r="D1053" i="1"/>
  <c r="E1053" i="1"/>
  <c r="C1054" i="1"/>
  <c r="D1054" i="1"/>
  <c r="E1054" i="1"/>
  <c r="C1055" i="1"/>
  <c r="D1055" i="1"/>
  <c r="E1055" i="1"/>
  <c r="C1056" i="1"/>
  <c r="D1056" i="1"/>
  <c r="E1056" i="1"/>
  <c r="C1057" i="1"/>
  <c r="D1057" i="1"/>
  <c r="E1057" i="1"/>
  <c r="C1058" i="1"/>
  <c r="D1058" i="1"/>
  <c r="E1058" i="1"/>
  <c r="C1059" i="1"/>
  <c r="D1059" i="1"/>
  <c r="E1059" i="1"/>
  <c r="C1060" i="1"/>
  <c r="D1060" i="1"/>
  <c r="E1060" i="1"/>
  <c r="C1061" i="1"/>
  <c r="D1061" i="1"/>
  <c r="E1061" i="1"/>
  <c r="C1062" i="1"/>
  <c r="D1062" i="1"/>
  <c r="E1062" i="1"/>
  <c r="C1063" i="1"/>
  <c r="D1063" i="1"/>
  <c r="E1063" i="1"/>
  <c r="C1064" i="1"/>
  <c r="D1064" i="1"/>
  <c r="E1064" i="1"/>
  <c r="C1065" i="1"/>
  <c r="D1065" i="1"/>
  <c r="E1065" i="1"/>
  <c r="C1066" i="1"/>
  <c r="D1066" i="1"/>
  <c r="E1066" i="1"/>
  <c r="C1067" i="1"/>
  <c r="D1067" i="1"/>
  <c r="E1067" i="1"/>
  <c r="C1068" i="1"/>
  <c r="D1068" i="1"/>
  <c r="E1068" i="1"/>
  <c r="C1069" i="1"/>
  <c r="D1069" i="1"/>
  <c r="E1069" i="1"/>
  <c r="C1070" i="1"/>
  <c r="D1070" i="1"/>
  <c r="E1070" i="1"/>
  <c r="C1071" i="1"/>
  <c r="D1071" i="1"/>
  <c r="E1071" i="1"/>
  <c r="C1072" i="1"/>
  <c r="D1072" i="1"/>
  <c r="E1072" i="1"/>
  <c r="C1073" i="1"/>
  <c r="D1073" i="1"/>
  <c r="E1073" i="1"/>
  <c r="C1074" i="1"/>
  <c r="D1074" i="1"/>
  <c r="E1074" i="1"/>
  <c r="C1075" i="1"/>
  <c r="D1075" i="1"/>
  <c r="E1075" i="1"/>
  <c r="C1076" i="1"/>
  <c r="D1076" i="1"/>
  <c r="E1076" i="1"/>
  <c r="C1077" i="1"/>
  <c r="D1077" i="1"/>
  <c r="E1077" i="1"/>
  <c r="C1078" i="1"/>
  <c r="D1078" i="1"/>
  <c r="E1078" i="1"/>
  <c r="C1079" i="1"/>
  <c r="D1079" i="1"/>
  <c r="E1079" i="1"/>
  <c r="C1080" i="1"/>
  <c r="D1080" i="1"/>
  <c r="E1080" i="1"/>
  <c r="C1081" i="1"/>
  <c r="D1081" i="1"/>
  <c r="E1081" i="1"/>
  <c r="C1082" i="1"/>
  <c r="D1082" i="1"/>
  <c r="E1082" i="1"/>
  <c r="C1083" i="1"/>
  <c r="D1083" i="1"/>
  <c r="E1083" i="1"/>
  <c r="C1084" i="1"/>
  <c r="D1084" i="1"/>
  <c r="E1084" i="1"/>
  <c r="C1085" i="1"/>
  <c r="D1085" i="1"/>
  <c r="E1085" i="1"/>
  <c r="C1086" i="1"/>
  <c r="D1086" i="1"/>
  <c r="E1086" i="1"/>
  <c r="C1087" i="1"/>
  <c r="D1087" i="1"/>
  <c r="E1087" i="1"/>
  <c r="C1088" i="1"/>
  <c r="D1088" i="1"/>
  <c r="E1088" i="1"/>
  <c r="C1089" i="1"/>
  <c r="D1089" i="1"/>
  <c r="E1089" i="1"/>
  <c r="C1090" i="1"/>
  <c r="D1090" i="1"/>
  <c r="E1090" i="1"/>
  <c r="C1091" i="1"/>
  <c r="D1091" i="1"/>
  <c r="E1091" i="1"/>
  <c r="C1092" i="1"/>
  <c r="D1092" i="1"/>
  <c r="E1092" i="1"/>
  <c r="C1093" i="1"/>
  <c r="D1093" i="1"/>
  <c r="E1093" i="1"/>
  <c r="C1094" i="1"/>
  <c r="D1094" i="1"/>
  <c r="E1094" i="1"/>
  <c r="C1095" i="1"/>
  <c r="D1095" i="1"/>
  <c r="E1095" i="1"/>
  <c r="C1096" i="1"/>
  <c r="D1096" i="1"/>
  <c r="E1096" i="1"/>
  <c r="C1097" i="1"/>
  <c r="D1097" i="1"/>
  <c r="E1097" i="1"/>
  <c r="C1098" i="1"/>
  <c r="D1098" i="1"/>
  <c r="E1098" i="1"/>
  <c r="C1099" i="1"/>
  <c r="D1099" i="1"/>
  <c r="E1099" i="1"/>
  <c r="C1100" i="1"/>
  <c r="D1100" i="1"/>
  <c r="E1100" i="1"/>
  <c r="C1101" i="1"/>
  <c r="D1101" i="1"/>
  <c r="E1101" i="1"/>
  <c r="C1102" i="1"/>
  <c r="D1102" i="1"/>
  <c r="E1102" i="1"/>
  <c r="C1103" i="1"/>
  <c r="D1103" i="1"/>
  <c r="E1103" i="1"/>
  <c r="C1104" i="1"/>
  <c r="D1104" i="1"/>
  <c r="E1104" i="1"/>
  <c r="C1105" i="1"/>
  <c r="D1105" i="1"/>
  <c r="E1105" i="1"/>
  <c r="C1106" i="1"/>
  <c r="D1106" i="1"/>
  <c r="E1106" i="1"/>
  <c r="C1107" i="1"/>
  <c r="D1107" i="1"/>
  <c r="E1107" i="1"/>
  <c r="C1108" i="1"/>
  <c r="D1108" i="1"/>
  <c r="E1108" i="1"/>
  <c r="C1109" i="1"/>
  <c r="D1109" i="1"/>
  <c r="E1109" i="1"/>
  <c r="C1110" i="1"/>
  <c r="D1110" i="1"/>
  <c r="E1110" i="1"/>
  <c r="C1111" i="1"/>
  <c r="D1111" i="1"/>
  <c r="E1111" i="1"/>
  <c r="C1112" i="1"/>
  <c r="D1112" i="1"/>
  <c r="E1112" i="1"/>
  <c r="C1113" i="1"/>
  <c r="D1113" i="1"/>
  <c r="E1113" i="1"/>
  <c r="C1114" i="1"/>
  <c r="D1114" i="1"/>
  <c r="E1114" i="1"/>
  <c r="C1115" i="1"/>
  <c r="D1115" i="1"/>
  <c r="E1115" i="1"/>
  <c r="C1116" i="1"/>
  <c r="D1116" i="1"/>
  <c r="E1116" i="1"/>
  <c r="C1117" i="1"/>
  <c r="D1117" i="1"/>
  <c r="E1117" i="1"/>
  <c r="C1118" i="1"/>
  <c r="D1118" i="1"/>
  <c r="E1118" i="1"/>
  <c r="C1119" i="1"/>
  <c r="D1119" i="1"/>
  <c r="E1119" i="1"/>
  <c r="C1120" i="1"/>
  <c r="D1120" i="1"/>
  <c r="E1120" i="1"/>
  <c r="C1121" i="1"/>
  <c r="D1121" i="1"/>
  <c r="E1121" i="1"/>
  <c r="C1122" i="1"/>
  <c r="D1122" i="1"/>
  <c r="E1122" i="1"/>
  <c r="C1123" i="1"/>
  <c r="D1123" i="1"/>
  <c r="E1123" i="1"/>
  <c r="C1124" i="1"/>
  <c r="D1124" i="1"/>
  <c r="E1124" i="1"/>
  <c r="C1125" i="1"/>
  <c r="D1125" i="1"/>
  <c r="E1125" i="1"/>
  <c r="C1126" i="1"/>
  <c r="D1126" i="1"/>
  <c r="E1126" i="1"/>
  <c r="C1127" i="1"/>
  <c r="D1127" i="1"/>
  <c r="E1127" i="1"/>
  <c r="C1128" i="1"/>
  <c r="D1128" i="1"/>
  <c r="E1128" i="1"/>
  <c r="C1129" i="1"/>
  <c r="D1129" i="1"/>
  <c r="E1129" i="1"/>
  <c r="C1130" i="1"/>
  <c r="D1130" i="1"/>
  <c r="E1130" i="1"/>
  <c r="C1131" i="1"/>
  <c r="D1131" i="1"/>
  <c r="E1131" i="1"/>
  <c r="C1132" i="1"/>
  <c r="D1132" i="1"/>
  <c r="E1132" i="1"/>
  <c r="C1133" i="1"/>
  <c r="D1133" i="1"/>
  <c r="E1133" i="1"/>
  <c r="C1134" i="1"/>
  <c r="D1134" i="1"/>
  <c r="E1134" i="1"/>
  <c r="C1135" i="1"/>
  <c r="D1135" i="1"/>
  <c r="E1135" i="1"/>
  <c r="C1136" i="1"/>
  <c r="D1136" i="1"/>
  <c r="E1136" i="1"/>
  <c r="C1137" i="1"/>
  <c r="D1137" i="1"/>
  <c r="E1137" i="1"/>
  <c r="C1138" i="1"/>
  <c r="D1138" i="1"/>
  <c r="E1138" i="1"/>
  <c r="C1139" i="1"/>
  <c r="D1139" i="1"/>
  <c r="E1139" i="1"/>
  <c r="C1140" i="1"/>
  <c r="D1140" i="1"/>
  <c r="E1140" i="1"/>
  <c r="C1141" i="1"/>
  <c r="D1141" i="1"/>
  <c r="E1141" i="1"/>
  <c r="C1142" i="1"/>
  <c r="D1142" i="1"/>
  <c r="E1142" i="1"/>
  <c r="C1143" i="1"/>
  <c r="D1143" i="1"/>
  <c r="E1143" i="1"/>
  <c r="C1144" i="1"/>
  <c r="D1144" i="1"/>
  <c r="E1144" i="1"/>
  <c r="C1145" i="1"/>
  <c r="D1145" i="1"/>
  <c r="E1145" i="1"/>
  <c r="C1146" i="1"/>
  <c r="D1146" i="1"/>
  <c r="E1146" i="1"/>
  <c r="C1147" i="1"/>
  <c r="D1147" i="1"/>
  <c r="E1147" i="1"/>
  <c r="C1148" i="1"/>
  <c r="D1148" i="1"/>
  <c r="E1148" i="1"/>
  <c r="C1149" i="1"/>
  <c r="D1149" i="1"/>
  <c r="E1149" i="1"/>
  <c r="C1150" i="1"/>
  <c r="D1150" i="1"/>
  <c r="E1150" i="1"/>
  <c r="C1151" i="1"/>
  <c r="D1151" i="1"/>
  <c r="E1151" i="1"/>
  <c r="C1152" i="1"/>
  <c r="D1152" i="1"/>
  <c r="E1152" i="1"/>
  <c r="C1153" i="1"/>
  <c r="D1153" i="1"/>
  <c r="E1153" i="1"/>
  <c r="C1154" i="1"/>
  <c r="D1154" i="1"/>
  <c r="E1154" i="1"/>
  <c r="C1155" i="1"/>
  <c r="D1155" i="1"/>
  <c r="E1155" i="1"/>
  <c r="C1156" i="1"/>
  <c r="D1156" i="1"/>
  <c r="E1156" i="1"/>
  <c r="C1157" i="1"/>
  <c r="D1157" i="1"/>
  <c r="E1157" i="1"/>
  <c r="C1158" i="1"/>
  <c r="D1158" i="1"/>
  <c r="E1158" i="1"/>
  <c r="C1159" i="1"/>
  <c r="D1159" i="1"/>
  <c r="E1159" i="1"/>
  <c r="C1160" i="1"/>
  <c r="D1160" i="1"/>
  <c r="E1160" i="1"/>
  <c r="C1161" i="1"/>
  <c r="D1161" i="1"/>
  <c r="E1161" i="1"/>
  <c r="C1162" i="1"/>
  <c r="D1162" i="1"/>
  <c r="E1162" i="1"/>
  <c r="C1163" i="1"/>
  <c r="D1163" i="1"/>
  <c r="E1163" i="1"/>
  <c r="C1164" i="1"/>
  <c r="D1164" i="1"/>
  <c r="E1164" i="1"/>
  <c r="C1165" i="1"/>
  <c r="D1165" i="1"/>
  <c r="E1165" i="1"/>
  <c r="C1166" i="1"/>
  <c r="D1166" i="1"/>
  <c r="E1166" i="1"/>
  <c r="C1167" i="1"/>
  <c r="D1167" i="1"/>
  <c r="E1167" i="1"/>
  <c r="C1168" i="1"/>
  <c r="D1168" i="1"/>
  <c r="E1168" i="1"/>
  <c r="C1169" i="1"/>
  <c r="D1169" i="1"/>
  <c r="E1169" i="1"/>
  <c r="C1170" i="1"/>
  <c r="D1170" i="1"/>
  <c r="E1170" i="1"/>
  <c r="C1171" i="1"/>
  <c r="D1171" i="1"/>
  <c r="E1171" i="1"/>
  <c r="C1172" i="1"/>
  <c r="D1172" i="1"/>
  <c r="E1172" i="1"/>
  <c r="C1173" i="1"/>
  <c r="D1173" i="1"/>
  <c r="E1173" i="1"/>
  <c r="C1174" i="1"/>
  <c r="D1174" i="1"/>
  <c r="E1174" i="1"/>
  <c r="C1175" i="1"/>
  <c r="D1175" i="1"/>
  <c r="E1175" i="1"/>
  <c r="C1176" i="1"/>
  <c r="D1176" i="1"/>
  <c r="E1176" i="1"/>
  <c r="C1177" i="1"/>
  <c r="D1177" i="1"/>
  <c r="E1177" i="1"/>
  <c r="C1178" i="1"/>
  <c r="D1178" i="1"/>
  <c r="E1178" i="1"/>
  <c r="C1179" i="1"/>
  <c r="D1179" i="1"/>
  <c r="E1179" i="1"/>
  <c r="C1180" i="1"/>
  <c r="D1180" i="1"/>
  <c r="E1180" i="1"/>
  <c r="C1181" i="1"/>
  <c r="D1181" i="1"/>
  <c r="E1181" i="1"/>
  <c r="C1182" i="1"/>
  <c r="D1182" i="1"/>
  <c r="E1182" i="1"/>
  <c r="C1183" i="1"/>
  <c r="D1183" i="1"/>
  <c r="E1183" i="1"/>
  <c r="C1184" i="1"/>
  <c r="D1184" i="1"/>
  <c r="E1184" i="1"/>
  <c r="C1185" i="1"/>
  <c r="D1185" i="1"/>
  <c r="E1185" i="1"/>
  <c r="C1186" i="1"/>
  <c r="D1186" i="1"/>
  <c r="E1186" i="1"/>
  <c r="C1187" i="1"/>
  <c r="D1187" i="1"/>
  <c r="E1187" i="1"/>
  <c r="C1188" i="1"/>
  <c r="D1188" i="1"/>
  <c r="E1188" i="1"/>
  <c r="C1189" i="1"/>
  <c r="D1189" i="1"/>
  <c r="E1189" i="1"/>
  <c r="C1190" i="1"/>
  <c r="D1190" i="1"/>
  <c r="E1190" i="1"/>
  <c r="C1191" i="1"/>
  <c r="D1191" i="1"/>
  <c r="E1191" i="1"/>
  <c r="C1192" i="1"/>
  <c r="D1192" i="1"/>
  <c r="E1192" i="1"/>
  <c r="C1193" i="1"/>
  <c r="D1193" i="1"/>
  <c r="E1193" i="1"/>
  <c r="C1194" i="1"/>
  <c r="D1194" i="1"/>
  <c r="E1194" i="1"/>
  <c r="C1195" i="1"/>
  <c r="D1195" i="1"/>
  <c r="E1195" i="1"/>
  <c r="C1196" i="1"/>
  <c r="D1196" i="1"/>
  <c r="E1196" i="1"/>
  <c r="C1197" i="1"/>
  <c r="D1197" i="1"/>
  <c r="E1197" i="1"/>
  <c r="C1198" i="1"/>
  <c r="D1198" i="1"/>
  <c r="E1198" i="1"/>
  <c r="C1199" i="1"/>
  <c r="D1199" i="1"/>
  <c r="E1199" i="1"/>
  <c r="C1200" i="1"/>
  <c r="D1200" i="1"/>
  <c r="E1200" i="1"/>
  <c r="C1201" i="1"/>
  <c r="D1201" i="1"/>
  <c r="E1201" i="1"/>
  <c r="C1202" i="1"/>
  <c r="D1202" i="1"/>
  <c r="E1202" i="1"/>
  <c r="C1203" i="1"/>
  <c r="D1203" i="1"/>
  <c r="E1203" i="1"/>
  <c r="C1204" i="1"/>
  <c r="D1204" i="1"/>
  <c r="E1204" i="1"/>
  <c r="C1205" i="1"/>
  <c r="D1205" i="1"/>
  <c r="E1205" i="1"/>
  <c r="C1206" i="1"/>
  <c r="D1206" i="1"/>
  <c r="E1206" i="1"/>
  <c r="C1207" i="1"/>
  <c r="D1207" i="1"/>
  <c r="E1207" i="1"/>
  <c r="C1208" i="1"/>
  <c r="D1208" i="1"/>
  <c r="E1208" i="1"/>
  <c r="C1209" i="1"/>
  <c r="D1209" i="1"/>
  <c r="E1209" i="1"/>
  <c r="C1210" i="1"/>
  <c r="D1210" i="1"/>
  <c r="E1210" i="1"/>
  <c r="C1211" i="1"/>
  <c r="D1211" i="1"/>
  <c r="E1211" i="1"/>
  <c r="C1212" i="1"/>
  <c r="D1212" i="1"/>
  <c r="E1212" i="1"/>
  <c r="C1213" i="1"/>
  <c r="D1213" i="1"/>
  <c r="E1213" i="1"/>
  <c r="C1214" i="1"/>
  <c r="D1214" i="1"/>
  <c r="E1214" i="1"/>
  <c r="C1215" i="1"/>
  <c r="D1215" i="1"/>
  <c r="E1215" i="1"/>
  <c r="C1216" i="1"/>
  <c r="D1216" i="1"/>
  <c r="E1216" i="1"/>
  <c r="C1217" i="1"/>
  <c r="D1217" i="1"/>
  <c r="E1217" i="1"/>
  <c r="C1218" i="1"/>
  <c r="D1218" i="1"/>
  <c r="E1218" i="1"/>
  <c r="C1219" i="1"/>
  <c r="D1219" i="1"/>
  <c r="E1219" i="1"/>
  <c r="C1220" i="1"/>
  <c r="D1220" i="1"/>
  <c r="E1220" i="1"/>
  <c r="C1221" i="1"/>
  <c r="D1221" i="1"/>
  <c r="E1221" i="1"/>
  <c r="C1222" i="1"/>
  <c r="D1222" i="1"/>
  <c r="E1222" i="1"/>
  <c r="C1223" i="1"/>
  <c r="D1223" i="1"/>
  <c r="E1223" i="1"/>
  <c r="C1224" i="1"/>
  <c r="D1224" i="1"/>
  <c r="E1224" i="1"/>
  <c r="C1225" i="1"/>
  <c r="D1225" i="1"/>
  <c r="E1225" i="1"/>
  <c r="C1226" i="1"/>
  <c r="D1226" i="1"/>
  <c r="E1226" i="1"/>
  <c r="C1227" i="1"/>
  <c r="D1227" i="1"/>
  <c r="E1227" i="1"/>
  <c r="C1228" i="1"/>
  <c r="D1228" i="1"/>
  <c r="E1228" i="1"/>
  <c r="C1229" i="1"/>
  <c r="D1229" i="1"/>
  <c r="E1229" i="1"/>
  <c r="C1230" i="1"/>
  <c r="D1230" i="1"/>
  <c r="E1230" i="1"/>
  <c r="C1231" i="1"/>
  <c r="D1231" i="1"/>
  <c r="E1231" i="1"/>
  <c r="C1232" i="1"/>
  <c r="D1232" i="1"/>
  <c r="E1232" i="1"/>
  <c r="C1233" i="1"/>
  <c r="D1233" i="1"/>
  <c r="E1233" i="1"/>
  <c r="C1234" i="1"/>
  <c r="D1234" i="1"/>
  <c r="E1234" i="1"/>
  <c r="C1235" i="1"/>
  <c r="D1235" i="1"/>
  <c r="E1235" i="1"/>
  <c r="C1236" i="1"/>
  <c r="D1236" i="1"/>
  <c r="E1236" i="1"/>
  <c r="C1237" i="1"/>
  <c r="D1237" i="1"/>
  <c r="E1237" i="1"/>
  <c r="C1238" i="1"/>
  <c r="D1238" i="1"/>
  <c r="E1238" i="1"/>
  <c r="C1239" i="1"/>
  <c r="D1239" i="1"/>
  <c r="E1239" i="1"/>
  <c r="C1240" i="1"/>
  <c r="D1240" i="1"/>
  <c r="E1240" i="1"/>
  <c r="C1241" i="1"/>
  <c r="D1241" i="1"/>
  <c r="E1241" i="1"/>
  <c r="C1242" i="1"/>
  <c r="D1242" i="1"/>
  <c r="E1242" i="1"/>
  <c r="C1243" i="1"/>
  <c r="D1243" i="1"/>
  <c r="E1243" i="1"/>
  <c r="C1244" i="1"/>
  <c r="D1244" i="1"/>
  <c r="E1244" i="1"/>
  <c r="C1245" i="1"/>
  <c r="D1245" i="1"/>
  <c r="E1245" i="1"/>
  <c r="C1246" i="1"/>
  <c r="D1246" i="1"/>
  <c r="E1246" i="1"/>
  <c r="C1247" i="1"/>
  <c r="D1247" i="1"/>
  <c r="E1247" i="1"/>
  <c r="C1248" i="1"/>
  <c r="D1248" i="1"/>
  <c r="E1248" i="1"/>
  <c r="C1249" i="1"/>
  <c r="D1249" i="1"/>
  <c r="E1249" i="1"/>
  <c r="C1250" i="1"/>
  <c r="D1250" i="1"/>
  <c r="E1250" i="1"/>
  <c r="C1251" i="1"/>
  <c r="D1251" i="1"/>
  <c r="E1251" i="1"/>
  <c r="C1252" i="1"/>
  <c r="D1252" i="1"/>
  <c r="E1252" i="1"/>
  <c r="C1253" i="1"/>
  <c r="D1253" i="1"/>
  <c r="E1253" i="1"/>
  <c r="C1254" i="1"/>
  <c r="D1254" i="1"/>
  <c r="E1254" i="1"/>
  <c r="C1255" i="1"/>
  <c r="D1255" i="1"/>
  <c r="E1255" i="1"/>
  <c r="C1256" i="1"/>
  <c r="D1256" i="1"/>
  <c r="E1256" i="1"/>
  <c r="C1257" i="1"/>
  <c r="D1257" i="1"/>
  <c r="E1257" i="1"/>
  <c r="C1258" i="1"/>
  <c r="D1258" i="1"/>
  <c r="E1258" i="1"/>
  <c r="C1259" i="1"/>
  <c r="D1259" i="1"/>
  <c r="E1259" i="1"/>
  <c r="C1260" i="1"/>
  <c r="D1260" i="1"/>
  <c r="E1260" i="1"/>
  <c r="C1261" i="1"/>
  <c r="D1261" i="1"/>
  <c r="E1261" i="1"/>
  <c r="C1262" i="1"/>
  <c r="D1262" i="1"/>
  <c r="E1262" i="1"/>
  <c r="C1263" i="1"/>
  <c r="D1263" i="1"/>
  <c r="E1263" i="1"/>
  <c r="C1264" i="1"/>
  <c r="D1264" i="1"/>
  <c r="E1264" i="1"/>
  <c r="C1265" i="1"/>
  <c r="D1265" i="1"/>
  <c r="E1265" i="1"/>
  <c r="C1266" i="1"/>
  <c r="D1266" i="1"/>
  <c r="E1266" i="1"/>
  <c r="C1267" i="1"/>
  <c r="D1267" i="1"/>
  <c r="E1267" i="1"/>
  <c r="C1268" i="1"/>
  <c r="D1268" i="1"/>
  <c r="E1268" i="1"/>
  <c r="C1269" i="1"/>
  <c r="D1269" i="1"/>
  <c r="E1269" i="1"/>
  <c r="C1270" i="1"/>
  <c r="D1270" i="1"/>
  <c r="E1270" i="1"/>
  <c r="C1271" i="1"/>
  <c r="D1271" i="1"/>
  <c r="E1271" i="1"/>
  <c r="C1272" i="1"/>
  <c r="D1272" i="1"/>
  <c r="E1272" i="1"/>
  <c r="C1273" i="1"/>
  <c r="D1273" i="1"/>
  <c r="E1273" i="1"/>
  <c r="C1274" i="1"/>
  <c r="D1274" i="1"/>
  <c r="E1274" i="1"/>
  <c r="C1275" i="1"/>
  <c r="D1275" i="1"/>
  <c r="E1275" i="1"/>
  <c r="C1276" i="1"/>
  <c r="D1276" i="1"/>
  <c r="E1276" i="1"/>
  <c r="C1277" i="1"/>
  <c r="D1277" i="1"/>
  <c r="E1277" i="1"/>
  <c r="C1278" i="1"/>
  <c r="D1278" i="1"/>
  <c r="E1278" i="1"/>
  <c r="C1279" i="1"/>
  <c r="D1279" i="1"/>
  <c r="E1279" i="1"/>
  <c r="C1280" i="1"/>
  <c r="D1280" i="1"/>
  <c r="E1280" i="1"/>
  <c r="C1281" i="1"/>
  <c r="D1281" i="1"/>
  <c r="E1281" i="1"/>
  <c r="C1282" i="1"/>
  <c r="D1282" i="1"/>
  <c r="E1282" i="1"/>
  <c r="C1283" i="1"/>
  <c r="D1283" i="1"/>
  <c r="E1283" i="1"/>
  <c r="C1284" i="1"/>
  <c r="D1284" i="1"/>
  <c r="E1284" i="1"/>
  <c r="C1285" i="1"/>
  <c r="D1285" i="1"/>
  <c r="E1285" i="1"/>
  <c r="C1286" i="1"/>
  <c r="D1286" i="1"/>
  <c r="E1286" i="1"/>
  <c r="C1287" i="1"/>
  <c r="D1287" i="1"/>
  <c r="E1287" i="1"/>
  <c r="C1288" i="1"/>
  <c r="D1288" i="1"/>
  <c r="E1288" i="1"/>
  <c r="C1289" i="1"/>
  <c r="D1289" i="1"/>
  <c r="E1289" i="1"/>
  <c r="C1290" i="1"/>
  <c r="D1290" i="1"/>
  <c r="E1290" i="1"/>
  <c r="C1291" i="1"/>
  <c r="D1291" i="1"/>
  <c r="E1291" i="1"/>
  <c r="C1292" i="1"/>
  <c r="D1292" i="1"/>
  <c r="E1292" i="1"/>
  <c r="C1293" i="1"/>
  <c r="D1293" i="1"/>
  <c r="E1293" i="1"/>
  <c r="C1294" i="1"/>
  <c r="D1294" i="1"/>
  <c r="E1294" i="1"/>
  <c r="C1295" i="1"/>
  <c r="D1295" i="1"/>
  <c r="E1295" i="1"/>
  <c r="C1296" i="1"/>
  <c r="D1296" i="1"/>
  <c r="E1296" i="1"/>
  <c r="C1297" i="1"/>
  <c r="D1297" i="1"/>
  <c r="E1297" i="1"/>
  <c r="C1298" i="1"/>
  <c r="D1298" i="1"/>
  <c r="E1298" i="1"/>
  <c r="C1299" i="1"/>
  <c r="D1299" i="1"/>
  <c r="E1299" i="1"/>
  <c r="C1300" i="1"/>
  <c r="D1300" i="1"/>
  <c r="E1300" i="1"/>
  <c r="C1301" i="1"/>
  <c r="D1301" i="1"/>
  <c r="E1301" i="1"/>
  <c r="C1302" i="1"/>
  <c r="D1302" i="1"/>
  <c r="E1302" i="1"/>
  <c r="C1303" i="1"/>
  <c r="D1303" i="1"/>
  <c r="E1303" i="1"/>
  <c r="C1304" i="1"/>
  <c r="D1304" i="1"/>
  <c r="E1304" i="1"/>
  <c r="C1305" i="1"/>
  <c r="D1305" i="1"/>
  <c r="E1305" i="1"/>
  <c r="C1306" i="1"/>
  <c r="D1306" i="1"/>
  <c r="E1306" i="1"/>
  <c r="C1307" i="1"/>
  <c r="D1307" i="1"/>
  <c r="E1307" i="1"/>
  <c r="C1308" i="1"/>
  <c r="D1308" i="1"/>
  <c r="E1308" i="1"/>
  <c r="C1309" i="1"/>
  <c r="D1309" i="1"/>
  <c r="E1309" i="1"/>
  <c r="C1310" i="1"/>
  <c r="D1310" i="1"/>
  <c r="E1310" i="1"/>
  <c r="C1311" i="1"/>
  <c r="D1311" i="1"/>
  <c r="E1311" i="1"/>
  <c r="C1312" i="1"/>
  <c r="D1312" i="1"/>
  <c r="E1312" i="1"/>
  <c r="C1313" i="1"/>
  <c r="D1313" i="1"/>
  <c r="E1313" i="1"/>
  <c r="C1314" i="1"/>
  <c r="D1314" i="1"/>
  <c r="E1314" i="1"/>
  <c r="C1315" i="1"/>
  <c r="D1315" i="1"/>
  <c r="E1315" i="1"/>
  <c r="C1316" i="1"/>
  <c r="D1316" i="1"/>
  <c r="E1316" i="1"/>
  <c r="C1317" i="1"/>
  <c r="D1317" i="1"/>
  <c r="E1317" i="1"/>
  <c r="C1318" i="1"/>
  <c r="D1318" i="1"/>
  <c r="E1318" i="1"/>
  <c r="C1319" i="1"/>
  <c r="D1319" i="1"/>
  <c r="E1319" i="1"/>
  <c r="C1320" i="1"/>
  <c r="D1320" i="1"/>
  <c r="E1320" i="1"/>
  <c r="C1321" i="1"/>
  <c r="D1321" i="1"/>
  <c r="E1321" i="1"/>
  <c r="C1322" i="1"/>
  <c r="D1322" i="1"/>
  <c r="E1322" i="1"/>
  <c r="C1323" i="1"/>
  <c r="D1323" i="1"/>
  <c r="E1323" i="1"/>
  <c r="C1324" i="1"/>
  <c r="D1324" i="1"/>
  <c r="E1324" i="1"/>
  <c r="C1325" i="1"/>
  <c r="D1325" i="1"/>
  <c r="E1325" i="1"/>
  <c r="C1326" i="1"/>
  <c r="D1326" i="1"/>
  <c r="E1326" i="1"/>
  <c r="C1327" i="1"/>
  <c r="D1327" i="1"/>
  <c r="E1327" i="1"/>
  <c r="C1328" i="1"/>
  <c r="D1328" i="1"/>
  <c r="E1328" i="1"/>
  <c r="C1329" i="1"/>
  <c r="D1329" i="1"/>
  <c r="E1329" i="1"/>
  <c r="C1330" i="1"/>
  <c r="D1330" i="1"/>
  <c r="E1330" i="1"/>
  <c r="C1331" i="1"/>
  <c r="D1331" i="1"/>
  <c r="E1331" i="1"/>
  <c r="C1332" i="1"/>
  <c r="D1332" i="1"/>
  <c r="E1332" i="1"/>
  <c r="C1333" i="1"/>
  <c r="D1333" i="1"/>
  <c r="E1333" i="1"/>
  <c r="C1334" i="1"/>
  <c r="D1334" i="1"/>
  <c r="E1334" i="1"/>
  <c r="C1335" i="1"/>
  <c r="D1335" i="1"/>
  <c r="E1335" i="1"/>
  <c r="C1336" i="1"/>
  <c r="D1336" i="1"/>
  <c r="E1336" i="1"/>
  <c r="C1337" i="1"/>
  <c r="D1337" i="1"/>
  <c r="E1337" i="1"/>
  <c r="C1338" i="1"/>
  <c r="D1338" i="1"/>
  <c r="E1338" i="1"/>
  <c r="C1339" i="1"/>
  <c r="D1339" i="1"/>
  <c r="E1339" i="1"/>
  <c r="C1340" i="1"/>
  <c r="D1340" i="1"/>
  <c r="E1340" i="1"/>
  <c r="C1341" i="1"/>
  <c r="D1341" i="1"/>
  <c r="E1341" i="1"/>
  <c r="C1342" i="1"/>
  <c r="D1342" i="1"/>
  <c r="E1342" i="1"/>
  <c r="C1343" i="1"/>
  <c r="D1343" i="1"/>
  <c r="E1343" i="1"/>
  <c r="C1344" i="1"/>
  <c r="D1344" i="1"/>
  <c r="E1344" i="1"/>
  <c r="C1345" i="1"/>
  <c r="D1345" i="1"/>
  <c r="E1345" i="1"/>
  <c r="C1346" i="1"/>
  <c r="D1346" i="1"/>
  <c r="E1346" i="1"/>
  <c r="C1347" i="1"/>
  <c r="D1347" i="1"/>
  <c r="E1347" i="1"/>
  <c r="C1348" i="1"/>
  <c r="D1348" i="1"/>
  <c r="E1348" i="1"/>
  <c r="C1349" i="1"/>
  <c r="D1349" i="1"/>
  <c r="E1349" i="1"/>
  <c r="C1350" i="1"/>
  <c r="D1350" i="1"/>
  <c r="E1350" i="1"/>
  <c r="C1351" i="1"/>
  <c r="D1351" i="1"/>
  <c r="E1351" i="1"/>
  <c r="C1352" i="1"/>
  <c r="D1352" i="1"/>
  <c r="E1352" i="1"/>
  <c r="C1353" i="1"/>
  <c r="D1353" i="1"/>
  <c r="E1353" i="1"/>
  <c r="C1354" i="1"/>
  <c r="D1354" i="1"/>
  <c r="E1354" i="1"/>
  <c r="C1355" i="1"/>
  <c r="D1355" i="1"/>
  <c r="E1355" i="1"/>
  <c r="C1356" i="1"/>
  <c r="D1356" i="1"/>
  <c r="E1356" i="1"/>
  <c r="C1357" i="1"/>
  <c r="D1357" i="1"/>
  <c r="E1357" i="1"/>
  <c r="C1358" i="1"/>
  <c r="D1358" i="1"/>
  <c r="E1358" i="1"/>
  <c r="C1359" i="1"/>
  <c r="D1359" i="1"/>
  <c r="E1359" i="1"/>
  <c r="C1360" i="1"/>
  <c r="D1360" i="1"/>
  <c r="E1360" i="1"/>
  <c r="C1361" i="1"/>
  <c r="D1361" i="1"/>
  <c r="E1361" i="1"/>
  <c r="C1362" i="1"/>
  <c r="D1362" i="1"/>
  <c r="E1362" i="1"/>
  <c r="C1363" i="1"/>
  <c r="D1363" i="1"/>
  <c r="E1363" i="1"/>
  <c r="C1364" i="1"/>
  <c r="D1364" i="1"/>
  <c r="E1364" i="1"/>
  <c r="C1365" i="1"/>
  <c r="D1365" i="1"/>
  <c r="E1365" i="1"/>
  <c r="C1366" i="1"/>
  <c r="D1366" i="1"/>
  <c r="E1366" i="1"/>
  <c r="C1367" i="1"/>
  <c r="D1367" i="1"/>
  <c r="E1367" i="1"/>
  <c r="C1368" i="1"/>
  <c r="D1368" i="1"/>
  <c r="E1368" i="1"/>
  <c r="C1369" i="1"/>
  <c r="D1369" i="1"/>
  <c r="E1369" i="1"/>
  <c r="C1370" i="1"/>
  <c r="D1370" i="1"/>
  <c r="E1370" i="1"/>
  <c r="C1371" i="1"/>
  <c r="D1371" i="1"/>
  <c r="E1371" i="1"/>
  <c r="C1372" i="1"/>
  <c r="D1372" i="1"/>
  <c r="E1372" i="1"/>
  <c r="C1373" i="1"/>
  <c r="D1373" i="1"/>
  <c r="E1373" i="1"/>
  <c r="C1374" i="1"/>
  <c r="D1374" i="1"/>
  <c r="E1374" i="1"/>
  <c r="C1375" i="1"/>
  <c r="D1375" i="1"/>
  <c r="E1375" i="1"/>
  <c r="C1376" i="1"/>
  <c r="D1376" i="1"/>
  <c r="E1376" i="1"/>
  <c r="C1377" i="1"/>
  <c r="D1377" i="1"/>
  <c r="E1377" i="1"/>
  <c r="C1378" i="1"/>
  <c r="D1378" i="1"/>
  <c r="E1378" i="1"/>
  <c r="C1379" i="1"/>
  <c r="D1379" i="1"/>
  <c r="E1379" i="1"/>
  <c r="C1380" i="1"/>
  <c r="D1380" i="1"/>
  <c r="E1380" i="1"/>
  <c r="C1381" i="1"/>
  <c r="D1381" i="1"/>
  <c r="E1381" i="1"/>
  <c r="C1382" i="1"/>
  <c r="D1382" i="1"/>
  <c r="E1382" i="1"/>
  <c r="C1383" i="1"/>
  <c r="D1383" i="1"/>
  <c r="E1383" i="1"/>
  <c r="C1384" i="1"/>
  <c r="D1384" i="1"/>
  <c r="E1384" i="1"/>
  <c r="C1385" i="1"/>
  <c r="D1385" i="1"/>
  <c r="E1385" i="1"/>
  <c r="C1386" i="1"/>
  <c r="D1386" i="1"/>
  <c r="E1386" i="1"/>
  <c r="C1387" i="1"/>
  <c r="D1387" i="1"/>
  <c r="E1387" i="1"/>
  <c r="C1388" i="1"/>
  <c r="D1388" i="1"/>
  <c r="E1388" i="1"/>
  <c r="C1389" i="1"/>
  <c r="D1389" i="1"/>
  <c r="E1389" i="1"/>
  <c r="C1390" i="1"/>
  <c r="D1390" i="1"/>
  <c r="E1390" i="1"/>
  <c r="C1391" i="1"/>
  <c r="D1391" i="1"/>
  <c r="E1391" i="1"/>
  <c r="C1392" i="1"/>
  <c r="D1392" i="1"/>
  <c r="E1392" i="1"/>
  <c r="C1393" i="1"/>
  <c r="D1393" i="1"/>
  <c r="E1393" i="1"/>
  <c r="C1394" i="1"/>
  <c r="D1394" i="1"/>
  <c r="E1394" i="1"/>
  <c r="C1395" i="1"/>
  <c r="D1395" i="1"/>
  <c r="E1395" i="1"/>
  <c r="C1396" i="1"/>
  <c r="D1396" i="1"/>
  <c r="E1396" i="1"/>
  <c r="C1397" i="1"/>
  <c r="D1397" i="1"/>
  <c r="E1397" i="1"/>
  <c r="C1398" i="1"/>
  <c r="D1398" i="1"/>
  <c r="E1398" i="1"/>
  <c r="C1399" i="1"/>
  <c r="D1399" i="1"/>
  <c r="E1399" i="1"/>
  <c r="C1400" i="1"/>
  <c r="D1400" i="1"/>
  <c r="E1400" i="1"/>
  <c r="C1401" i="1"/>
  <c r="D1401" i="1"/>
  <c r="E1401" i="1"/>
  <c r="C1402" i="1"/>
  <c r="D1402" i="1"/>
  <c r="E1402" i="1"/>
  <c r="C1403" i="1"/>
  <c r="D1403" i="1"/>
  <c r="E1403" i="1"/>
  <c r="C1404" i="1"/>
  <c r="D1404" i="1"/>
  <c r="E1404" i="1"/>
  <c r="C1405" i="1"/>
  <c r="D1405" i="1"/>
  <c r="E1405" i="1"/>
  <c r="C1406" i="1"/>
  <c r="D1406" i="1"/>
  <c r="E1406" i="1"/>
  <c r="C1407" i="1"/>
  <c r="D1407" i="1"/>
  <c r="E1407" i="1"/>
  <c r="C1408" i="1"/>
  <c r="D1408" i="1"/>
  <c r="E1408" i="1"/>
  <c r="C1409" i="1"/>
  <c r="D1409" i="1"/>
  <c r="E1409" i="1"/>
  <c r="C1410" i="1"/>
  <c r="D1410" i="1"/>
  <c r="E1410" i="1"/>
  <c r="C1411" i="1"/>
  <c r="D1411" i="1"/>
  <c r="E1411" i="1"/>
  <c r="C1412" i="1"/>
  <c r="D1412" i="1"/>
  <c r="E1412" i="1"/>
  <c r="C1413" i="1"/>
  <c r="D1413" i="1"/>
  <c r="E1413" i="1"/>
  <c r="C1414" i="1"/>
  <c r="D1414" i="1"/>
  <c r="E1414" i="1"/>
  <c r="C1415" i="1"/>
  <c r="D1415" i="1"/>
  <c r="E1415" i="1"/>
  <c r="C1416" i="1"/>
  <c r="D1416" i="1"/>
  <c r="E1416" i="1"/>
  <c r="C1417" i="1"/>
  <c r="D1417" i="1"/>
  <c r="E1417" i="1"/>
  <c r="C1418" i="1"/>
  <c r="D1418" i="1"/>
  <c r="E1418" i="1"/>
  <c r="C1419" i="1"/>
  <c r="D1419" i="1"/>
  <c r="E1419" i="1"/>
  <c r="C1420" i="1"/>
  <c r="D1420" i="1"/>
  <c r="E1420" i="1"/>
  <c r="C1421" i="1"/>
  <c r="D1421" i="1"/>
  <c r="E1421" i="1"/>
  <c r="C1422" i="1"/>
  <c r="D1422" i="1"/>
  <c r="E1422" i="1"/>
  <c r="C1423" i="1"/>
  <c r="D1423" i="1"/>
  <c r="E1423" i="1"/>
  <c r="C1424" i="1"/>
  <c r="D1424" i="1"/>
  <c r="E1424" i="1"/>
  <c r="C1425" i="1"/>
  <c r="D1425" i="1"/>
  <c r="E1425" i="1"/>
  <c r="C1426" i="1"/>
  <c r="D1426" i="1"/>
  <c r="E1426" i="1"/>
  <c r="C1427" i="1"/>
  <c r="D1427" i="1"/>
  <c r="E1427" i="1"/>
  <c r="C1428" i="1"/>
  <c r="D1428" i="1"/>
  <c r="E1428" i="1"/>
  <c r="C1429" i="1"/>
  <c r="D1429" i="1"/>
  <c r="E1429" i="1"/>
  <c r="C1430" i="1"/>
  <c r="D1430" i="1"/>
  <c r="E1430" i="1"/>
  <c r="C1431" i="1"/>
  <c r="D1431" i="1"/>
  <c r="E1431" i="1"/>
  <c r="C1432" i="1"/>
  <c r="D1432" i="1"/>
  <c r="E1432" i="1"/>
  <c r="C1433" i="1"/>
  <c r="D1433" i="1"/>
  <c r="E1433" i="1"/>
  <c r="C1434" i="1"/>
  <c r="D1434" i="1"/>
  <c r="E1434" i="1"/>
  <c r="C1435" i="1"/>
  <c r="D1435" i="1"/>
  <c r="E1435" i="1"/>
  <c r="C1436" i="1"/>
  <c r="D1436" i="1"/>
  <c r="E1436" i="1"/>
  <c r="C1437" i="1"/>
  <c r="D1437" i="1"/>
  <c r="E1437" i="1"/>
  <c r="C1438" i="1"/>
  <c r="D1438" i="1"/>
  <c r="E1438" i="1"/>
  <c r="C1439" i="1"/>
  <c r="D1439" i="1"/>
  <c r="E1439" i="1"/>
  <c r="C1440" i="1"/>
  <c r="D1440" i="1"/>
  <c r="E1440" i="1"/>
  <c r="C1441" i="1"/>
  <c r="D1441" i="1"/>
  <c r="E1441" i="1"/>
  <c r="C1442" i="1"/>
  <c r="D1442" i="1"/>
  <c r="E1442" i="1"/>
  <c r="C1443" i="1"/>
  <c r="D1443" i="1"/>
  <c r="E1443" i="1"/>
  <c r="C1444" i="1"/>
  <c r="D1444" i="1"/>
  <c r="E1444" i="1"/>
  <c r="C1445" i="1"/>
  <c r="D1445" i="1"/>
  <c r="E1445" i="1"/>
  <c r="C1446" i="1"/>
  <c r="D1446" i="1"/>
  <c r="E1446" i="1"/>
  <c r="C1447" i="1"/>
  <c r="D1447" i="1"/>
  <c r="E1447" i="1"/>
  <c r="C1448" i="1"/>
  <c r="D1448" i="1"/>
  <c r="E1448" i="1"/>
  <c r="C1449" i="1"/>
  <c r="D1449" i="1"/>
  <c r="E1449" i="1"/>
  <c r="C1450" i="1"/>
  <c r="D1450" i="1"/>
  <c r="E1450" i="1"/>
  <c r="C1451" i="1"/>
  <c r="D1451" i="1"/>
  <c r="E1451" i="1"/>
  <c r="C1452" i="1"/>
  <c r="D1452" i="1"/>
  <c r="E1452" i="1"/>
  <c r="C1453" i="1"/>
  <c r="D1453" i="1"/>
  <c r="E1453" i="1"/>
  <c r="C1454" i="1"/>
  <c r="D1454" i="1"/>
  <c r="E1454" i="1"/>
  <c r="C1455" i="1"/>
  <c r="D1455" i="1"/>
  <c r="E1455" i="1"/>
  <c r="C1456" i="1"/>
  <c r="D1456" i="1"/>
  <c r="E1456" i="1"/>
  <c r="C1457" i="1"/>
  <c r="D1457" i="1"/>
  <c r="E1457" i="1"/>
  <c r="C1458" i="1"/>
  <c r="D1458" i="1"/>
  <c r="E1458" i="1"/>
  <c r="C1459" i="1"/>
  <c r="D1459" i="1"/>
  <c r="E1459" i="1"/>
  <c r="C1460" i="1"/>
  <c r="D1460" i="1"/>
  <c r="E1460" i="1"/>
  <c r="C1461" i="1"/>
  <c r="D1461" i="1"/>
  <c r="E1461" i="1"/>
  <c r="C1462" i="1"/>
  <c r="D1462" i="1"/>
  <c r="E1462" i="1"/>
  <c r="C1463" i="1"/>
  <c r="D1463" i="1"/>
  <c r="E1463" i="1"/>
  <c r="C1464" i="1"/>
  <c r="D1464" i="1"/>
  <c r="E1464" i="1"/>
  <c r="C1465" i="1"/>
  <c r="D1465" i="1"/>
  <c r="E1465" i="1"/>
  <c r="C1466" i="1"/>
  <c r="D1466" i="1"/>
  <c r="E1466" i="1"/>
  <c r="C1467" i="1"/>
  <c r="D1467" i="1"/>
  <c r="E1467" i="1"/>
  <c r="C1468" i="1"/>
  <c r="D1468" i="1"/>
  <c r="E1468" i="1"/>
  <c r="C1469" i="1"/>
  <c r="D1469" i="1"/>
  <c r="E1469" i="1"/>
  <c r="C1470" i="1"/>
  <c r="D1470" i="1"/>
  <c r="E1470" i="1"/>
  <c r="C1471" i="1"/>
  <c r="D1471" i="1"/>
  <c r="E1471" i="1"/>
  <c r="C1472" i="1"/>
  <c r="D1472" i="1"/>
  <c r="E1472" i="1"/>
  <c r="C1473" i="1"/>
  <c r="D1473" i="1"/>
  <c r="E1473" i="1"/>
  <c r="C1474" i="1"/>
  <c r="D1474" i="1"/>
  <c r="E1474" i="1"/>
  <c r="C1475" i="1"/>
  <c r="D1475" i="1"/>
  <c r="E1475" i="1"/>
  <c r="C1476" i="1"/>
  <c r="D1476" i="1"/>
  <c r="E1476" i="1"/>
  <c r="C1477" i="1"/>
  <c r="D1477" i="1"/>
  <c r="E1477" i="1"/>
  <c r="C1478" i="1"/>
  <c r="D1478" i="1"/>
  <c r="E1478" i="1"/>
  <c r="C1479" i="1"/>
  <c r="D1479" i="1"/>
  <c r="E1479" i="1"/>
  <c r="C1480" i="1"/>
  <c r="D1480" i="1"/>
  <c r="E1480" i="1"/>
  <c r="C1481" i="1"/>
  <c r="D1481" i="1"/>
  <c r="E1481" i="1"/>
  <c r="C1482" i="1"/>
  <c r="D1482" i="1"/>
  <c r="E1482" i="1"/>
  <c r="C1483" i="1"/>
  <c r="D1483" i="1"/>
  <c r="E1483" i="1"/>
  <c r="C1484" i="1"/>
  <c r="D1484" i="1"/>
  <c r="E1484" i="1"/>
  <c r="C1485" i="1"/>
  <c r="D1485" i="1"/>
  <c r="E1485" i="1"/>
  <c r="C1486" i="1"/>
  <c r="D1486" i="1"/>
  <c r="E1486" i="1"/>
  <c r="C1487" i="1"/>
  <c r="D1487" i="1"/>
  <c r="E1487" i="1"/>
  <c r="C1488" i="1"/>
  <c r="D1488" i="1"/>
  <c r="E1488" i="1"/>
  <c r="C1489" i="1"/>
  <c r="D1489" i="1"/>
  <c r="E1489" i="1"/>
  <c r="C1490" i="1"/>
  <c r="D1490" i="1"/>
  <c r="E1490" i="1"/>
  <c r="C1491" i="1"/>
  <c r="D1491" i="1"/>
  <c r="E1491" i="1"/>
  <c r="C1492" i="1"/>
  <c r="D1492" i="1"/>
  <c r="E1492" i="1"/>
  <c r="C1493" i="1"/>
  <c r="D1493" i="1"/>
  <c r="E1493" i="1"/>
  <c r="C1494" i="1"/>
  <c r="D1494" i="1"/>
  <c r="E1494" i="1"/>
  <c r="C1495" i="1"/>
  <c r="D1495" i="1"/>
  <c r="E1495" i="1"/>
  <c r="C1496" i="1"/>
  <c r="D1496" i="1"/>
  <c r="E1496" i="1"/>
  <c r="C1497" i="1"/>
  <c r="D1497" i="1"/>
  <c r="E1497" i="1"/>
  <c r="C1498" i="1"/>
  <c r="D1498" i="1"/>
  <c r="E1498" i="1"/>
  <c r="C1499" i="1"/>
  <c r="D1499" i="1"/>
  <c r="E1499" i="1"/>
  <c r="C1500" i="1"/>
  <c r="D1500" i="1"/>
  <c r="E1500" i="1"/>
  <c r="C1501" i="1"/>
  <c r="D1501" i="1"/>
  <c r="E1501" i="1"/>
  <c r="C1502" i="1"/>
  <c r="D1502" i="1"/>
  <c r="E1502" i="1"/>
  <c r="C1503" i="1"/>
  <c r="D1503" i="1"/>
  <c r="E1503" i="1"/>
  <c r="C1504" i="1"/>
  <c r="D1504" i="1"/>
  <c r="E1504" i="1"/>
  <c r="C1505" i="1"/>
  <c r="D1505" i="1"/>
  <c r="E1505" i="1"/>
  <c r="C1506" i="1"/>
  <c r="D1506" i="1"/>
  <c r="E1506" i="1"/>
  <c r="C1507" i="1"/>
  <c r="D1507" i="1"/>
  <c r="E1507" i="1"/>
  <c r="C1508" i="1"/>
  <c r="D1508" i="1"/>
  <c r="E1508" i="1"/>
  <c r="C1509" i="1"/>
  <c r="D1509" i="1"/>
  <c r="E1509" i="1"/>
  <c r="C1510" i="1"/>
  <c r="D1510" i="1"/>
  <c r="E1510" i="1"/>
  <c r="C1511" i="1"/>
  <c r="D1511" i="1"/>
  <c r="E1511" i="1"/>
  <c r="C1512" i="1"/>
  <c r="D1512" i="1"/>
  <c r="E1512" i="1"/>
  <c r="C1513" i="1"/>
  <c r="D1513" i="1"/>
  <c r="E1513" i="1"/>
  <c r="C1514" i="1"/>
  <c r="D1514" i="1"/>
  <c r="E1514" i="1"/>
  <c r="C1515" i="1"/>
  <c r="D1515" i="1"/>
  <c r="E1515" i="1"/>
  <c r="C1516" i="1"/>
  <c r="D1516" i="1"/>
  <c r="E1516" i="1"/>
  <c r="C1517" i="1"/>
  <c r="D1517" i="1"/>
  <c r="E1517" i="1"/>
  <c r="C1518" i="1"/>
  <c r="D1518" i="1"/>
  <c r="E1518" i="1"/>
  <c r="C1519" i="1"/>
  <c r="D1519" i="1"/>
  <c r="E1519" i="1"/>
  <c r="C1520" i="1"/>
  <c r="D1520" i="1"/>
  <c r="E1520" i="1"/>
  <c r="C1521" i="1"/>
  <c r="D1521" i="1"/>
  <c r="E1521" i="1"/>
  <c r="C1522" i="1"/>
  <c r="D1522" i="1"/>
  <c r="E1522" i="1"/>
  <c r="C1523" i="1"/>
  <c r="D1523" i="1"/>
  <c r="E1523" i="1"/>
  <c r="C1524" i="1"/>
  <c r="D1524" i="1"/>
  <c r="E1524" i="1"/>
  <c r="C1525" i="1"/>
  <c r="D1525" i="1"/>
  <c r="E1525" i="1"/>
  <c r="C1526" i="1"/>
  <c r="D1526" i="1"/>
  <c r="E1526" i="1"/>
  <c r="C1527" i="1"/>
  <c r="D1527" i="1"/>
  <c r="E1527" i="1"/>
  <c r="C1528" i="1"/>
  <c r="D1528" i="1"/>
  <c r="E1528" i="1"/>
  <c r="C1529" i="1"/>
  <c r="D1529" i="1"/>
  <c r="E1529" i="1"/>
  <c r="C1530" i="1"/>
  <c r="D1530" i="1"/>
  <c r="E1530" i="1"/>
  <c r="C1531" i="1"/>
  <c r="D1531" i="1"/>
  <c r="E1531" i="1"/>
  <c r="C1532" i="1"/>
  <c r="D1532" i="1"/>
  <c r="E1532" i="1"/>
  <c r="C1533" i="1"/>
  <c r="D1533" i="1"/>
  <c r="E1533" i="1"/>
  <c r="C1534" i="1"/>
  <c r="D1534" i="1"/>
  <c r="E1534" i="1"/>
  <c r="C1535" i="1"/>
  <c r="D1535" i="1"/>
  <c r="E1535" i="1"/>
  <c r="C1536" i="1"/>
  <c r="D1536" i="1"/>
  <c r="E1536" i="1"/>
  <c r="C1537" i="1"/>
  <c r="D1537" i="1"/>
  <c r="E1537" i="1"/>
  <c r="C1538" i="1"/>
  <c r="D1538" i="1"/>
  <c r="E1538" i="1"/>
  <c r="C1539" i="1"/>
  <c r="D1539" i="1"/>
  <c r="E1539" i="1"/>
  <c r="C1540" i="1"/>
  <c r="D1540" i="1"/>
  <c r="E1540" i="1"/>
  <c r="C1541" i="1"/>
  <c r="D1541" i="1"/>
  <c r="E1541" i="1"/>
  <c r="C1542" i="1"/>
  <c r="D1542" i="1"/>
  <c r="E1542" i="1"/>
  <c r="C1543" i="1"/>
  <c r="D1543" i="1"/>
  <c r="E1543" i="1"/>
  <c r="C1544" i="1"/>
  <c r="D1544" i="1"/>
  <c r="E1544" i="1"/>
  <c r="C1545" i="1"/>
  <c r="D1545" i="1"/>
  <c r="E1545" i="1"/>
  <c r="C1546" i="1"/>
  <c r="D1546" i="1"/>
  <c r="E1546" i="1"/>
  <c r="C1547" i="1"/>
  <c r="D1547" i="1"/>
  <c r="E1547" i="1"/>
  <c r="C1548" i="1"/>
  <c r="D1548" i="1"/>
  <c r="E1548" i="1"/>
  <c r="C1549" i="1"/>
  <c r="D1549" i="1"/>
  <c r="E1549" i="1"/>
  <c r="C1550" i="1"/>
  <c r="D1550" i="1"/>
  <c r="E1550" i="1"/>
  <c r="C1551" i="1"/>
  <c r="D1551" i="1"/>
  <c r="E1551" i="1"/>
  <c r="C1552" i="1"/>
  <c r="D1552" i="1"/>
  <c r="E1552" i="1"/>
  <c r="C1553" i="1"/>
  <c r="D1553" i="1"/>
  <c r="E1553" i="1"/>
  <c r="C1554" i="1"/>
  <c r="D1554" i="1"/>
  <c r="E1554" i="1"/>
  <c r="C1555" i="1"/>
  <c r="D1555" i="1"/>
  <c r="E1555" i="1"/>
  <c r="C1556" i="1"/>
  <c r="D1556" i="1"/>
  <c r="E1556" i="1"/>
  <c r="C1557" i="1"/>
  <c r="D1557" i="1"/>
  <c r="E1557" i="1"/>
  <c r="C1558" i="1"/>
  <c r="D1558" i="1"/>
  <c r="E1558" i="1"/>
  <c r="C1559" i="1"/>
  <c r="D1559" i="1"/>
  <c r="E1559" i="1"/>
  <c r="C1560" i="1"/>
  <c r="D1560" i="1"/>
  <c r="E1560" i="1"/>
  <c r="C1561" i="1"/>
  <c r="D1561" i="1"/>
  <c r="E1561" i="1"/>
  <c r="C1562" i="1"/>
  <c r="D1562" i="1"/>
  <c r="E1562" i="1"/>
  <c r="C1563" i="1"/>
  <c r="D1563" i="1"/>
  <c r="E1563" i="1"/>
  <c r="C1564" i="1"/>
  <c r="D1564" i="1"/>
  <c r="E1564" i="1"/>
  <c r="C1565" i="1"/>
  <c r="D1565" i="1"/>
  <c r="E1565" i="1"/>
  <c r="C1566" i="1"/>
  <c r="D1566" i="1"/>
  <c r="E1566" i="1"/>
  <c r="C1567" i="1"/>
  <c r="D1567" i="1"/>
  <c r="E1567" i="1"/>
  <c r="C1568" i="1"/>
  <c r="D1568" i="1"/>
  <c r="E1568" i="1"/>
  <c r="C1569" i="1"/>
  <c r="D1569" i="1"/>
  <c r="E1569" i="1"/>
  <c r="C1570" i="1"/>
  <c r="D1570" i="1"/>
  <c r="E1570" i="1"/>
  <c r="C1571" i="1"/>
  <c r="D1571" i="1"/>
  <c r="E1571" i="1"/>
  <c r="C1572" i="1"/>
  <c r="D1572" i="1"/>
  <c r="E1572" i="1"/>
  <c r="C1573" i="1"/>
  <c r="D1573" i="1"/>
  <c r="E1573" i="1"/>
  <c r="C1574" i="1"/>
  <c r="D1574" i="1"/>
  <c r="E1574" i="1"/>
  <c r="C1575" i="1"/>
  <c r="D1575" i="1"/>
  <c r="E1575" i="1"/>
  <c r="C1576" i="1"/>
  <c r="D1576" i="1"/>
  <c r="E1576" i="1"/>
  <c r="C1577" i="1"/>
  <c r="D1577" i="1"/>
  <c r="E1577" i="1"/>
  <c r="C1578" i="1"/>
  <c r="D1578" i="1"/>
  <c r="E1578" i="1"/>
  <c r="C1579" i="1"/>
  <c r="D1579" i="1"/>
  <c r="E1579" i="1"/>
  <c r="C1580" i="1"/>
  <c r="D1580" i="1"/>
  <c r="E1580" i="1"/>
  <c r="C1581" i="1"/>
  <c r="D1581" i="1"/>
  <c r="E1581" i="1"/>
  <c r="C1582" i="1"/>
  <c r="D1582" i="1"/>
  <c r="E1582" i="1"/>
  <c r="C1583" i="1"/>
  <c r="D1583" i="1"/>
  <c r="E1583" i="1"/>
  <c r="C1584" i="1"/>
  <c r="D1584" i="1"/>
  <c r="E1584" i="1"/>
  <c r="C1585" i="1"/>
  <c r="D1585" i="1"/>
  <c r="E1585" i="1"/>
  <c r="C1586" i="1"/>
  <c r="D1586" i="1"/>
  <c r="E1586" i="1"/>
  <c r="C1587" i="1"/>
  <c r="D1587" i="1"/>
  <c r="E1587" i="1"/>
  <c r="C1588" i="1"/>
  <c r="D1588" i="1"/>
  <c r="E1588" i="1"/>
  <c r="C1589" i="1"/>
  <c r="D1589" i="1"/>
  <c r="E1589" i="1"/>
  <c r="C1590" i="1"/>
  <c r="D1590" i="1"/>
  <c r="E1590" i="1"/>
  <c r="C1591" i="1"/>
  <c r="D1591" i="1"/>
  <c r="E1591" i="1"/>
  <c r="C1592" i="1"/>
  <c r="D1592" i="1"/>
  <c r="E1592" i="1"/>
  <c r="C1593" i="1"/>
  <c r="D1593" i="1"/>
  <c r="E1593" i="1"/>
  <c r="C1594" i="1"/>
  <c r="D1594" i="1"/>
  <c r="E1594" i="1"/>
  <c r="C1595" i="1"/>
  <c r="D1595" i="1"/>
  <c r="E1595" i="1"/>
  <c r="C1596" i="1"/>
  <c r="D1596" i="1"/>
  <c r="E1596" i="1"/>
  <c r="C1597" i="1"/>
  <c r="D1597" i="1"/>
  <c r="E1597" i="1"/>
  <c r="C1598" i="1"/>
  <c r="D1598" i="1"/>
  <c r="E1598" i="1"/>
  <c r="C1599" i="1"/>
  <c r="D1599" i="1"/>
  <c r="E1599" i="1"/>
  <c r="C1600" i="1"/>
  <c r="D1600" i="1"/>
  <c r="E1600" i="1"/>
  <c r="C1601" i="1"/>
  <c r="D1601" i="1"/>
  <c r="E1601" i="1"/>
  <c r="C1602" i="1"/>
  <c r="D1602" i="1"/>
  <c r="E1602" i="1"/>
  <c r="C1603" i="1"/>
  <c r="D1603" i="1"/>
  <c r="E1603" i="1"/>
  <c r="C1604" i="1"/>
  <c r="D1604" i="1"/>
  <c r="E1604" i="1"/>
  <c r="C1605" i="1"/>
  <c r="D1605" i="1"/>
  <c r="E1605" i="1"/>
  <c r="C1606" i="1"/>
  <c r="D1606" i="1"/>
  <c r="E1606" i="1"/>
  <c r="C1607" i="1"/>
  <c r="D1607" i="1"/>
  <c r="E1607" i="1"/>
  <c r="C1608" i="1"/>
  <c r="D1608" i="1"/>
  <c r="E1608" i="1"/>
  <c r="C1609" i="1"/>
  <c r="D1609" i="1"/>
  <c r="E1609" i="1"/>
  <c r="C1610" i="1"/>
  <c r="D1610" i="1"/>
  <c r="E1610" i="1"/>
  <c r="C1611" i="1"/>
  <c r="D1611" i="1"/>
  <c r="E1611" i="1"/>
  <c r="C1612" i="1"/>
  <c r="D1612" i="1"/>
  <c r="E1612" i="1"/>
  <c r="C1613" i="1"/>
  <c r="D1613" i="1"/>
  <c r="E1613" i="1"/>
  <c r="C1614" i="1"/>
  <c r="D1614" i="1"/>
  <c r="E1614" i="1"/>
  <c r="C1615" i="1"/>
  <c r="D1615" i="1"/>
  <c r="E1615" i="1"/>
  <c r="C1616" i="1"/>
  <c r="D1616" i="1"/>
  <c r="E1616" i="1"/>
  <c r="C1617" i="1"/>
  <c r="D1617" i="1"/>
  <c r="E1617" i="1"/>
  <c r="C1618" i="1"/>
  <c r="D1618" i="1"/>
  <c r="E1618" i="1"/>
  <c r="C1619" i="1"/>
  <c r="D1619" i="1"/>
  <c r="E1619" i="1"/>
  <c r="C1620" i="1"/>
  <c r="D1620" i="1"/>
  <c r="E1620" i="1"/>
  <c r="C1621" i="1"/>
  <c r="D1621" i="1"/>
  <c r="E1621" i="1"/>
  <c r="C1622" i="1"/>
  <c r="D1622" i="1"/>
  <c r="E1622" i="1"/>
  <c r="C1623" i="1"/>
  <c r="D1623" i="1"/>
  <c r="E1623" i="1"/>
  <c r="C1624" i="1"/>
  <c r="D1624" i="1"/>
  <c r="E1624" i="1"/>
  <c r="C1625" i="1"/>
  <c r="D1625" i="1"/>
  <c r="E1625" i="1"/>
  <c r="C1626" i="1"/>
  <c r="D1626" i="1"/>
  <c r="E1626" i="1"/>
  <c r="C1627" i="1"/>
  <c r="D1627" i="1"/>
  <c r="E1627" i="1"/>
  <c r="C1628" i="1"/>
  <c r="D1628" i="1"/>
  <c r="E1628" i="1"/>
  <c r="C1629" i="1"/>
  <c r="D1629" i="1"/>
  <c r="E1629" i="1"/>
  <c r="C1630" i="1"/>
  <c r="D1630" i="1"/>
  <c r="E1630" i="1"/>
  <c r="C1631" i="1"/>
  <c r="D1631" i="1"/>
  <c r="E1631" i="1"/>
  <c r="C1632" i="1"/>
  <c r="D1632" i="1"/>
  <c r="E1632" i="1"/>
  <c r="C1633" i="1"/>
  <c r="D1633" i="1"/>
  <c r="E1633" i="1"/>
  <c r="C1634" i="1"/>
  <c r="D1634" i="1"/>
  <c r="E1634" i="1"/>
  <c r="C1635" i="1"/>
  <c r="D1635" i="1"/>
  <c r="E1635" i="1"/>
  <c r="C1636" i="1"/>
  <c r="D1636" i="1"/>
  <c r="E1636" i="1"/>
  <c r="C1637" i="1"/>
  <c r="D1637" i="1"/>
  <c r="E1637" i="1"/>
  <c r="C1638" i="1"/>
  <c r="D1638" i="1"/>
  <c r="E1638" i="1"/>
  <c r="C1639" i="1"/>
  <c r="D1639" i="1"/>
  <c r="E1639" i="1"/>
  <c r="C1640" i="1"/>
  <c r="D1640" i="1"/>
  <c r="E1640" i="1"/>
  <c r="C1641" i="1"/>
  <c r="D1641" i="1"/>
  <c r="E1641" i="1"/>
  <c r="C1642" i="1"/>
  <c r="D1642" i="1"/>
  <c r="E1642" i="1"/>
  <c r="C1643" i="1"/>
  <c r="D1643" i="1"/>
  <c r="E1643" i="1"/>
  <c r="C1644" i="1"/>
  <c r="D1644" i="1"/>
  <c r="E1644" i="1"/>
  <c r="C1645" i="1"/>
  <c r="D1645" i="1"/>
  <c r="E1645" i="1"/>
  <c r="C1646" i="1"/>
  <c r="D1646" i="1"/>
  <c r="E1646" i="1"/>
  <c r="C1647" i="1"/>
  <c r="D1647" i="1"/>
  <c r="E1647" i="1"/>
  <c r="C1648" i="1"/>
  <c r="D1648" i="1"/>
  <c r="E1648" i="1"/>
  <c r="C1649" i="1"/>
  <c r="D1649" i="1"/>
  <c r="E1649" i="1"/>
  <c r="C1650" i="1"/>
  <c r="D1650" i="1"/>
  <c r="E1650" i="1"/>
  <c r="C1651" i="1"/>
  <c r="D1651" i="1"/>
  <c r="E1651" i="1"/>
  <c r="C1652" i="1"/>
  <c r="D1652" i="1"/>
  <c r="E1652" i="1"/>
  <c r="C1653" i="1"/>
  <c r="D1653" i="1"/>
  <c r="E1653" i="1"/>
  <c r="C1654" i="1"/>
  <c r="D1654" i="1"/>
  <c r="E1654" i="1"/>
  <c r="C1655" i="1"/>
  <c r="D1655" i="1"/>
  <c r="E1655" i="1"/>
  <c r="C1656" i="1"/>
  <c r="D1656" i="1"/>
  <c r="E1656" i="1"/>
  <c r="C1657" i="1"/>
  <c r="D1657" i="1"/>
  <c r="E1657" i="1"/>
  <c r="C1658" i="1"/>
  <c r="D1658" i="1"/>
  <c r="E1658" i="1"/>
  <c r="C1659" i="1"/>
  <c r="D1659" i="1"/>
  <c r="E1659" i="1"/>
  <c r="C1660" i="1"/>
  <c r="D1660" i="1"/>
  <c r="E1660" i="1"/>
  <c r="C1661" i="1"/>
  <c r="D1661" i="1"/>
  <c r="E1661" i="1"/>
  <c r="C1662" i="1"/>
  <c r="D1662" i="1"/>
  <c r="E1662" i="1"/>
  <c r="C1663" i="1"/>
  <c r="D1663" i="1"/>
  <c r="E1663" i="1"/>
  <c r="C1664" i="1"/>
  <c r="D1664" i="1"/>
  <c r="E1664" i="1"/>
  <c r="C1665" i="1"/>
  <c r="D1665" i="1"/>
  <c r="E1665" i="1"/>
  <c r="C1666" i="1"/>
  <c r="D1666" i="1"/>
  <c r="E1666" i="1"/>
  <c r="C1667" i="1"/>
  <c r="D1667" i="1"/>
  <c r="E1667" i="1"/>
  <c r="C1668" i="1"/>
  <c r="D1668" i="1"/>
  <c r="E1668" i="1"/>
  <c r="C1669" i="1"/>
  <c r="D1669" i="1"/>
  <c r="E1669" i="1"/>
  <c r="C1670" i="1"/>
  <c r="D1670" i="1"/>
  <c r="E1670" i="1"/>
  <c r="C1671" i="1"/>
  <c r="D1671" i="1"/>
  <c r="E1671" i="1"/>
  <c r="C1672" i="1"/>
  <c r="D1672" i="1"/>
  <c r="E1672" i="1"/>
  <c r="C1673" i="1"/>
  <c r="D1673" i="1"/>
  <c r="E1673" i="1"/>
  <c r="C1674" i="1"/>
  <c r="D1674" i="1"/>
  <c r="E1674" i="1"/>
  <c r="C1675" i="1"/>
  <c r="D1675" i="1"/>
  <c r="E1675" i="1"/>
  <c r="C1676" i="1"/>
  <c r="D1676" i="1"/>
  <c r="E1676" i="1"/>
  <c r="C1677" i="1"/>
  <c r="D1677" i="1"/>
  <c r="E1677" i="1"/>
  <c r="C1678" i="1"/>
  <c r="D1678" i="1"/>
  <c r="E1678" i="1"/>
  <c r="C1679" i="1"/>
  <c r="D1679" i="1"/>
  <c r="E1679" i="1"/>
  <c r="C1680" i="1"/>
  <c r="D1680" i="1"/>
  <c r="E1680" i="1"/>
  <c r="C1681" i="1"/>
  <c r="D1681" i="1"/>
  <c r="E1681" i="1"/>
  <c r="C1682" i="1"/>
  <c r="D1682" i="1"/>
  <c r="E1682" i="1"/>
  <c r="C1683" i="1"/>
  <c r="D1683" i="1"/>
  <c r="E1683" i="1"/>
  <c r="C1684" i="1"/>
  <c r="D1684" i="1"/>
  <c r="E1684" i="1"/>
  <c r="C1685" i="1"/>
  <c r="D1685" i="1"/>
  <c r="E1685" i="1"/>
  <c r="C1686" i="1"/>
  <c r="D1686" i="1"/>
  <c r="E1686" i="1"/>
  <c r="C1687" i="1"/>
  <c r="D1687" i="1"/>
  <c r="E1687" i="1"/>
  <c r="C1688" i="1"/>
  <c r="D1688" i="1"/>
  <c r="E1688" i="1"/>
  <c r="C1689" i="1"/>
  <c r="D1689" i="1"/>
  <c r="E1689" i="1"/>
  <c r="C1690" i="1"/>
  <c r="D1690" i="1"/>
  <c r="E1690" i="1"/>
  <c r="C1691" i="1"/>
  <c r="D1691" i="1"/>
  <c r="E1691" i="1"/>
  <c r="C1692" i="1"/>
  <c r="D1692" i="1"/>
  <c r="E1692" i="1"/>
  <c r="C1693" i="1"/>
  <c r="D1693" i="1"/>
  <c r="E1693" i="1"/>
  <c r="C1694" i="1"/>
  <c r="D1694" i="1"/>
  <c r="E1694" i="1"/>
  <c r="C1695" i="1"/>
  <c r="D1695" i="1"/>
  <c r="E1695" i="1"/>
  <c r="C1696" i="1"/>
  <c r="D1696" i="1"/>
  <c r="E1696" i="1"/>
  <c r="C1697" i="1"/>
  <c r="D1697" i="1"/>
  <c r="E1697" i="1"/>
  <c r="C1698" i="1"/>
  <c r="D1698" i="1"/>
  <c r="E1698" i="1"/>
  <c r="C1699" i="1"/>
  <c r="D1699" i="1"/>
  <c r="E1699" i="1"/>
  <c r="C1700" i="1"/>
  <c r="D1700" i="1"/>
  <c r="E1700" i="1"/>
  <c r="C1701" i="1"/>
  <c r="D1701" i="1"/>
  <c r="E1701" i="1"/>
  <c r="C1702" i="1"/>
  <c r="D1702" i="1"/>
  <c r="E1702" i="1"/>
  <c r="C1703" i="1"/>
  <c r="D1703" i="1"/>
  <c r="E1703" i="1"/>
  <c r="C1704" i="1"/>
  <c r="D1704" i="1"/>
  <c r="E1704" i="1"/>
  <c r="C1705" i="1"/>
  <c r="D1705" i="1"/>
  <c r="E1705" i="1"/>
  <c r="C1706" i="1"/>
  <c r="D1706" i="1"/>
  <c r="E1706" i="1"/>
  <c r="C1707" i="1"/>
  <c r="D1707" i="1"/>
  <c r="E1707" i="1"/>
  <c r="C1708" i="1"/>
  <c r="D1708" i="1"/>
  <c r="E1708" i="1"/>
  <c r="C1709" i="1"/>
  <c r="D1709" i="1"/>
  <c r="E1709" i="1"/>
  <c r="C1710" i="1"/>
  <c r="D1710" i="1"/>
  <c r="E1710" i="1"/>
  <c r="C1711" i="1"/>
  <c r="D1711" i="1"/>
  <c r="E1711" i="1"/>
  <c r="C1712" i="1"/>
  <c r="D1712" i="1"/>
  <c r="E1712" i="1"/>
  <c r="C1713" i="1"/>
  <c r="D1713" i="1"/>
  <c r="E1713" i="1"/>
  <c r="C1714" i="1"/>
  <c r="D1714" i="1"/>
  <c r="E1714" i="1"/>
  <c r="C1715" i="1"/>
  <c r="D1715" i="1"/>
  <c r="E1715" i="1"/>
  <c r="C1716" i="1"/>
  <c r="D1716" i="1"/>
  <c r="E1716" i="1"/>
  <c r="C1717" i="1"/>
  <c r="D1717" i="1"/>
  <c r="E1717" i="1"/>
  <c r="C1718" i="1"/>
  <c r="D1718" i="1"/>
  <c r="E1718" i="1"/>
  <c r="C1719" i="1"/>
  <c r="D1719" i="1"/>
  <c r="E1719" i="1"/>
  <c r="C1720" i="1"/>
  <c r="D1720" i="1"/>
  <c r="E1720" i="1"/>
  <c r="C1721" i="1"/>
  <c r="D1721" i="1"/>
  <c r="E1721" i="1"/>
  <c r="C1722" i="1"/>
  <c r="D1722" i="1"/>
  <c r="E1722" i="1"/>
  <c r="C1723" i="1"/>
  <c r="D1723" i="1"/>
  <c r="E1723" i="1"/>
  <c r="C1724" i="1"/>
  <c r="D1724" i="1"/>
  <c r="E1724" i="1"/>
  <c r="C1725" i="1"/>
  <c r="D1725" i="1"/>
  <c r="E1725" i="1"/>
  <c r="C1726" i="1"/>
  <c r="D1726" i="1"/>
  <c r="E1726" i="1"/>
  <c r="C1727" i="1"/>
  <c r="D1727" i="1"/>
  <c r="E1727" i="1"/>
  <c r="C1728" i="1"/>
  <c r="D1728" i="1"/>
  <c r="E1728" i="1"/>
  <c r="C1729" i="1"/>
  <c r="D1729" i="1"/>
  <c r="E1729" i="1"/>
  <c r="C1730" i="1"/>
  <c r="D1730" i="1"/>
  <c r="E1730" i="1"/>
  <c r="C1731" i="1"/>
  <c r="D1731" i="1"/>
  <c r="E1731" i="1"/>
  <c r="C1732" i="1"/>
  <c r="D1732" i="1"/>
  <c r="E1732" i="1"/>
  <c r="C1733" i="1"/>
  <c r="D1733" i="1"/>
  <c r="E1733" i="1"/>
  <c r="C1734" i="1"/>
  <c r="D1734" i="1"/>
  <c r="E1734" i="1"/>
  <c r="C1735" i="1"/>
  <c r="D1735" i="1"/>
  <c r="E1735" i="1"/>
  <c r="C1736" i="1"/>
  <c r="D1736" i="1"/>
  <c r="E1736" i="1"/>
  <c r="C1737" i="1"/>
  <c r="D1737" i="1"/>
  <c r="E1737" i="1"/>
  <c r="C1738" i="1"/>
  <c r="D1738" i="1"/>
  <c r="E1738" i="1"/>
  <c r="C1739" i="1"/>
  <c r="D1739" i="1"/>
  <c r="E1739" i="1"/>
  <c r="C1740" i="1"/>
  <c r="D1740" i="1"/>
  <c r="E1740" i="1"/>
  <c r="C1741" i="1"/>
  <c r="D1741" i="1"/>
  <c r="E1741" i="1"/>
  <c r="C1742" i="1"/>
  <c r="D1742" i="1"/>
  <c r="E1742" i="1"/>
  <c r="C1743" i="1"/>
  <c r="D1743" i="1"/>
  <c r="E1743" i="1"/>
  <c r="C1744" i="1"/>
  <c r="D1744" i="1"/>
  <c r="E1744" i="1"/>
  <c r="C1745" i="1"/>
  <c r="D1745" i="1"/>
  <c r="E1745" i="1"/>
  <c r="C1746" i="1"/>
  <c r="D1746" i="1"/>
  <c r="E1746" i="1"/>
  <c r="C1747" i="1"/>
  <c r="D1747" i="1"/>
  <c r="E1747" i="1"/>
  <c r="C1748" i="1"/>
  <c r="D1748" i="1"/>
  <c r="E1748" i="1"/>
  <c r="C1749" i="1"/>
  <c r="D1749" i="1"/>
  <c r="E1749" i="1"/>
  <c r="C1750" i="1"/>
  <c r="D1750" i="1"/>
  <c r="E1750" i="1"/>
  <c r="C1751" i="1"/>
  <c r="D1751" i="1"/>
  <c r="E1751" i="1"/>
  <c r="C1752" i="1"/>
  <c r="D1752" i="1"/>
  <c r="E1752" i="1"/>
  <c r="C1753" i="1"/>
  <c r="D1753" i="1"/>
  <c r="E1753" i="1"/>
  <c r="C1754" i="1"/>
  <c r="D1754" i="1"/>
  <c r="E1754" i="1"/>
  <c r="C1755" i="1"/>
  <c r="D1755" i="1"/>
  <c r="E1755" i="1"/>
  <c r="C1756" i="1"/>
  <c r="D1756" i="1"/>
  <c r="E1756" i="1"/>
  <c r="C1757" i="1"/>
  <c r="D1757" i="1"/>
  <c r="E1757" i="1"/>
  <c r="C1758" i="1"/>
  <c r="D1758" i="1"/>
  <c r="E1758" i="1"/>
  <c r="C1759" i="1"/>
  <c r="D1759" i="1"/>
  <c r="E1759" i="1"/>
  <c r="C1760" i="1"/>
  <c r="D1760" i="1"/>
  <c r="E1760" i="1"/>
  <c r="C1761" i="1"/>
  <c r="D1761" i="1"/>
  <c r="E1761" i="1"/>
  <c r="C1762" i="1"/>
  <c r="D1762" i="1"/>
  <c r="E1762" i="1"/>
  <c r="C1763" i="1"/>
  <c r="D1763" i="1"/>
  <c r="E1763" i="1"/>
  <c r="C1764" i="1"/>
  <c r="D1764" i="1"/>
  <c r="E1764" i="1"/>
  <c r="C1765" i="1"/>
  <c r="D1765" i="1"/>
  <c r="E1765" i="1"/>
  <c r="C1766" i="1"/>
  <c r="D1766" i="1"/>
  <c r="E1766" i="1"/>
  <c r="C1767" i="1"/>
  <c r="D1767" i="1"/>
  <c r="E1767" i="1"/>
  <c r="C1768" i="1"/>
  <c r="D1768" i="1"/>
  <c r="E1768" i="1"/>
  <c r="C1769" i="1"/>
  <c r="D1769" i="1"/>
  <c r="E1769" i="1"/>
  <c r="C1770" i="1"/>
  <c r="D1770" i="1"/>
  <c r="E1770" i="1"/>
  <c r="C1771" i="1"/>
  <c r="D1771" i="1"/>
  <c r="E1771" i="1"/>
  <c r="C1772" i="1"/>
  <c r="D1772" i="1"/>
  <c r="E1772" i="1"/>
  <c r="C1773" i="1"/>
  <c r="D1773" i="1"/>
  <c r="E1773" i="1"/>
  <c r="C1774" i="1"/>
  <c r="D1774" i="1"/>
  <c r="E1774" i="1"/>
  <c r="C1775" i="1"/>
  <c r="D1775" i="1"/>
  <c r="E1775" i="1"/>
  <c r="C1776" i="1"/>
  <c r="D1776" i="1"/>
  <c r="E1776" i="1"/>
  <c r="C1777" i="1"/>
  <c r="D1777" i="1"/>
  <c r="E1777" i="1"/>
  <c r="C1778" i="1"/>
  <c r="D1778" i="1"/>
  <c r="E1778" i="1"/>
  <c r="C1779" i="1"/>
  <c r="D1779" i="1"/>
  <c r="E1779" i="1"/>
  <c r="C1780" i="1"/>
  <c r="D1780" i="1"/>
  <c r="E1780" i="1"/>
  <c r="C1781" i="1"/>
  <c r="D1781" i="1"/>
  <c r="E1781" i="1"/>
  <c r="C1782" i="1"/>
  <c r="D1782" i="1"/>
  <c r="E1782" i="1"/>
  <c r="C1783" i="1"/>
  <c r="D1783" i="1"/>
  <c r="E1783" i="1"/>
  <c r="C1784" i="1"/>
  <c r="D1784" i="1"/>
  <c r="E1784" i="1"/>
  <c r="C1785" i="1"/>
  <c r="D1785" i="1"/>
  <c r="E1785" i="1"/>
  <c r="C1786" i="1"/>
  <c r="D1786" i="1"/>
  <c r="E1786" i="1"/>
  <c r="C1787" i="1"/>
  <c r="D1787" i="1"/>
  <c r="E1787" i="1"/>
  <c r="C1788" i="1"/>
  <c r="D1788" i="1"/>
  <c r="E1788" i="1"/>
  <c r="C1789" i="1"/>
  <c r="D1789" i="1"/>
  <c r="E1789" i="1"/>
  <c r="C1790" i="1"/>
  <c r="D1790" i="1"/>
  <c r="E1790" i="1"/>
  <c r="C1791" i="1"/>
  <c r="D1791" i="1"/>
  <c r="E1791" i="1"/>
  <c r="C1792" i="1"/>
  <c r="D1792" i="1"/>
  <c r="E1792" i="1"/>
  <c r="C1793" i="1"/>
  <c r="D1793" i="1"/>
  <c r="E1793" i="1"/>
  <c r="C1794" i="1"/>
  <c r="D1794" i="1"/>
  <c r="E1794" i="1"/>
  <c r="C1795" i="1"/>
  <c r="D1795" i="1"/>
  <c r="E1795" i="1"/>
  <c r="C1796" i="1"/>
  <c r="D1796" i="1"/>
  <c r="E1796" i="1"/>
  <c r="C1797" i="1"/>
  <c r="D1797" i="1"/>
  <c r="E1797" i="1"/>
  <c r="C1798" i="1"/>
  <c r="D1798" i="1"/>
  <c r="E1798" i="1"/>
  <c r="C1799" i="1"/>
  <c r="D1799" i="1"/>
  <c r="E1799" i="1"/>
  <c r="C1800" i="1"/>
  <c r="D1800" i="1"/>
  <c r="E1800" i="1"/>
  <c r="C1801" i="1"/>
  <c r="D1801" i="1"/>
  <c r="E1801" i="1"/>
  <c r="C1802" i="1"/>
  <c r="D1802" i="1"/>
  <c r="E1802" i="1"/>
  <c r="C1803" i="1"/>
  <c r="D1803" i="1"/>
  <c r="E1803" i="1"/>
  <c r="C1804" i="1"/>
  <c r="D1804" i="1"/>
  <c r="E1804" i="1"/>
  <c r="C1805" i="1"/>
  <c r="D1805" i="1"/>
  <c r="E1805" i="1"/>
  <c r="C1806" i="1"/>
  <c r="D1806" i="1"/>
  <c r="E1806" i="1"/>
  <c r="C1807" i="1"/>
  <c r="D1807" i="1"/>
  <c r="E1807" i="1"/>
  <c r="C1808" i="1"/>
  <c r="D1808" i="1"/>
  <c r="E1808" i="1"/>
  <c r="C1809" i="1"/>
  <c r="D1809" i="1"/>
  <c r="E1809" i="1"/>
  <c r="C1810" i="1"/>
  <c r="D1810" i="1"/>
  <c r="E1810" i="1"/>
  <c r="C1811" i="1"/>
  <c r="D1811" i="1"/>
  <c r="E1811" i="1"/>
  <c r="C1812" i="1"/>
  <c r="D1812" i="1"/>
  <c r="E1812" i="1"/>
  <c r="C1813" i="1"/>
  <c r="D1813" i="1"/>
  <c r="E1813" i="1"/>
  <c r="C1814" i="1"/>
  <c r="D1814" i="1"/>
  <c r="E1814" i="1"/>
  <c r="C1815" i="1"/>
  <c r="D1815" i="1"/>
  <c r="E1815" i="1"/>
  <c r="C1816" i="1"/>
  <c r="D1816" i="1"/>
  <c r="E1816" i="1"/>
  <c r="C1817" i="1"/>
  <c r="D1817" i="1"/>
  <c r="E1817" i="1"/>
  <c r="C1818" i="1"/>
  <c r="D1818" i="1"/>
  <c r="E1818" i="1"/>
  <c r="C1819" i="1"/>
  <c r="D1819" i="1"/>
  <c r="E1819" i="1"/>
  <c r="C1820" i="1"/>
  <c r="D1820" i="1"/>
  <c r="E1820" i="1"/>
  <c r="C1821" i="1"/>
  <c r="D1821" i="1"/>
  <c r="E1821" i="1"/>
  <c r="C1822" i="1"/>
  <c r="D1822" i="1"/>
  <c r="E1822" i="1"/>
  <c r="C1823" i="1"/>
  <c r="D1823" i="1"/>
  <c r="E1823" i="1"/>
  <c r="C1824" i="1"/>
  <c r="D1824" i="1"/>
  <c r="E1824" i="1"/>
  <c r="C1825" i="1"/>
  <c r="D1825" i="1"/>
  <c r="E1825" i="1"/>
  <c r="C1826" i="1"/>
  <c r="D1826" i="1"/>
  <c r="E1826" i="1"/>
  <c r="C1827" i="1"/>
  <c r="D1827" i="1"/>
  <c r="E1827" i="1"/>
  <c r="C1828" i="1"/>
  <c r="D1828" i="1"/>
  <c r="E1828" i="1"/>
  <c r="C1829" i="1"/>
  <c r="D1829" i="1"/>
  <c r="E1829" i="1"/>
  <c r="C1830" i="1"/>
  <c r="D1830" i="1"/>
  <c r="E1830" i="1"/>
  <c r="C1831" i="1"/>
  <c r="D1831" i="1"/>
  <c r="E1831" i="1"/>
  <c r="C1832" i="1"/>
  <c r="D1832" i="1"/>
  <c r="E1832" i="1"/>
  <c r="C1833" i="1"/>
  <c r="D1833" i="1"/>
  <c r="E1833" i="1"/>
  <c r="C1834" i="1"/>
  <c r="D1834" i="1"/>
  <c r="E1834" i="1"/>
  <c r="C1835" i="1"/>
  <c r="D1835" i="1"/>
  <c r="E1835" i="1"/>
  <c r="C1836" i="1"/>
  <c r="D1836" i="1"/>
  <c r="E1836" i="1"/>
  <c r="C1837" i="1"/>
  <c r="D1837" i="1"/>
  <c r="E1837" i="1"/>
  <c r="C1838" i="1"/>
  <c r="D1838" i="1"/>
  <c r="E1838" i="1"/>
  <c r="C1839" i="1"/>
  <c r="D1839" i="1"/>
  <c r="E1839" i="1"/>
  <c r="C1840" i="1"/>
  <c r="D1840" i="1"/>
  <c r="E1840" i="1"/>
  <c r="C1841" i="1"/>
  <c r="D1841" i="1"/>
  <c r="E1841" i="1"/>
  <c r="C1842" i="1"/>
  <c r="D1842" i="1"/>
  <c r="E1842" i="1"/>
  <c r="C1843" i="1"/>
  <c r="D1843" i="1"/>
  <c r="E1843" i="1"/>
  <c r="C1844" i="1"/>
  <c r="D1844" i="1"/>
  <c r="E1844" i="1"/>
  <c r="C1845" i="1"/>
  <c r="D1845" i="1"/>
  <c r="E1845" i="1"/>
  <c r="C1846" i="1"/>
  <c r="D1846" i="1"/>
  <c r="E1846" i="1"/>
  <c r="C1847" i="1"/>
  <c r="D1847" i="1"/>
  <c r="E1847" i="1"/>
  <c r="C1848" i="1"/>
  <c r="D1848" i="1"/>
  <c r="E1848" i="1"/>
  <c r="C1849" i="1"/>
  <c r="D1849" i="1"/>
  <c r="E1849" i="1"/>
  <c r="C1850" i="1"/>
  <c r="D1850" i="1"/>
  <c r="E1850" i="1"/>
  <c r="C1851" i="1"/>
  <c r="D1851" i="1"/>
  <c r="E1851" i="1"/>
  <c r="C1852" i="1"/>
  <c r="D1852" i="1"/>
  <c r="E1852" i="1"/>
  <c r="C1853" i="1"/>
  <c r="D1853" i="1"/>
  <c r="E1853" i="1"/>
  <c r="C1854" i="1"/>
  <c r="D1854" i="1"/>
  <c r="E1854" i="1"/>
  <c r="C1855" i="1"/>
  <c r="D1855" i="1"/>
  <c r="E1855" i="1"/>
  <c r="C1856" i="1"/>
  <c r="D1856" i="1"/>
  <c r="E1856" i="1"/>
  <c r="C1857" i="1"/>
  <c r="D1857" i="1"/>
  <c r="E1857" i="1"/>
  <c r="C1858" i="1"/>
  <c r="D1858" i="1"/>
  <c r="E1858" i="1"/>
  <c r="C1859" i="1"/>
  <c r="D1859" i="1"/>
  <c r="E1859" i="1"/>
  <c r="C1860" i="1"/>
  <c r="D1860" i="1"/>
  <c r="E1860" i="1"/>
  <c r="C1861" i="1"/>
  <c r="D1861" i="1"/>
  <c r="E1861" i="1"/>
  <c r="C1862" i="1"/>
  <c r="D1862" i="1"/>
  <c r="E1862" i="1"/>
  <c r="C1863" i="1"/>
  <c r="D1863" i="1"/>
  <c r="E1863" i="1"/>
  <c r="C1864" i="1"/>
  <c r="D1864" i="1"/>
  <c r="E1864" i="1"/>
  <c r="C1865" i="1"/>
  <c r="D1865" i="1"/>
  <c r="E1865" i="1"/>
  <c r="C1866" i="1"/>
  <c r="D1866" i="1"/>
  <c r="E1866" i="1"/>
  <c r="C1867" i="1"/>
  <c r="D1867" i="1"/>
  <c r="E1867" i="1"/>
  <c r="C1868" i="1"/>
  <c r="D1868" i="1"/>
  <c r="E1868" i="1"/>
  <c r="C1869" i="1"/>
  <c r="D1869" i="1"/>
  <c r="E1869" i="1"/>
  <c r="C1870" i="1"/>
  <c r="D1870" i="1"/>
  <c r="E1870" i="1"/>
  <c r="C1871" i="1"/>
  <c r="D1871" i="1"/>
  <c r="E1871" i="1"/>
  <c r="C1872" i="1"/>
  <c r="D1872" i="1"/>
  <c r="E1872" i="1"/>
  <c r="C1873" i="1"/>
  <c r="D1873" i="1"/>
  <c r="E1873" i="1"/>
  <c r="C1874" i="1"/>
  <c r="D1874" i="1"/>
  <c r="E1874" i="1"/>
  <c r="C1875" i="1"/>
  <c r="D1875" i="1"/>
  <c r="E1875" i="1"/>
  <c r="C1876" i="1"/>
  <c r="D1876" i="1"/>
  <c r="E1876" i="1"/>
  <c r="C1877" i="1"/>
  <c r="D1877" i="1"/>
  <c r="E1877" i="1"/>
  <c r="C1878" i="1"/>
  <c r="D1878" i="1"/>
  <c r="E1878" i="1"/>
  <c r="C1879" i="1"/>
  <c r="D1879" i="1"/>
  <c r="E1879" i="1"/>
  <c r="C1880" i="1"/>
  <c r="D1880" i="1"/>
  <c r="E1880" i="1"/>
  <c r="C1881" i="1"/>
  <c r="D1881" i="1"/>
  <c r="E1881" i="1"/>
  <c r="C1882" i="1"/>
  <c r="D1882" i="1"/>
  <c r="E1882" i="1"/>
  <c r="C1883" i="1"/>
  <c r="D1883" i="1"/>
  <c r="E1883" i="1"/>
  <c r="C1884" i="1"/>
  <c r="D1884" i="1"/>
  <c r="E1884" i="1"/>
  <c r="C1885" i="1"/>
  <c r="D1885" i="1"/>
  <c r="E1885" i="1"/>
  <c r="C1886" i="1"/>
  <c r="D1886" i="1"/>
  <c r="E1886" i="1"/>
  <c r="C1887" i="1"/>
  <c r="D1887" i="1"/>
  <c r="E1887" i="1"/>
  <c r="C1888" i="1"/>
  <c r="D1888" i="1"/>
  <c r="E1888" i="1"/>
  <c r="C1889" i="1"/>
  <c r="D1889" i="1"/>
  <c r="E1889" i="1"/>
  <c r="C1890" i="1"/>
  <c r="D1890" i="1"/>
  <c r="E1890" i="1"/>
  <c r="C1891" i="1"/>
  <c r="D1891" i="1"/>
  <c r="E1891" i="1"/>
  <c r="C1892" i="1"/>
  <c r="D1892" i="1"/>
  <c r="E1892" i="1"/>
  <c r="C1893" i="1"/>
  <c r="D1893" i="1"/>
  <c r="E1893" i="1"/>
  <c r="C1894" i="1"/>
  <c r="D1894" i="1"/>
  <c r="E1894" i="1"/>
  <c r="C1895" i="1"/>
  <c r="D1895" i="1"/>
  <c r="E1895" i="1"/>
  <c r="C1896" i="1"/>
  <c r="D1896" i="1"/>
  <c r="E1896" i="1"/>
  <c r="C1897" i="1"/>
  <c r="D1897" i="1"/>
  <c r="E1897" i="1"/>
  <c r="C1898" i="1"/>
  <c r="D1898" i="1"/>
  <c r="E1898" i="1"/>
  <c r="C1899" i="1"/>
  <c r="D1899" i="1"/>
  <c r="E1899" i="1"/>
  <c r="C1900" i="1"/>
  <c r="D1900" i="1"/>
  <c r="E1900" i="1"/>
  <c r="C1901" i="1"/>
  <c r="D1901" i="1"/>
  <c r="E1901" i="1"/>
  <c r="C1902" i="1"/>
  <c r="D1902" i="1"/>
  <c r="E1902" i="1"/>
  <c r="C1903" i="1"/>
  <c r="D1903" i="1"/>
  <c r="E1903" i="1"/>
  <c r="C1904" i="1"/>
  <c r="D1904" i="1"/>
  <c r="E1904" i="1"/>
  <c r="C1905" i="1"/>
  <c r="D1905" i="1"/>
  <c r="E1905" i="1"/>
  <c r="C1906" i="1"/>
  <c r="D1906" i="1"/>
  <c r="E1906" i="1"/>
  <c r="C1907" i="1"/>
  <c r="D1907" i="1"/>
  <c r="E1907" i="1"/>
  <c r="C1908" i="1"/>
  <c r="D1908" i="1"/>
  <c r="E1908" i="1"/>
  <c r="C1909" i="1"/>
  <c r="D1909" i="1"/>
  <c r="E1909" i="1"/>
  <c r="C1910" i="1"/>
  <c r="D1910" i="1"/>
  <c r="E1910" i="1"/>
  <c r="C1911" i="1"/>
  <c r="D1911" i="1"/>
  <c r="E1911" i="1"/>
  <c r="C1912" i="1"/>
  <c r="D1912" i="1"/>
  <c r="E1912" i="1"/>
  <c r="C1913" i="1"/>
  <c r="D1913" i="1"/>
  <c r="E1913" i="1"/>
  <c r="C1914" i="1"/>
  <c r="D1914" i="1"/>
  <c r="E1914" i="1"/>
  <c r="C1915" i="1"/>
  <c r="D1915" i="1"/>
  <c r="E1915" i="1"/>
  <c r="C1916" i="1"/>
  <c r="D1916" i="1"/>
  <c r="E1916" i="1"/>
  <c r="C1917" i="1"/>
  <c r="D1917" i="1"/>
  <c r="E1917" i="1"/>
  <c r="C1918" i="1"/>
  <c r="D1918" i="1"/>
  <c r="E1918" i="1"/>
  <c r="C1919" i="1"/>
  <c r="D1919" i="1"/>
  <c r="E1919" i="1"/>
  <c r="C1920" i="1"/>
  <c r="D1920" i="1"/>
  <c r="E1920" i="1"/>
  <c r="C1921" i="1"/>
  <c r="D1921" i="1"/>
  <c r="E1921" i="1"/>
  <c r="C1922" i="1"/>
  <c r="D1922" i="1"/>
  <c r="E1922" i="1"/>
  <c r="C1923" i="1"/>
  <c r="D1923" i="1"/>
  <c r="E1923" i="1"/>
  <c r="C1924" i="1"/>
  <c r="D1924" i="1"/>
  <c r="E1924" i="1"/>
  <c r="C1925" i="1"/>
  <c r="D1925" i="1"/>
  <c r="E1925" i="1"/>
  <c r="C1926" i="1"/>
  <c r="D1926" i="1"/>
  <c r="E1926" i="1"/>
  <c r="C1927" i="1"/>
  <c r="D1927" i="1"/>
  <c r="E1927" i="1"/>
  <c r="C1928" i="1"/>
  <c r="D1928" i="1"/>
  <c r="E1928" i="1"/>
  <c r="C1929" i="1"/>
  <c r="D1929" i="1"/>
  <c r="E1929" i="1"/>
  <c r="C1930" i="1"/>
  <c r="D1930" i="1"/>
  <c r="E1930" i="1"/>
  <c r="C1931" i="1"/>
  <c r="D1931" i="1"/>
  <c r="E1931" i="1"/>
  <c r="C1932" i="1"/>
  <c r="D1932" i="1"/>
  <c r="E1932" i="1"/>
  <c r="C1933" i="1"/>
  <c r="D1933" i="1"/>
  <c r="E1933" i="1"/>
  <c r="C1934" i="1"/>
  <c r="D1934" i="1"/>
  <c r="E1934" i="1"/>
  <c r="C1935" i="1"/>
  <c r="D1935" i="1"/>
  <c r="E1935" i="1"/>
  <c r="C1936" i="1"/>
  <c r="D1936" i="1"/>
  <c r="E1936" i="1"/>
  <c r="C1937" i="1"/>
  <c r="D1937" i="1"/>
  <c r="E1937" i="1"/>
  <c r="C1938" i="1"/>
  <c r="D1938" i="1"/>
  <c r="E1938" i="1"/>
  <c r="C1939" i="1"/>
  <c r="D1939" i="1"/>
  <c r="E1939" i="1"/>
  <c r="C1940" i="1"/>
  <c r="D1940" i="1"/>
  <c r="E1940" i="1"/>
  <c r="C1941" i="1"/>
  <c r="D1941" i="1"/>
  <c r="E1941" i="1"/>
  <c r="C1942" i="1"/>
  <c r="D1942" i="1"/>
  <c r="E1942" i="1"/>
  <c r="C1943" i="1"/>
  <c r="D1943" i="1"/>
  <c r="E1943" i="1"/>
  <c r="C1944" i="1"/>
  <c r="D1944" i="1"/>
  <c r="E1944" i="1"/>
  <c r="C1945" i="1"/>
  <c r="D1945" i="1"/>
  <c r="E1945" i="1"/>
  <c r="C1946" i="1"/>
  <c r="D1946" i="1"/>
  <c r="E1946" i="1"/>
  <c r="C1947" i="1"/>
  <c r="D1947" i="1"/>
  <c r="E1947" i="1"/>
  <c r="C1948" i="1"/>
  <c r="D1948" i="1"/>
  <c r="E1948" i="1"/>
  <c r="C1949" i="1"/>
  <c r="D1949" i="1"/>
  <c r="E1949" i="1"/>
  <c r="C1950" i="1"/>
  <c r="D1950" i="1"/>
  <c r="E1950" i="1"/>
  <c r="C1951" i="1"/>
  <c r="D1951" i="1"/>
  <c r="E1951" i="1"/>
  <c r="C1952" i="1"/>
  <c r="D1952" i="1"/>
  <c r="E1952" i="1"/>
  <c r="C1953" i="1"/>
  <c r="D1953" i="1"/>
  <c r="E1953" i="1"/>
  <c r="C1954" i="1"/>
  <c r="D1954" i="1"/>
  <c r="E1954" i="1"/>
  <c r="C1955" i="1"/>
  <c r="D1955" i="1"/>
  <c r="E1955" i="1"/>
  <c r="C1956" i="1"/>
  <c r="D1956" i="1"/>
  <c r="E1956" i="1"/>
  <c r="C1957" i="1"/>
  <c r="D1957" i="1"/>
  <c r="E1957" i="1"/>
  <c r="C1958" i="1"/>
  <c r="D1958" i="1"/>
  <c r="E1958" i="1"/>
  <c r="C1959" i="1"/>
  <c r="D1959" i="1"/>
  <c r="E1959" i="1"/>
  <c r="C1960" i="1"/>
  <c r="D1960" i="1"/>
  <c r="E1960" i="1"/>
  <c r="C1961" i="1"/>
  <c r="D1961" i="1"/>
  <c r="E1961" i="1"/>
  <c r="C1962" i="1"/>
  <c r="D1962" i="1"/>
  <c r="E1962" i="1"/>
  <c r="C1963" i="1"/>
  <c r="D1963" i="1"/>
  <c r="E1963" i="1"/>
  <c r="C1964" i="1"/>
  <c r="D1964" i="1"/>
  <c r="E1964" i="1"/>
  <c r="C1965" i="1"/>
  <c r="D1965" i="1"/>
  <c r="E1965" i="1"/>
  <c r="C1966" i="1"/>
  <c r="D1966" i="1"/>
  <c r="E1966" i="1"/>
  <c r="C1967" i="1"/>
  <c r="D1967" i="1"/>
  <c r="E1967" i="1"/>
  <c r="C1968" i="1"/>
  <c r="D1968" i="1"/>
  <c r="E1968" i="1"/>
  <c r="C1969" i="1"/>
  <c r="D1969" i="1"/>
  <c r="E1969" i="1"/>
  <c r="C1970" i="1"/>
  <c r="D1970" i="1"/>
  <c r="E1970" i="1"/>
  <c r="C1971" i="1"/>
  <c r="D1971" i="1"/>
  <c r="E1971" i="1"/>
  <c r="C1972" i="1"/>
  <c r="D1972" i="1"/>
  <c r="E1972" i="1"/>
  <c r="C1973" i="1"/>
  <c r="D1973" i="1"/>
  <c r="E1973" i="1"/>
  <c r="C1974" i="1"/>
  <c r="D1974" i="1"/>
  <c r="E1974" i="1"/>
  <c r="C1975" i="1"/>
  <c r="D1975" i="1"/>
  <c r="E1975" i="1"/>
  <c r="C1976" i="1"/>
  <c r="D1976" i="1"/>
  <c r="E1976" i="1"/>
  <c r="C1977" i="1"/>
  <c r="D1977" i="1"/>
  <c r="E1977" i="1"/>
  <c r="C1978" i="1"/>
  <c r="D1978" i="1"/>
  <c r="E1978" i="1"/>
  <c r="C1979" i="1"/>
  <c r="D1979" i="1"/>
  <c r="E1979" i="1"/>
  <c r="C1980" i="1"/>
  <c r="D1980" i="1"/>
  <c r="E1980" i="1"/>
  <c r="C1981" i="1"/>
  <c r="D1981" i="1"/>
  <c r="E1981" i="1"/>
  <c r="C1982" i="1"/>
  <c r="D1982" i="1"/>
  <c r="E1982" i="1"/>
  <c r="C1983" i="1"/>
  <c r="D1983" i="1"/>
  <c r="E1983" i="1"/>
  <c r="C1984" i="1"/>
  <c r="D1984" i="1"/>
  <c r="E1984" i="1"/>
  <c r="C1985" i="1"/>
  <c r="D1985" i="1"/>
  <c r="E1985" i="1"/>
  <c r="C1986" i="1"/>
  <c r="D1986" i="1"/>
  <c r="E1986" i="1"/>
  <c r="C1987" i="1"/>
  <c r="D1987" i="1"/>
  <c r="E1987" i="1"/>
  <c r="C1988" i="1"/>
  <c r="D1988" i="1"/>
  <c r="E1988" i="1"/>
  <c r="C1989" i="1"/>
  <c r="D1989" i="1"/>
  <c r="E1989" i="1"/>
  <c r="C1990" i="1"/>
  <c r="D1990" i="1"/>
  <c r="E1990" i="1"/>
  <c r="C1991" i="1"/>
  <c r="D1991" i="1"/>
  <c r="E1991" i="1"/>
  <c r="C1992" i="1"/>
  <c r="D1992" i="1"/>
  <c r="E1992" i="1"/>
  <c r="C1993" i="1"/>
  <c r="D1993" i="1"/>
  <c r="E1993" i="1"/>
  <c r="C1994" i="1"/>
  <c r="D1994" i="1"/>
  <c r="E1994" i="1"/>
  <c r="C1995" i="1"/>
  <c r="D1995" i="1"/>
  <c r="E1995" i="1"/>
  <c r="C1996" i="1"/>
  <c r="D1996" i="1"/>
  <c r="E1996" i="1"/>
  <c r="C1997" i="1"/>
  <c r="D1997" i="1"/>
  <c r="E1997" i="1"/>
  <c r="C1998" i="1"/>
  <c r="D1998" i="1"/>
  <c r="E1998" i="1"/>
  <c r="C1999" i="1"/>
  <c r="D1999" i="1"/>
  <c r="E1999" i="1"/>
  <c r="C2000" i="1"/>
  <c r="D2000" i="1"/>
  <c r="E2000" i="1"/>
  <c r="C2001" i="1"/>
  <c r="D2001" i="1"/>
  <c r="E2001" i="1"/>
  <c r="C2002" i="1"/>
  <c r="D2002" i="1"/>
  <c r="E2002" i="1"/>
  <c r="C2003" i="1"/>
  <c r="D2003" i="1"/>
  <c r="E2003" i="1"/>
  <c r="C2004" i="1"/>
  <c r="D2004" i="1"/>
  <c r="E2004" i="1"/>
  <c r="C2005" i="1"/>
  <c r="D2005" i="1"/>
  <c r="E2005" i="1"/>
  <c r="C2006" i="1"/>
  <c r="D2006" i="1"/>
  <c r="E2006" i="1"/>
  <c r="C2007" i="1"/>
  <c r="D2007" i="1"/>
  <c r="E2007" i="1"/>
  <c r="C2008" i="1"/>
  <c r="D2008" i="1"/>
  <c r="E2008" i="1"/>
  <c r="C2009" i="1"/>
  <c r="D2009" i="1"/>
  <c r="E2009" i="1"/>
  <c r="C2010" i="1"/>
  <c r="D2010" i="1"/>
  <c r="E2010" i="1"/>
  <c r="C2011" i="1"/>
  <c r="D2011" i="1"/>
  <c r="E2011" i="1"/>
  <c r="C2012" i="1"/>
  <c r="D2012" i="1"/>
  <c r="E2012" i="1"/>
  <c r="C2013" i="1"/>
  <c r="D2013" i="1"/>
  <c r="E2013" i="1"/>
  <c r="C2014" i="1"/>
  <c r="D2014" i="1"/>
  <c r="E2014" i="1"/>
  <c r="C2015" i="1"/>
  <c r="D2015" i="1"/>
  <c r="E2015" i="1"/>
  <c r="C2016" i="1"/>
  <c r="D2016" i="1"/>
  <c r="E2016" i="1"/>
  <c r="C2017" i="1"/>
  <c r="D2017" i="1"/>
  <c r="E2017" i="1"/>
  <c r="C2018" i="1"/>
  <c r="D2018" i="1"/>
  <c r="E2018" i="1"/>
  <c r="C2019" i="1"/>
  <c r="D2019" i="1"/>
  <c r="E2019" i="1"/>
  <c r="C2020" i="1"/>
  <c r="D2020" i="1"/>
  <c r="E2020" i="1"/>
  <c r="C2021" i="1"/>
  <c r="D2021" i="1"/>
  <c r="E2021" i="1"/>
  <c r="C2022" i="1"/>
  <c r="D2022" i="1"/>
  <c r="E2022" i="1"/>
  <c r="C2023" i="1"/>
  <c r="D2023" i="1"/>
  <c r="E2023" i="1"/>
  <c r="C2024" i="1"/>
  <c r="D2024" i="1"/>
  <c r="E2024" i="1"/>
  <c r="C2025" i="1"/>
  <c r="D2025" i="1"/>
  <c r="E2025" i="1"/>
  <c r="C2026" i="1"/>
  <c r="D2026" i="1"/>
  <c r="E2026" i="1"/>
  <c r="C2027" i="1"/>
  <c r="D2027" i="1"/>
  <c r="E2027" i="1"/>
  <c r="C2028" i="1"/>
  <c r="D2028" i="1"/>
  <c r="E2028" i="1"/>
  <c r="C2029" i="1"/>
  <c r="D2029" i="1"/>
  <c r="E2029" i="1"/>
  <c r="C2030" i="1"/>
  <c r="D2030" i="1"/>
  <c r="E2030" i="1"/>
  <c r="C2031" i="1"/>
  <c r="D2031" i="1"/>
  <c r="E2031" i="1"/>
  <c r="C2032" i="1"/>
  <c r="D2032" i="1"/>
  <c r="E2032" i="1"/>
  <c r="C2033" i="1"/>
  <c r="D2033" i="1"/>
  <c r="E2033" i="1"/>
  <c r="C2034" i="1"/>
  <c r="D2034" i="1"/>
  <c r="E2034" i="1"/>
  <c r="C2035" i="1"/>
  <c r="D2035" i="1"/>
  <c r="E2035" i="1"/>
  <c r="C2036" i="1"/>
  <c r="D2036" i="1"/>
  <c r="E2036" i="1"/>
  <c r="C2037" i="1"/>
  <c r="D2037" i="1"/>
  <c r="E2037" i="1"/>
  <c r="C2038" i="1"/>
  <c r="D2038" i="1"/>
  <c r="E2038" i="1"/>
  <c r="C2039" i="1"/>
  <c r="D2039" i="1"/>
  <c r="E2039" i="1"/>
  <c r="C2040" i="1"/>
  <c r="D2040" i="1"/>
  <c r="E2040" i="1"/>
  <c r="C2041" i="1"/>
  <c r="D2041" i="1"/>
  <c r="E2041" i="1"/>
  <c r="C2042" i="1"/>
  <c r="D2042" i="1"/>
  <c r="E2042" i="1"/>
  <c r="C2043" i="1"/>
  <c r="D2043" i="1"/>
  <c r="E2043" i="1"/>
  <c r="C2044" i="1"/>
  <c r="D2044" i="1"/>
  <c r="E2044" i="1"/>
  <c r="C2045" i="1"/>
  <c r="D2045" i="1"/>
  <c r="E2045" i="1"/>
  <c r="C2046" i="1"/>
  <c r="D2046" i="1"/>
  <c r="E2046" i="1"/>
  <c r="C2047" i="1"/>
  <c r="D2047" i="1"/>
  <c r="E2047" i="1"/>
  <c r="C2048" i="1"/>
  <c r="D2048" i="1"/>
  <c r="E2048" i="1"/>
  <c r="C2049" i="1"/>
  <c r="D2049" i="1"/>
  <c r="E2049" i="1"/>
  <c r="C2050" i="1"/>
  <c r="D2050" i="1"/>
  <c r="E2050" i="1"/>
  <c r="C2051" i="1"/>
  <c r="D2051" i="1"/>
  <c r="E2051" i="1"/>
  <c r="C2052" i="1"/>
  <c r="D2052" i="1"/>
  <c r="E2052" i="1"/>
  <c r="C2053" i="1"/>
  <c r="D2053" i="1"/>
  <c r="E2053" i="1"/>
  <c r="C2054" i="1"/>
  <c r="D2054" i="1"/>
  <c r="E2054" i="1"/>
  <c r="C2055" i="1"/>
  <c r="D2055" i="1"/>
  <c r="E2055" i="1"/>
  <c r="C2056" i="1"/>
  <c r="D2056" i="1"/>
  <c r="E2056" i="1"/>
  <c r="C2057" i="1"/>
  <c r="D2057" i="1"/>
  <c r="E2057" i="1"/>
  <c r="C2058" i="1"/>
  <c r="D2058" i="1"/>
  <c r="E2058" i="1"/>
  <c r="C2059" i="1"/>
  <c r="D2059" i="1"/>
  <c r="E2059" i="1"/>
  <c r="C2060" i="1"/>
  <c r="D2060" i="1"/>
  <c r="E2060" i="1"/>
  <c r="C2061" i="1"/>
  <c r="D2061" i="1"/>
  <c r="E2061" i="1"/>
  <c r="C2062" i="1"/>
  <c r="D2062" i="1"/>
  <c r="E2062" i="1"/>
  <c r="C2063" i="1"/>
  <c r="D2063" i="1"/>
  <c r="E2063" i="1"/>
  <c r="C2064" i="1"/>
  <c r="D2064" i="1"/>
  <c r="E2064" i="1"/>
  <c r="C2065" i="1"/>
  <c r="D2065" i="1"/>
  <c r="E2065" i="1"/>
  <c r="C2066" i="1"/>
  <c r="D2066" i="1"/>
  <c r="E2066" i="1"/>
  <c r="C2067" i="1"/>
  <c r="D2067" i="1"/>
  <c r="E2067" i="1"/>
  <c r="C2068" i="1"/>
  <c r="D2068" i="1"/>
  <c r="E2068" i="1"/>
  <c r="C2069" i="1"/>
  <c r="D2069" i="1"/>
  <c r="E2069" i="1"/>
  <c r="C2070" i="1"/>
  <c r="D2070" i="1"/>
  <c r="E2070" i="1"/>
  <c r="C2071" i="1"/>
  <c r="D2071" i="1"/>
  <c r="E2071" i="1"/>
  <c r="C2072" i="1"/>
  <c r="D2072" i="1"/>
  <c r="E2072" i="1"/>
  <c r="C2073" i="1"/>
  <c r="D2073" i="1"/>
  <c r="E2073" i="1"/>
  <c r="C2074" i="1"/>
  <c r="D2074" i="1"/>
  <c r="E2074" i="1"/>
  <c r="C2075" i="1"/>
  <c r="D2075" i="1"/>
  <c r="E2075" i="1"/>
  <c r="C2076" i="1"/>
  <c r="D2076" i="1"/>
  <c r="E2076" i="1"/>
  <c r="C2077" i="1"/>
  <c r="D2077" i="1"/>
  <c r="E2077" i="1"/>
  <c r="C2078" i="1"/>
  <c r="D2078" i="1"/>
  <c r="E2078" i="1"/>
  <c r="C2079" i="1"/>
  <c r="D2079" i="1"/>
  <c r="E2079" i="1"/>
  <c r="C2080" i="1"/>
  <c r="D2080" i="1"/>
  <c r="E2080" i="1"/>
  <c r="C2081" i="1"/>
  <c r="D2081" i="1"/>
  <c r="E2081" i="1"/>
  <c r="C2082" i="1"/>
  <c r="D2082" i="1"/>
  <c r="E2082" i="1"/>
  <c r="C2083" i="1"/>
  <c r="D2083" i="1"/>
  <c r="E2083" i="1"/>
  <c r="C2084" i="1"/>
  <c r="D2084" i="1"/>
  <c r="E2084" i="1"/>
  <c r="C2085" i="1"/>
  <c r="D2085" i="1"/>
  <c r="E2085" i="1"/>
  <c r="C2086" i="1"/>
  <c r="D2086" i="1"/>
  <c r="E2086" i="1"/>
  <c r="C2087" i="1"/>
  <c r="D2087" i="1"/>
  <c r="E2087" i="1"/>
  <c r="C2088" i="1"/>
  <c r="D2088" i="1"/>
  <c r="E2088" i="1"/>
  <c r="C2089" i="1"/>
  <c r="D2089" i="1"/>
  <c r="E2089" i="1"/>
  <c r="C2090" i="1"/>
  <c r="D2090" i="1"/>
  <c r="E2090" i="1"/>
  <c r="C2091" i="1"/>
  <c r="D2091" i="1"/>
  <c r="E2091" i="1"/>
  <c r="C2092" i="1"/>
  <c r="D2092" i="1"/>
  <c r="E2092" i="1"/>
  <c r="C2093" i="1"/>
  <c r="D2093" i="1"/>
  <c r="E2093" i="1"/>
  <c r="C2094" i="1"/>
  <c r="D2094" i="1"/>
  <c r="E2094" i="1"/>
  <c r="C2095" i="1"/>
  <c r="D2095" i="1"/>
  <c r="E2095" i="1"/>
  <c r="C2096" i="1"/>
  <c r="D2096" i="1"/>
  <c r="E2096" i="1"/>
  <c r="C2097" i="1"/>
  <c r="D2097" i="1"/>
  <c r="E2097" i="1"/>
  <c r="C2098" i="1"/>
  <c r="D2098" i="1"/>
  <c r="E2098" i="1"/>
  <c r="C2099" i="1"/>
  <c r="D2099" i="1"/>
  <c r="E2099" i="1"/>
  <c r="C2100" i="1"/>
  <c r="D2100" i="1"/>
  <c r="E2100" i="1"/>
  <c r="C2101" i="1"/>
  <c r="D2101" i="1"/>
  <c r="E2101" i="1"/>
  <c r="C2102" i="1"/>
  <c r="D2102" i="1"/>
  <c r="E2102" i="1"/>
  <c r="C2103" i="1"/>
  <c r="D2103" i="1"/>
  <c r="E2103" i="1"/>
  <c r="C2104" i="1"/>
  <c r="D2104" i="1"/>
  <c r="E2104" i="1"/>
  <c r="C2105" i="1"/>
  <c r="D2105" i="1"/>
  <c r="E2105" i="1"/>
  <c r="C2106" i="1"/>
  <c r="D2106" i="1"/>
  <c r="E2106" i="1"/>
  <c r="C2107" i="1"/>
  <c r="D2107" i="1"/>
  <c r="E2107" i="1"/>
  <c r="C2108" i="1"/>
  <c r="D2108" i="1"/>
  <c r="E2108" i="1"/>
  <c r="C2109" i="1"/>
  <c r="D2109" i="1"/>
  <c r="E2109" i="1"/>
  <c r="C2110" i="1"/>
  <c r="D2110" i="1"/>
  <c r="E2110" i="1"/>
  <c r="C2111" i="1"/>
  <c r="D2111" i="1"/>
  <c r="E2111" i="1"/>
  <c r="C2112" i="1"/>
  <c r="D2112" i="1"/>
  <c r="E2112" i="1"/>
  <c r="C2113" i="1"/>
  <c r="D2113" i="1"/>
  <c r="E2113" i="1"/>
  <c r="C2114" i="1"/>
  <c r="D2114" i="1"/>
  <c r="E2114" i="1"/>
  <c r="C2115" i="1"/>
  <c r="D2115" i="1"/>
  <c r="E2115" i="1"/>
  <c r="C2116" i="1"/>
  <c r="D2116" i="1"/>
  <c r="E2116" i="1"/>
  <c r="C2117" i="1"/>
  <c r="D2117" i="1"/>
  <c r="E2117" i="1"/>
  <c r="C2118" i="1"/>
  <c r="D2118" i="1"/>
  <c r="E2118" i="1"/>
  <c r="C2119" i="1"/>
  <c r="D2119" i="1"/>
  <c r="E2119" i="1"/>
  <c r="C2120" i="1"/>
  <c r="D2120" i="1"/>
  <c r="E2120" i="1"/>
  <c r="C2121" i="1"/>
  <c r="D2121" i="1"/>
  <c r="E2121" i="1"/>
  <c r="C2122" i="1"/>
  <c r="D2122" i="1"/>
  <c r="E2122" i="1"/>
  <c r="C2123" i="1"/>
  <c r="D2123" i="1"/>
  <c r="E2123" i="1"/>
  <c r="C2124" i="1"/>
  <c r="D2124" i="1"/>
  <c r="E2124" i="1"/>
  <c r="C2125" i="1"/>
  <c r="D2125" i="1"/>
  <c r="E2125" i="1"/>
  <c r="C2126" i="1"/>
  <c r="D2126" i="1"/>
  <c r="E2126" i="1"/>
  <c r="C2127" i="1"/>
  <c r="D2127" i="1"/>
  <c r="E2127" i="1"/>
  <c r="C2128" i="1"/>
  <c r="D2128" i="1"/>
  <c r="E2128" i="1"/>
  <c r="C2129" i="1"/>
  <c r="D2129" i="1"/>
  <c r="E2129" i="1"/>
  <c r="C2130" i="1"/>
  <c r="D2130" i="1"/>
  <c r="E2130" i="1"/>
  <c r="C2131" i="1"/>
  <c r="D2131" i="1"/>
  <c r="E2131" i="1"/>
  <c r="C2132" i="1"/>
  <c r="D2132" i="1"/>
  <c r="E2132" i="1"/>
  <c r="C2133" i="1"/>
  <c r="D2133" i="1"/>
  <c r="E2133" i="1"/>
  <c r="C2134" i="1"/>
  <c r="D2134" i="1"/>
  <c r="E2134" i="1"/>
  <c r="C2135" i="1"/>
  <c r="D2135" i="1"/>
  <c r="E2135" i="1"/>
  <c r="C2136" i="1"/>
  <c r="D2136" i="1"/>
  <c r="E2136" i="1"/>
  <c r="C2137" i="1"/>
  <c r="D2137" i="1"/>
  <c r="E2137" i="1"/>
  <c r="C2138" i="1"/>
  <c r="D2138" i="1"/>
  <c r="E2138" i="1"/>
  <c r="C2139" i="1"/>
  <c r="D2139" i="1"/>
  <c r="E2139" i="1"/>
  <c r="C2140" i="1"/>
  <c r="D2140" i="1"/>
  <c r="E2140" i="1"/>
  <c r="C2141" i="1"/>
  <c r="D2141" i="1"/>
  <c r="E2141" i="1"/>
  <c r="C2142" i="1"/>
  <c r="D2142" i="1"/>
  <c r="E2142" i="1"/>
  <c r="C2143" i="1"/>
  <c r="D2143" i="1"/>
  <c r="E2143" i="1"/>
  <c r="C2144" i="1"/>
  <c r="D2144" i="1"/>
  <c r="E2144" i="1"/>
  <c r="C2145" i="1"/>
  <c r="D2145" i="1"/>
  <c r="E2145" i="1"/>
  <c r="C2146" i="1"/>
  <c r="D2146" i="1"/>
  <c r="E2146" i="1"/>
  <c r="C2147" i="1"/>
  <c r="D2147" i="1"/>
  <c r="E2147" i="1"/>
  <c r="C2148" i="1"/>
  <c r="D2148" i="1"/>
  <c r="E2148" i="1"/>
  <c r="C2149" i="1"/>
  <c r="D2149" i="1"/>
  <c r="E2149" i="1"/>
  <c r="C2150" i="1"/>
  <c r="D2150" i="1"/>
  <c r="E2150" i="1"/>
  <c r="C2151" i="1"/>
  <c r="D2151" i="1"/>
  <c r="E2151" i="1"/>
  <c r="C2152" i="1"/>
  <c r="D2152" i="1"/>
  <c r="E2152" i="1"/>
  <c r="C2153" i="1"/>
  <c r="D2153" i="1"/>
  <c r="E2153" i="1"/>
  <c r="C2154" i="1"/>
  <c r="D2154" i="1"/>
  <c r="E2154" i="1"/>
  <c r="C2155" i="1"/>
  <c r="D2155" i="1"/>
  <c r="E2155" i="1"/>
  <c r="C2156" i="1"/>
  <c r="D2156" i="1"/>
  <c r="E2156" i="1"/>
  <c r="C2157" i="1"/>
  <c r="D2157" i="1"/>
  <c r="E2157" i="1"/>
  <c r="C2158" i="1"/>
  <c r="D2158" i="1"/>
  <c r="E2158" i="1"/>
  <c r="C2159" i="1"/>
  <c r="D2159" i="1"/>
  <c r="E2159" i="1"/>
  <c r="C2160" i="1"/>
  <c r="D2160" i="1"/>
  <c r="E2160" i="1"/>
  <c r="C2161" i="1"/>
  <c r="D2161" i="1"/>
  <c r="E2161" i="1"/>
  <c r="C2162" i="1"/>
  <c r="D2162" i="1"/>
  <c r="E2162" i="1"/>
  <c r="C2163" i="1"/>
  <c r="D2163" i="1"/>
  <c r="E2163" i="1"/>
  <c r="C2164" i="1"/>
  <c r="D2164" i="1"/>
  <c r="E2164" i="1"/>
  <c r="C2165" i="1"/>
  <c r="D2165" i="1"/>
  <c r="E2165" i="1"/>
  <c r="C2166" i="1"/>
  <c r="D2166" i="1"/>
  <c r="E2166" i="1"/>
  <c r="C2167" i="1"/>
  <c r="D2167" i="1"/>
  <c r="E2167" i="1"/>
  <c r="C2168" i="1"/>
  <c r="D2168" i="1"/>
  <c r="E2168" i="1"/>
  <c r="C2169" i="1"/>
  <c r="D2169" i="1"/>
  <c r="E2169" i="1"/>
  <c r="C2170" i="1"/>
  <c r="D2170" i="1"/>
  <c r="E2170" i="1"/>
  <c r="C2171" i="1"/>
  <c r="D2171" i="1"/>
  <c r="E2171" i="1"/>
  <c r="C2172" i="1"/>
  <c r="D2172" i="1"/>
  <c r="E2172" i="1"/>
  <c r="C2173" i="1"/>
  <c r="D2173" i="1"/>
  <c r="E2173" i="1"/>
  <c r="C2174" i="1"/>
  <c r="D2174" i="1"/>
  <c r="E2174" i="1"/>
  <c r="C2175" i="1"/>
  <c r="D2175" i="1"/>
  <c r="E2175" i="1"/>
  <c r="C2176" i="1"/>
  <c r="D2176" i="1"/>
  <c r="E2176" i="1"/>
  <c r="C2177" i="1"/>
  <c r="D2177" i="1"/>
  <c r="E2177" i="1"/>
  <c r="C2178" i="1"/>
  <c r="D2178" i="1"/>
  <c r="E2178" i="1"/>
  <c r="C2179" i="1"/>
  <c r="D2179" i="1"/>
  <c r="E2179" i="1"/>
  <c r="C2180" i="1"/>
  <c r="D2180" i="1"/>
  <c r="E2180" i="1"/>
  <c r="C2181" i="1"/>
  <c r="D2181" i="1"/>
  <c r="E2181" i="1"/>
  <c r="C2182" i="1"/>
  <c r="D2182" i="1"/>
  <c r="E2182" i="1"/>
  <c r="C2183" i="1"/>
  <c r="D2183" i="1"/>
  <c r="E2183" i="1"/>
  <c r="C2184" i="1"/>
  <c r="D2184" i="1"/>
  <c r="E2184" i="1"/>
  <c r="C2185" i="1"/>
  <c r="D2185" i="1"/>
  <c r="E2185" i="1"/>
  <c r="C2186" i="1"/>
  <c r="D2186" i="1"/>
  <c r="E2186" i="1"/>
  <c r="C2187" i="1"/>
  <c r="D2187" i="1"/>
  <c r="E2187" i="1"/>
  <c r="C2188" i="1"/>
  <c r="D2188" i="1"/>
  <c r="E2188" i="1"/>
  <c r="C2189" i="1"/>
  <c r="D2189" i="1"/>
  <c r="E2189" i="1"/>
  <c r="C2190" i="1"/>
  <c r="D2190" i="1"/>
  <c r="E2190" i="1"/>
  <c r="C2191" i="1"/>
  <c r="D2191" i="1"/>
  <c r="E2191" i="1"/>
  <c r="C2192" i="1"/>
  <c r="D2192" i="1"/>
  <c r="E2192" i="1"/>
  <c r="C2193" i="1"/>
  <c r="D2193" i="1"/>
  <c r="E2193" i="1"/>
  <c r="C2194" i="1"/>
  <c r="D2194" i="1"/>
  <c r="E2194" i="1"/>
  <c r="C2195" i="1"/>
  <c r="D2195" i="1"/>
  <c r="E2195" i="1"/>
  <c r="C2196" i="1"/>
  <c r="D2196" i="1"/>
  <c r="E2196" i="1"/>
  <c r="C2197" i="1"/>
  <c r="D2197" i="1"/>
  <c r="E2197" i="1"/>
  <c r="C2198" i="1"/>
  <c r="D2198" i="1"/>
  <c r="E2198" i="1"/>
  <c r="C2199" i="1"/>
  <c r="D2199" i="1"/>
  <c r="E2199" i="1"/>
  <c r="C2200" i="1"/>
  <c r="D2200" i="1"/>
  <c r="E2200" i="1"/>
  <c r="C2201" i="1"/>
  <c r="D2201" i="1"/>
  <c r="E2201" i="1"/>
  <c r="C2202" i="1"/>
  <c r="D2202" i="1"/>
  <c r="E2202" i="1"/>
  <c r="C2203" i="1"/>
  <c r="D2203" i="1"/>
  <c r="E2203" i="1"/>
  <c r="C2204" i="1"/>
  <c r="D2204" i="1"/>
  <c r="E2204" i="1"/>
  <c r="C2205" i="1"/>
  <c r="D2205" i="1"/>
  <c r="E2205" i="1"/>
  <c r="C2206" i="1"/>
  <c r="D2206" i="1"/>
  <c r="E2206" i="1"/>
  <c r="C2207" i="1"/>
  <c r="D2207" i="1"/>
  <c r="E2207" i="1"/>
  <c r="C2208" i="1"/>
  <c r="D2208" i="1"/>
  <c r="E2208" i="1"/>
  <c r="C2209" i="1"/>
  <c r="D2209" i="1"/>
  <c r="E2209" i="1"/>
  <c r="C2210" i="1"/>
  <c r="D2210" i="1"/>
  <c r="E2210" i="1"/>
  <c r="C2211" i="1"/>
  <c r="D2211" i="1"/>
  <c r="E2211" i="1"/>
  <c r="C2212" i="1"/>
  <c r="D2212" i="1"/>
  <c r="E2212" i="1"/>
  <c r="C2213" i="1"/>
  <c r="D2213" i="1"/>
  <c r="E2213" i="1"/>
  <c r="C2214" i="1"/>
  <c r="D2214" i="1"/>
  <c r="E2214" i="1"/>
  <c r="C2215" i="1"/>
  <c r="D2215" i="1"/>
  <c r="E2215" i="1"/>
  <c r="C2216" i="1"/>
  <c r="D2216" i="1"/>
  <c r="E2216" i="1"/>
  <c r="C2217" i="1"/>
  <c r="D2217" i="1"/>
  <c r="E2217" i="1"/>
  <c r="C2218" i="1"/>
  <c r="D2218" i="1"/>
  <c r="E2218" i="1"/>
  <c r="C2219" i="1"/>
  <c r="D2219" i="1"/>
  <c r="E2219" i="1"/>
  <c r="C2220" i="1"/>
  <c r="D2220" i="1"/>
  <c r="E2220" i="1"/>
  <c r="C2221" i="1"/>
  <c r="D2221" i="1"/>
  <c r="E2221" i="1"/>
  <c r="C2222" i="1"/>
  <c r="D2222" i="1"/>
  <c r="E2222" i="1"/>
  <c r="C2223" i="1"/>
  <c r="D2223" i="1"/>
  <c r="E2223" i="1"/>
  <c r="C2224" i="1"/>
  <c r="D2224" i="1"/>
  <c r="E2224" i="1"/>
  <c r="C2225" i="1"/>
  <c r="D2225" i="1"/>
  <c r="E2225" i="1"/>
  <c r="C2226" i="1"/>
  <c r="D2226" i="1"/>
  <c r="E2226" i="1"/>
  <c r="C2227" i="1"/>
  <c r="D2227" i="1"/>
  <c r="E2227" i="1"/>
  <c r="C2228" i="1"/>
  <c r="D2228" i="1"/>
  <c r="E2228" i="1"/>
  <c r="C2229" i="1"/>
  <c r="D2229" i="1"/>
  <c r="E2229" i="1"/>
  <c r="C2230" i="1"/>
  <c r="D2230" i="1"/>
  <c r="E2230" i="1"/>
  <c r="C2231" i="1"/>
  <c r="D2231" i="1"/>
  <c r="E2231" i="1"/>
  <c r="C2232" i="1"/>
  <c r="D2232" i="1"/>
  <c r="E2232" i="1"/>
  <c r="C2233" i="1"/>
  <c r="D2233" i="1"/>
  <c r="E2233" i="1"/>
  <c r="C2234" i="1"/>
  <c r="D2234" i="1"/>
  <c r="E2234" i="1"/>
  <c r="C2235" i="1"/>
  <c r="D2235" i="1"/>
  <c r="E2235" i="1"/>
  <c r="C2236" i="1"/>
  <c r="D2236" i="1"/>
  <c r="E2236" i="1"/>
  <c r="C2237" i="1"/>
  <c r="D2237" i="1"/>
  <c r="E2237" i="1"/>
  <c r="C2238" i="1"/>
  <c r="D2238" i="1"/>
  <c r="E2238" i="1"/>
  <c r="C2239" i="1"/>
  <c r="D2239" i="1"/>
  <c r="E2239" i="1"/>
  <c r="C2240" i="1"/>
  <c r="D2240" i="1"/>
  <c r="E2240" i="1"/>
  <c r="C2241" i="1"/>
  <c r="D2241" i="1"/>
  <c r="E2241" i="1"/>
  <c r="C2242" i="1"/>
  <c r="D2242" i="1"/>
  <c r="E2242" i="1"/>
  <c r="C2243" i="1"/>
  <c r="D2243" i="1"/>
  <c r="E2243" i="1"/>
  <c r="C2244" i="1"/>
  <c r="D2244" i="1"/>
  <c r="E2244" i="1"/>
  <c r="C2245" i="1"/>
  <c r="D2245" i="1"/>
  <c r="E2245" i="1"/>
  <c r="C2246" i="1"/>
  <c r="D2246" i="1"/>
  <c r="E2246" i="1"/>
  <c r="C2247" i="1"/>
  <c r="D2247" i="1"/>
  <c r="E2247" i="1"/>
  <c r="C2248" i="1"/>
  <c r="D2248" i="1"/>
  <c r="E2248" i="1"/>
  <c r="C2249" i="1"/>
  <c r="D2249" i="1"/>
  <c r="E2249" i="1"/>
  <c r="C2250" i="1"/>
  <c r="D2250" i="1"/>
  <c r="E2250" i="1"/>
  <c r="C2251" i="1"/>
  <c r="D2251" i="1"/>
  <c r="E2251" i="1"/>
  <c r="C2252" i="1"/>
  <c r="D2252" i="1"/>
  <c r="E2252" i="1"/>
  <c r="C2253" i="1"/>
  <c r="D2253" i="1"/>
  <c r="E2253" i="1"/>
  <c r="C2254" i="1"/>
  <c r="D2254" i="1"/>
  <c r="E2254" i="1"/>
  <c r="C2255" i="1"/>
  <c r="D2255" i="1"/>
  <c r="E2255" i="1"/>
  <c r="C2256" i="1"/>
  <c r="D2256" i="1"/>
  <c r="E2256" i="1"/>
  <c r="C2257" i="1"/>
  <c r="D2257" i="1"/>
  <c r="E2257" i="1"/>
  <c r="C2258" i="1"/>
  <c r="D2258" i="1"/>
  <c r="E2258" i="1"/>
  <c r="C2259" i="1"/>
  <c r="D2259" i="1"/>
  <c r="E2259" i="1"/>
  <c r="C2260" i="1"/>
  <c r="D2260" i="1"/>
  <c r="E2260" i="1"/>
  <c r="C2261" i="1"/>
  <c r="D2261" i="1"/>
  <c r="E2261" i="1"/>
  <c r="C2262" i="1"/>
  <c r="D2262" i="1"/>
  <c r="E2262" i="1"/>
  <c r="C2263" i="1"/>
  <c r="D2263" i="1"/>
  <c r="E2263" i="1"/>
  <c r="C2264" i="1"/>
  <c r="D2264" i="1"/>
  <c r="E2264" i="1"/>
  <c r="C2265" i="1"/>
  <c r="D2265" i="1"/>
  <c r="E2265" i="1"/>
  <c r="C2266" i="1"/>
  <c r="D2266" i="1"/>
  <c r="E2266" i="1"/>
  <c r="C2267" i="1"/>
  <c r="D2267" i="1"/>
  <c r="E2267" i="1"/>
  <c r="C2268" i="1"/>
  <c r="D2268" i="1"/>
  <c r="E2268" i="1"/>
  <c r="C2269" i="1"/>
  <c r="D2269" i="1"/>
  <c r="E2269" i="1"/>
  <c r="C2270" i="1"/>
  <c r="D2270" i="1"/>
  <c r="E2270" i="1"/>
  <c r="C2271" i="1"/>
  <c r="D2271" i="1"/>
  <c r="E2271" i="1"/>
  <c r="C2272" i="1"/>
  <c r="D2272" i="1"/>
  <c r="E2272" i="1"/>
  <c r="C2273" i="1"/>
  <c r="D2273" i="1"/>
  <c r="E2273" i="1"/>
  <c r="C2274" i="1"/>
  <c r="D2274" i="1"/>
  <c r="E2274" i="1"/>
  <c r="C2275" i="1"/>
  <c r="D2275" i="1"/>
  <c r="E2275" i="1"/>
  <c r="C2276" i="1"/>
  <c r="D2276" i="1"/>
  <c r="E2276" i="1"/>
  <c r="C2277" i="1"/>
  <c r="D2277" i="1"/>
  <c r="E2277" i="1"/>
  <c r="C2278" i="1"/>
  <c r="D2278" i="1"/>
  <c r="E2278" i="1"/>
  <c r="C2279" i="1"/>
  <c r="D2279" i="1"/>
  <c r="E2279" i="1"/>
  <c r="C2280" i="1"/>
  <c r="D2280" i="1"/>
  <c r="E2280" i="1"/>
  <c r="C2281" i="1"/>
  <c r="D2281" i="1"/>
  <c r="E2281" i="1"/>
  <c r="C2282" i="1"/>
  <c r="D2282" i="1"/>
  <c r="E2282" i="1"/>
  <c r="C2283" i="1"/>
  <c r="D2283" i="1"/>
  <c r="E2283" i="1"/>
  <c r="C2284" i="1"/>
  <c r="D2284" i="1"/>
  <c r="E2284" i="1"/>
  <c r="C2285" i="1"/>
  <c r="D2285" i="1"/>
  <c r="E2285" i="1"/>
  <c r="C2286" i="1"/>
  <c r="D2286" i="1"/>
  <c r="E2286" i="1"/>
  <c r="C2287" i="1"/>
  <c r="D2287" i="1"/>
  <c r="E2287" i="1"/>
  <c r="C2288" i="1"/>
  <c r="D2288" i="1"/>
  <c r="E2288" i="1"/>
  <c r="C2289" i="1"/>
  <c r="D2289" i="1"/>
  <c r="E2289" i="1"/>
  <c r="C2290" i="1"/>
  <c r="D2290" i="1"/>
  <c r="E2290" i="1"/>
  <c r="C2291" i="1"/>
  <c r="D2291" i="1"/>
  <c r="E2291" i="1"/>
  <c r="C2292" i="1"/>
  <c r="D2292" i="1"/>
  <c r="E2292" i="1"/>
  <c r="C2293" i="1"/>
  <c r="D2293" i="1"/>
  <c r="E2293" i="1"/>
  <c r="C2294" i="1"/>
  <c r="D2294" i="1"/>
  <c r="E2294" i="1"/>
  <c r="C2295" i="1"/>
  <c r="D2295" i="1"/>
  <c r="E2295" i="1"/>
  <c r="C2296" i="1"/>
  <c r="D2296" i="1"/>
  <c r="E2296" i="1"/>
  <c r="C2297" i="1"/>
  <c r="D2297" i="1"/>
  <c r="E2297" i="1"/>
  <c r="C2298" i="1"/>
  <c r="D2298" i="1"/>
  <c r="E2298" i="1"/>
  <c r="C2299" i="1"/>
  <c r="D2299" i="1"/>
  <c r="E2299" i="1"/>
  <c r="C2300" i="1"/>
  <c r="D2300" i="1"/>
  <c r="E2300" i="1"/>
  <c r="C2301" i="1"/>
  <c r="D2301" i="1"/>
  <c r="E2301" i="1"/>
  <c r="C2302" i="1"/>
  <c r="D2302" i="1"/>
  <c r="E2302" i="1"/>
  <c r="C2303" i="1"/>
  <c r="D2303" i="1"/>
  <c r="E2303" i="1"/>
  <c r="C2304" i="1"/>
  <c r="D2304" i="1"/>
  <c r="E2304" i="1"/>
  <c r="C2305" i="1"/>
  <c r="D2305" i="1"/>
  <c r="E2305" i="1"/>
  <c r="C2306" i="1"/>
  <c r="D2306" i="1"/>
  <c r="E2306" i="1"/>
  <c r="C2307" i="1"/>
  <c r="D2307" i="1"/>
  <c r="E2307" i="1"/>
  <c r="C2308" i="1"/>
  <c r="D2308" i="1"/>
  <c r="E2308" i="1"/>
  <c r="C2309" i="1"/>
  <c r="D2309" i="1"/>
  <c r="E2309" i="1"/>
  <c r="C2310" i="1"/>
  <c r="D2310" i="1"/>
  <c r="E2310" i="1"/>
  <c r="C2311" i="1"/>
  <c r="D2311" i="1"/>
  <c r="E2311" i="1"/>
  <c r="C2312" i="1"/>
  <c r="D2312" i="1"/>
  <c r="E2312" i="1"/>
  <c r="C2313" i="1"/>
  <c r="D2313" i="1"/>
  <c r="E2313" i="1"/>
  <c r="C2314" i="1"/>
  <c r="D2314" i="1"/>
  <c r="E2314" i="1"/>
  <c r="C2315" i="1"/>
  <c r="D2315" i="1"/>
  <c r="E2315" i="1"/>
  <c r="C2316" i="1"/>
  <c r="D2316" i="1"/>
  <c r="E2316" i="1"/>
  <c r="C2317" i="1"/>
  <c r="D2317" i="1"/>
  <c r="E2317" i="1"/>
  <c r="C2318" i="1"/>
  <c r="D2318" i="1"/>
  <c r="E2318" i="1"/>
  <c r="C2319" i="1"/>
  <c r="D2319" i="1"/>
  <c r="E2319" i="1"/>
  <c r="C2320" i="1"/>
  <c r="D2320" i="1"/>
  <c r="E2320" i="1"/>
  <c r="C2321" i="1"/>
  <c r="D2321" i="1"/>
  <c r="E2321" i="1"/>
  <c r="C2322" i="1"/>
  <c r="D2322" i="1"/>
  <c r="E2322" i="1"/>
  <c r="C2323" i="1"/>
  <c r="D2323" i="1"/>
  <c r="E2323" i="1"/>
  <c r="C2324" i="1"/>
  <c r="D2324" i="1"/>
  <c r="E2324" i="1"/>
  <c r="C2325" i="1"/>
  <c r="D2325" i="1"/>
  <c r="E2325" i="1"/>
  <c r="C2326" i="1"/>
  <c r="D2326" i="1"/>
  <c r="E2326" i="1"/>
  <c r="C2327" i="1"/>
  <c r="D2327" i="1"/>
  <c r="E2327" i="1"/>
  <c r="C2328" i="1"/>
  <c r="D2328" i="1"/>
  <c r="E2328" i="1"/>
  <c r="C2329" i="1"/>
  <c r="D2329" i="1"/>
  <c r="E2329" i="1"/>
  <c r="C2330" i="1"/>
  <c r="D2330" i="1"/>
  <c r="E2330" i="1"/>
  <c r="C2331" i="1"/>
  <c r="D2331" i="1"/>
  <c r="E2331" i="1"/>
  <c r="C2332" i="1"/>
  <c r="D2332" i="1"/>
  <c r="E2332" i="1"/>
  <c r="C2333" i="1"/>
  <c r="D2333" i="1"/>
  <c r="E2333" i="1"/>
  <c r="C2334" i="1"/>
  <c r="D2334" i="1"/>
  <c r="E2334" i="1"/>
  <c r="C2335" i="1"/>
  <c r="D2335" i="1"/>
  <c r="E2335" i="1"/>
  <c r="C2336" i="1"/>
  <c r="D2336" i="1"/>
  <c r="E2336" i="1"/>
  <c r="C2337" i="1"/>
  <c r="D2337" i="1"/>
  <c r="E2337" i="1"/>
  <c r="C2338" i="1"/>
  <c r="D2338" i="1"/>
  <c r="E2338" i="1"/>
  <c r="C2339" i="1"/>
  <c r="D2339" i="1"/>
  <c r="E2339" i="1"/>
  <c r="C2340" i="1"/>
  <c r="D2340" i="1"/>
  <c r="E2340" i="1"/>
  <c r="C2341" i="1"/>
  <c r="D2341" i="1"/>
  <c r="E2341" i="1"/>
  <c r="C2342" i="1"/>
  <c r="D2342" i="1"/>
  <c r="E2342" i="1"/>
  <c r="C2343" i="1"/>
  <c r="D2343" i="1"/>
  <c r="E2343" i="1"/>
  <c r="C2344" i="1"/>
  <c r="D2344" i="1"/>
  <c r="E2344" i="1"/>
  <c r="C2345" i="1"/>
  <c r="D2345" i="1"/>
  <c r="E2345" i="1"/>
  <c r="C2346" i="1"/>
  <c r="D2346" i="1"/>
  <c r="E2346" i="1"/>
  <c r="C2347" i="1"/>
  <c r="D2347" i="1"/>
  <c r="E2347" i="1"/>
  <c r="C2348" i="1"/>
  <c r="D2348" i="1"/>
  <c r="E2348" i="1"/>
  <c r="C2349" i="1"/>
  <c r="D2349" i="1"/>
  <c r="E2349" i="1"/>
  <c r="C2350" i="1"/>
  <c r="D2350" i="1"/>
  <c r="E2350" i="1"/>
  <c r="C2351" i="1"/>
  <c r="D2351" i="1"/>
  <c r="E2351" i="1"/>
  <c r="C2352" i="1"/>
  <c r="D2352" i="1"/>
  <c r="E2352" i="1"/>
  <c r="C2353" i="1"/>
  <c r="D2353" i="1"/>
  <c r="E2353" i="1"/>
  <c r="C2354" i="1"/>
  <c r="D2354" i="1"/>
  <c r="E2354" i="1"/>
  <c r="C2355" i="1"/>
  <c r="D2355" i="1"/>
  <c r="E2355" i="1"/>
  <c r="C2356" i="1"/>
  <c r="D2356" i="1"/>
  <c r="E2356" i="1"/>
  <c r="C2357" i="1"/>
  <c r="D2357" i="1"/>
  <c r="E2357" i="1"/>
  <c r="C2358" i="1"/>
  <c r="D2358" i="1"/>
  <c r="E2358" i="1"/>
  <c r="C2359" i="1"/>
  <c r="D2359" i="1"/>
  <c r="E2359" i="1"/>
  <c r="C2360" i="1"/>
  <c r="D2360" i="1"/>
  <c r="E2360" i="1"/>
  <c r="C2361" i="1"/>
  <c r="D2361" i="1"/>
  <c r="E2361" i="1"/>
  <c r="C2362" i="1"/>
  <c r="D2362" i="1"/>
  <c r="E2362" i="1"/>
  <c r="C2363" i="1"/>
  <c r="D2363" i="1"/>
  <c r="E2363" i="1"/>
  <c r="C2364" i="1"/>
  <c r="D2364" i="1"/>
  <c r="E2364" i="1"/>
  <c r="C2365" i="1"/>
  <c r="D2365" i="1"/>
  <c r="E2365" i="1"/>
  <c r="C2366" i="1"/>
  <c r="D2366" i="1"/>
  <c r="E2366" i="1"/>
  <c r="C2367" i="1"/>
  <c r="D2367" i="1"/>
  <c r="E2367" i="1"/>
  <c r="C2368" i="1"/>
  <c r="D2368" i="1"/>
  <c r="E2368" i="1"/>
  <c r="C2369" i="1"/>
  <c r="D2369" i="1"/>
  <c r="E2369" i="1"/>
  <c r="C2370" i="1"/>
  <c r="D2370" i="1"/>
  <c r="E2370" i="1"/>
  <c r="C2371" i="1"/>
  <c r="D2371" i="1"/>
  <c r="E2371" i="1"/>
  <c r="C2372" i="1"/>
  <c r="D2372" i="1"/>
  <c r="E2372" i="1"/>
  <c r="C2373" i="1"/>
  <c r="D2373" i="1"/>
  <c r="E2373" i="1"/>
  <c r="C2374" i="1"/>
  <c r="D2374" i="1"/>
  <c r="E2374" i="1"/>
  <c r="C2375" i="1"/>
  <c r="D2375" i="1"/>
  <c r="E2375" i="1"/>
  <c r="C2376" i="1"/>
  <c r="D2376" i="1"/>
  <c r="E2376" i="1"/>
  <c r="C2377" i="1"/>
  <c r="D2377" i="1"/>
  <c r="E2377" i="1"/>
  <c r="C2378" i="1"/>
  <c r="D2378" i="1"/>
  <c r="E2378" i="1"/>
  <c r="C2379" i="1"/>
  <c r="D2379" i="1"/>
  <c r="E2379" i="1"/>
  <c r="C2380" i="1"/>
  <c r="D2380" i="1"/>
  <c r="E2380" i="1"/>
  <c r="C2381" i="1"/>
  <c r="D2381" i="1"/>
  <c r="E2381" i="1"/>
  <c r="C2382" i="1"/>
  <c r="D2382" i="1"/>
  <c r="E2382" i="1"/>
  <c r="C2383" i="1"/>
  <c r="D2383" i="1"/>
  <c r="E2383" i="1"/>
  <c r="C2384" i="1"/>
  <c r="D2384" i="1"/>
  <c r="E2384" i="1"/>
  <c r="C2385" i="1"/>
  <c r="D2385" i="1"/>
  <c r="E2385" i="1"/>
  <c r="C2386" i="1"/>
  <c r="D2386" i="1"/>
  <c r="E2386" i="1"/>
  <c r="C2387" i="1"/>
  <c r="D2387" i="1"/>
  <c r="E2387" i="1"/>
  <c r="C2388" i="1"/>
  <c r="D2388" i="1"/>
  <c r="E2388" i="1"/>
  <c r="C2389" i="1"/>
  <c r="D2389" i="1"/>
  <c r="E2389" i="1"/>
  <c r="C2390" i="1"/>
  <c r="D2390" i="1"/>
  <c r="E2390" i="1"/>
  <c r="C2391" i="1"/>
  <c r="D2391" i="1"/>
  <c r="E2391" i="1"/>
  <c r="C2392" i="1"/>
  <c r="D2392" i="1"/>
  <c r="E2392" i="1"/>
  <c r="C2393" i="1"/>
  <c r="D2393" i="1"/>
  <c r="E2393" i="1"/>
  <c r="C2394" i="1"/>
  <c r="D2394" i="1"/>
  <c r="E2394" i="1"/>
  <c r="C2395" i="1"/>
  <c r="D2395" i="1"/>
  <c r="E2395" i="1"/>
  <c r="C2396" i="1"/>
  <c r="D2396" i="1"/>
  <c r="E2396" i="1"/>
  <c r="C2397" i="1"/>
  <c r="D2397" i="1"/>
  <c r="E2397" i="1"/>
  <c r="C2398" i="1"/>
  <c r="D2398" i="1"/>
  <c r="E2398" i="1"/>
  <c r="C2399" i="1"/>
  <c r="D2399" i="1"/>
  <c r="E2399" i="1"/>
  <c r="C2400" i="1"/>
  <c r="D2400" i="1"/>
  <c r="E2400" i="1"/>
  <c r="C2401" i="1"/>
  <c r="D2401" i="1"/>
  <c r="E2401" i="1"/>
  <c r="C2402" i="1"/>
  <c r="D2402" i="1"/>
  <c r="E2402" i="1"/>
  <c r="C2403" i="1"/>
  <c r="D2403" i="1"/>
  <c r="E2403" i="1"/>
  <c r="C2404" i="1"/>
  <c r="D2404" i="1"/>
  <c r="E2404" i="1"/>
  <c r="C2405" i="1"/>
  <c r="D2405" i="1"/>
  <c r="E2405" i="1"/>
  <c r="C2406" i="1"/>
  <c r="D2406" i="1"/>
  <c r="E2406" i="1"/>
  <c r="C2407" i="1"/>
  <c r="D2407" i="1"/>
  <c r="E2407" i="1"/>
  <c r="C2408" i="1"/>
  <c r="D2408" i="1"/>
  <c r="E2408" i="1"/>
  <c r="C2409" i="1"/>
  <c r="D2409" i="1"/>
  <c r="E2409" i="1"/>
  <c r="C2410" i="1"/>
  <c r="D2410" i="1"/>
  <c r="E2410" i="1"/>
  <c r="C2411" i="1"/>
  <c r="D2411" i="1"/>
  <c r="E2411" i="1"/>
  <c r="C2412" i="1"/>
  <c r="D2412" i="1"/>
  <c r="E2412" i="1"/>
  <c r="C2413" i="1"/>
  <c r="D2413" i="1"/>
  <c r="E2413" i="1"/>
  <c r="C2414" i="1"/>
  <c r="D2414" i="1"/>
  <c r="E2414" i="1"/>
  <c r="C2415" i="1"/>
  <c r="D2415" i="1"/>
  <c r="E2415" i="1"/>
  <c r="C2416" i="1"/>
  <c r="D2416" i="1"/>
  <c r="E2416" i="1"/>
  <c r="C2417" i="1"/>
  <c r="D2417" i="1"/>
  <c r="E2417" i="1"/>
  <c r="C2418" i="1"/>
  <c r="D2418" i="1"/>
  <c r="E2418" i="1"/>
  <c r="C2419" i="1"/>
  <c r="D2419" i="1"/>
  <c r="E2419" i="1"/>
  <c r="C2420" i="1"/>
  <c r="D2420" i="1"/>
  <c r="E2420" i="1"/>
  <c r="C2421" i="1"/>
  <c r="D2421" i="1"/>
  <c r="E2421" i="1"/>
  <c r="C2422" i="1"/>
  <c r="D2422" i="1"/>
  <c r="E2422" i="1"/>
  <c r="C2423" i="1"/>
  <c r="D2423" i="1"/>
  <c r="E2423" i="1"/>
  <c r="C2424" i="1"/>
  <c r="D2424" i="1"/>
  <c r="E2424" i="1"/>
  <c r="C2425" i="1"/>
  <c r="D2425" i="1"/>
  <c r="E2425" i="1"/>
  <c r="C2426" i="1"/>
  <c r="D2426" i="1"/>
  <c r="E2426" i="1"/>
  <c r="C2427" i="1"/>
  <c r="D2427" i="1"/>
  <c r="E2427" i="1"/>
  <c r="C2428" i="1"/>
  <c r="D2428" i="1"/>
  <c r="E2428" i="1"/>
  <c r="C2429" i="1"/>
  <c r="D2429" i="1"/>
  <c r="E2429" i="1"/>
  <c r="C2430" i="1"/>
  <c r="D2430" i="1"/>
  <c r="E2430" i="1"/>
  <c r="C2431" i="1"/>
  <c r="D2431" i="1"/>
  <c r="E2431" i="1"/>
  <c r="C2432" i="1"/>
  <c r="D2432" i="1"/>
  <c r="E2432" i="1"/>
  <c r="C2433" i="1"/>
  <c r="D2433" i="1"/>
  <c r="E2433" i="1"/>
  <c r="C2434" i="1"/>
  <c r="D2434" i="1"/>
  <c r="E2434" i="1"/>
  <c r="C2435" i="1"/>
  <c r="D2435" i="1"/>
  <c r="E2435" i="1"/>
  <c r="C2436" i="1"/>
  <c r="D2436" i="1"/>
  <c r="E2436" i="1"/>
  <c r="C2437" i="1"/>
  <c r="D2437" i="1"/>
  <c r="E2437" i="1"/>
  <c r="C2438" i="1"/>
  <c r="D2438" i="1"/>
  <c r="E2438" i="1"/>
  <c r="C2439" i="1"/>
  <c r="D2439" i="1"/>
  <c r="E2439" i="1"/>
  <c r="C2440" i="1"/>
  <c r="D2440" i="1"/>
  <c r="E2440" i="1"/>
  <c r="C2441" i="1"/>
  <c r="D2441" i="1"/>
  <c r="E2441" i="1"/>
  <c r="C2442" i="1"/>
  <c r="D2442" i="1"/>
  <c r="E2442" i="1"/>
  <c r="C2443" i="1"/>
  <c r="D2443" i="1"/>
  <c r="E2443" i="1"/>
  <c r="C2444" i="1"/>
  <c r="D2444" i="1"/>
  <c r="E2444" i="1"/>
  <c r="C2445" i="1"/>
  <c r="D2445" i="1"/>
  <c r="E2445" i="1"/>
  <c r="C2446" i="1"/>
  <c r="D2446" i="1"/>
  <c r="E2446" i="1"/>
  <c r="C2447" i="1"/>
  <c r="D2447" i="1"/>
  <c r="E2447" i="1"/>
  <c r="C2448" i="1"/>
  <c r="D2448" i="1"/>
  <c r="E2448" i="1"/>
  <c r="C2449" i="1"/>
  <c r="D2449" i="1"/>
  <c r="E2449" i="1"/>
  <c r="C2450" i="1"/>
  <c r="D2450" i="1"/>
  <c r="E2450" i="1"/>
  <c r="C2451" i="1"/>
  <c r="D2451" i="1"/>
  <c r="E2451" i="1"/>
  <c r="C2452" i="1"/>
  <c r="D2452" i="1"/>
  <c r="E2452" i="1"/>
  <c r="C2453" i="1"/>
  <c r="D2453" i="1"/>
  <c r="E2453" i="1"/>
  <c r="C2454" i="1"/>
  <c r="D2454" i="1"/>
  <c r="E2454" i="1"/>
  <c r="C2455" i="1"/>
  <c r="D2455" i="1"/>
  <c r="E2455" i="1"/>
  <c r="C2456" i="1"/>
  <c r="D2456" i="1"/>
  <c r="E2456" i="1"/>
  <c r="C2457" i="1"/>
  <c r="D2457" i="1"/>
  <c r="E2457" i="1"/>
  <c r="C2458" i="1"/>
  <c r="D2458" i="1"/>
  <c r="E2458" i="1"/>
  <c r="C2459" i="1"/>
  <c r="D2459" i="1"/>
  <c r="E2459" i="1"/>
  <c r="C2460" i="1"/>
  <c r="D2460" i="1"/>
  <c r="E2460" i="1"/>
  <c r="C2461" i="1"/>
  <c r="D2461" i="1"/>
  <c r="E2461" i="1"/>
  <c r="C2462" i="1"/>
  <c r="D2462" i="1"/>
  <c r="E2462" i="1"/>
  <c r="C2463" i="1"/>
  <c r="D2463" i="1"/>
  <c r="E2463" i="1"/>
  <c r="C2464" i="1"/>
  <c r="D2464" i="1"/>
  <c r="E2464" i="1"/>
  <c r="C2465" i="1"/>
  <c r="D2465" i="1"/>
  <c r="E2465" i="1"/>
  <c r="C2466" i="1"/>
  <c r="D2466" i="1"/>
  <c r="E2466" i="1"/>
  <c r="C2467" i="1"/>
  <c r="D2467" i="1"/>
  <c r="E2467" i="1"/>
  <c r="C2468" i="1"/>
  <c r="D2468" i="1"/>
  <c r="E2468" i="1"/>
  <c r="C2469" i="1"/>
  <c r="D2469" i="1"/>
  <c r="E2469" i="1"/>
  <c r="C2470" i="1"/>
  <c r="D2470" i="1"/>
  <c r="E2470" i="1"/>
  <c r="C2471" i="1"/>
  <c r="D2471" i="1"/>
  <c r="E2471" i="1"/>
  <c r="C2472" i="1"/>
  <c r="D2472" i="1"/>
  <c r="E2472" i="1"/>
  <c r="C2473" i="1"/>
  <c r="D2473" i="1"/>
  <c r="E2473" i="1"/>
  <c r="C2474" i="1"/>
  <c r="D2474" i="1"/>
  <c r="E2474" i="1"/>
  <c r="C2475" i="1"/>
  <c r="D2475" i="1"/>
  <c r="E2475" i="1"/>
  <c r="C2476" i="1"/>
  <c r="D2476" i="1"/>
  <c r="E2476" i="1"/>
  <c r="C2477" i="1"/>
  <c r="D2477" i="1"/>
  <c r="E2477" i="1"/>
  <c r="C2478" i="1"/>
  <c r="D2478" i="1"/>
  <c r="E2478" i="1"/>
  <c r="C2479" i="1"/>
  <c r="D2479" i="1"/>
  <c r="E2479" i="1"/>
  <c r="C2480" i="1"/>
  <c r="D2480" i="1"/>
  <c r="E2480" i="1"/>
  <c r="C2481" i="1"/>
  <c r="D2481" i="1"/>
  <c r="E2481" i="1"/>
  <c r="C2482" i="1"/>
  <c r="D2482" i="1"/>
  <c r="E2482" i="1"/>
  <c r="E2" i="1"/>
  <c r="D2" i="1"/>
  <c r="C2" i="1"/>
</calcChain>
</file>

<file path=xl/sharedStrings.xml><?xml version="1.0" encoding="utf-8"?>
<sst xmlns="http://schemas.openxmlformats.org/spreadsheetml/2006/main" count="10" uniqueCount="5">
  <si>
    <t>Date</t>
  </si>
  <si>
    <t>BTC</t>
  </si>
  <si>
    <t>1-day</t>
  </si>
  <si>
    <t>2-day</t>
  </si>
  <si>
    <t>5-day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</si>
</sst>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15" fontId="0" fillId="0" borderId="0" xfId="0" applyNumberFormat="1"/>
    <xf numFmtId="0" fontId="0" fillId="0" borderId="0" xfId="0" applyFill="1"/>
    <xf numFmtId="0" fontId="2" fillId="3" borderId="0" xfId="0" applyFont="1" applyFill="1"/>
    <xf numFmtId="164" fontId="0" fillId="0" borderId="0" xfId="1" applyNumberFormat="1" applyFont="1"/>
    <xf numFmtId="15" fontId="0" fillId="4" borderId="0" xfId="0" applyNumberFormat="1" applyFill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BTC!$B$1</c:f>
              <c:strCache>
                <c:ptCount val="1"/>
                <c:pt idx="0">
                  <c:v>BTC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BTC!$A$2:$A$2069</c:f>
              <c:numCache>
                <c:formatCode>d\-mmm\-yy</c:formatCode>
                <c:ptCount val="2068"/>
                <c:pt idx="0">
                  <c:v>43029</c:v>
                </c:pt>
                <c:pt idx="1">
                  <c:v>43028</c:v>
                </c:pt>
                <c:pt idx="2">
                  <c:v>43027</c:v>
                </c:pt>
                <c:pt idx="3">
                  <c:v>43026</c:v>
                </c:pt>
                <c:pt idx="4">
                  <c:v>43025</c:v>
                </c:pt>
                <c:pt idx="5">
                  <c:v>43024</c:v>
                </c:pt>
                <c:pt idx="6">
                  <c:v>43023</c:v>
                </c:pt>
                <c:pt idx="7">
                  <c:v>43022</c:v>
                </c:pt>
                <c:pt idx="8">
                  <c:v>43021</c:v>
                </c:pt>
                <c:pt idx="9">
                  <c:v>43020</c:v>
                </c:pt>
                <c:pt idx="10">
                  <c:v>43019</c:v>
                </c:pt>
                <c:pt idx="11">
                  <c:v>43018</c:v>
                </c:pt>
                <c:pt idx="12">
                  <c:v>43017</c:v>
                </c:pt>
                <c:pt idx="13">
                  <c:v>43016</c:v>
                </c:pt>
                <c:pt idx="14">
                  <c:v>43015</c:v>
                </c:pt>
                <c:pt idx="15">
                  <c:v>43014</c:v>
                </c:pt>
                <c:pt idx="16">
                  <c:v>43013</c:v>
                </c:pt>
                <c:pt idx="17">
                  <c:v>43012</c:v>
                </c:pt>
                <c:pt idx="18">
                  <c:v>43011</c:v>
                </c:pt>
                <c:pt idx="19">
                  <c:v>43010</c:v>
                </c:pt>
                <c:pt idx="20">
                  <c:v>43009</c:v>
                </c:pt>
                <c:pt idx="21">
                  <c:v>43008</c:v>
                </c:pt>
                <c:pt idx="22">
                  <c:v>43007</c:v>
                </c:pt>
                <c:pt idx="23">
                  <c:v>43006</c:v>
                </c:pt>
                <c:pt idx="24">
                  <c:v>43005</c:v>
                </c:pt>
                <c:pt idx="25">
                  <c:v>43004</c:v>
                </c:pt>
                <c:pt idx="26">
                  <c:v>43003</c:v>
                </c:pt>
                <c:pt idx="27">
                  <c:v>43002</c:v>
                </c:pt>
                <c:pt idx="28">
                  <c:v>43001</c:v>
                </c:pt>
                <c:pt idx="29">
                  <c:v>43000</c:v>
                </c:pt>
                <c:pt idx="30">
                  <c:v>42999</c:v>
                </c:pt>
                <c:pt idx="31">
                  <c:v>42998</c:v>
                </c:pt>
                <c:pt idx="32">
                  <c:v>42997</c:v>
                </c:pt>
                <c:pt idx="33">
                  <c:v>42996</c:v>
                </c:pt>
                <c:pt idx="34">
                  <c:v>42995</c:v>
                </c:pt>
                <c:pt idx="35">
                  <c:v>42994</c:v>
                </c:pt>
                <c:pt idx="36">
                  <c:v>42993</c:v>
                </c:pt>
                <c:pt idx="37">
                  <c:v>42992</c:v>
                </c:pt>
                <c:pt idx="38">
                  <c:v>42991</c:v>
                </c:pt>
                <c:pt idx="39">
                  <c:v>42990</c:v>
                </c:pt>
                <c:pt idx="40">
                  <c:v>42989</c:v>
                </c:pt>
                <c:pt idx="41">
                  <c:v>42988</c:v>
                </c:pt>
                <c:pt idx="42">
                  <c:v>42987</c:v>
                </c:pt>
                <c:pt idx="43">
                  <c:v>42986</c:v>
                </c:pt>
                <c:pt idx="44">
                  <c:v>42985</c:v>
                </c:pt>
                <c:pt idx="45">
                  <c:v>42984</c:v>
                </c:pt>
                <c:pt idx="46">
                  <c:v>42983</c:v>
                </c:pt>
                <c:pt idx="47">
                  <c:v>42982</c:v>
                </c:pt>
                <c:pt idx="48">
                  <c:v>42981</c:v>
                </c:pt>
                <c:pt idx="49">
                  <c:v>42980</c:v>
                </c:pt>
                <c:pt idx="50">
                  <c:v>42979</c:v>
                </c:pt>
                <c:pt idx="51">
                  <c:v>42978</c:v>
                </c:pt>
                <c:pt idx="52">
                  <c:v>42977</c:v>
                </c:pt>
                <c:pt idx="53">
                  <c:v>42976</c:v>
                </c:pt>
                <c:pt idx="54">
                  <c:v>42975</c:v>
                </c:pt>
                <c:pt idx="55">
                  <c:v>42974</c:v>
                </c:pt>
                <c:pt idx="56">
                  <c:v>42973</c:v>
                </c:pt>
                <c:pt idx="57">
                  <c:v>42972</c:v>
                </c:pt>
                <c:pt idx="58">
                  <c:v>42971</c:v>
                </c:pt>
                <c:pt idx="59">
                  <c:v>42970</c:v>
                </c:pt>
                <c:pt idx="60">
                  <c:v>42969</c:v>
                </c:pt>
                <c:pt idx="61">
                  <c:v>42968</c:v>
                </c:pt>
                <c:pt idx="62">
                  <c:v>42967</c:v>
                </c:pt>
                <c:pt idx="63">
                  <c:v>42966</c:v>
                </c:pt>
                <c:pt idx="64">
                  <c:v>42965</c:v>
                </c:pt>
                <c:pt idx="65">
                  <c:v>42964</c:v>
                </c:pt>
                <c:pt idx="66">
                  <c:v>42963</c:v>
                </c:pt>
                <c:pt idx="67">
                  <c:v>42962</c:v>
                </c:pt>
                <c:pt idx="68">
                  <c:v>42961</c:v>
                </c:pt>
                <c:pt idx="69">
                  <c:v>42960</c:v>
                </c:pt>
                <c:pt idx="70">
                  <c:v>42959</c:v>
                </c:pt>
                <c:pt idx="71">
                  <c:v>42958</c:v>
                </c:pt>
                <c:pt idx="72">
                  <c:v>42957</c:v>
                </c:pt>
                <c:pt idx="73">
                  <c:v>42956</c:v>
                </c:pt>
                <c:pt idx="74">
                  <c:v>42955</c:v>
                </c:pt>
                <c:pt idx="75">
                  <c:v>42954</c:v>
                </c:pt>
                <c:pt idx="76">
                  <c:v>42953</c:v>
                </c:pt>
                <c:pt idx="77">
                  <c:v>42952</c:v>
                </c:pt>
                <c:pt idx="78">
                  <c:v>42951</c:v>
                </c:pt>
                <c:pt idx="79">
                  <c:v>42950</c:v>
                </c:pt>
                <c:pt idx="80">
                  <c:v>42949</c:v>
                </c:pt>
                <c:pt idx="81">
                  <c:v>42948</c:v>
                </c:pt>
                <c:pt idx="82">
                  <c:v>42947</c:v>
                </c:pt>
                <c:pt idx="83">
                  <c:v>42946</c:v>
                </c:pt>
                <c:pt idx="84">
                  <c:v>42945</c:v>
                </c:pt>
                <c:pt idx="85">
                  <c:v>42944</c:v>
                </c:pt>
                <c:pt idx="86">
                  <c:v>42943</c:v>
                </c:pt>
                <c:pt idx="87">
                  <c:v>42942</c:v>
                </c:pt>
                <c:pt idx="88">
                  <c:v>42941</c:v>
                </c:pt>
                <c:pt idx="89">
                  <c:v>42940</c:v>
                </c:pt>
                <c:pt idx="90">
                  <c:v>42939</c:v>
                </c:pt>
                <c:pt idx="91">
                  <c:v>42938</c:v>
                </c:pt>
                <c:pt idx="92">
                  <c:v>42937</c:v>
                </c:pt>
                <c:pt idx="93">
                  <c:v>42936</c:v>
                </c:pt>
                <c:pt idx="94">
                  <c:v>42935</c:v>
                </c:pt>
                <c:pt idx="95">
                  <c:v>42934</c:v>
                </c:pt>
                <c:pt idx="96">
                  <c:v>42933</c:v>
                </c:pt>
                <c:pt idx="97">
                  <c:v>42932</c:v>
                </c:pt>
                <c:pt idx="98">
                  <c:v>42931</c:v>
                </c:pt>
                <c:pt idx="99">
                  <c:v>42930</c:v>
                </c:pt>
                <c:pt idx="100">
                  <c:v>42929</c:v>
                </c:pt>
                <c:pt idx="101">
                  <c:v>42928</c:v>
                </c:pt>
                <c:pt idx="102">
                  <c:v>42927</c:v>
                </c:pt>
                <c:pt idx="103">
                  <c:v>42926</c:v>
                </c:pt>
                <c:pt idx="104">
                  <c:v>42925</c:v>
                </c:pt>
                <c:pt idx="105">
                  <c:v>42924</c:v>
                </c:pt>
                <c:pt idx="106">
                  <c:v>42923</c:v>
                </c:pt>
                <c:pt idx="107">
                  <c:v>42922</c:v>
                </c:pt>
                <c:pt idx="108">
                  <c:v>42921</c:v>
                </c:pt>
                <c:pt idx="109">
                  <c:v>42920</c:v>
                </c:pt>
                <c:pt idx="110">
                  <c:v>42919</c:v>
                </c:pt>
                <c:pt idx="111">
                  <c:v>42918</c:v>
                </c:pt>
                <c:pt idx="112">
                  <c:v>42917</c:v>
                </c:pt>
                <c:pt idx="113">
                  <c:v>42916</c:v>
                </c:pt>
                <c:pt idx="114">
                  <c:v>42915</c:v>
                </c:pt>
                <c:pt idx="115">
                  <c:v>42914</c:v>
                </c:pt>
                <c:pt idx="116">
                  <c:v>42913</c:v>
                </c:pt>
                <c:pt idx="117">
                  <c:v>42912</c:v>
                </c:pt>
                <c:pt idx="118">
                  <c:v>42911</c:v>
                </c:pt>
                <c:pt idx="119">
                  <c:v>42910</c:v>
                </c:pt>
                <c:pt idx="120">
                  <c:v>42909</c:v>
                </c:pt>
                <c:pt idx="121">
                  <c:v>42908</c:v>
                </c:pt>
                <c:pt idx="122">
                  <c:v>42907</c:v>
                </c:pt>
                <c:pt idx="123">
                  <c:v>42906</c:v>
                </c:pt>
                <c:pt idx="124">
                  <c:v>42905</c:v>
                </c:pt>
                <c:pt idx="125">
                  <c:v>42904</c:v>
                </c:pt>
                <c:pt idx="126">
                  <c:v>42903</c:v>
                </c:pt>
                <c:pt idx="127">
                  <c:v>42902</c:v>
                </c:pt>
                <c:pt idx="128">
                  <c:v>42901</c:v>
                </c:pt>
                <c:pt idx="129">
                  <c:v>42900</c:v>
                </c:pt>
                <c:pt idx="130">
                  <c:v>42899</c:v>
                </c:pt>
                <c:pt idx="131">
                  <c:v>42898</c:v>
                </c:pt>
                <c:pt idx="132">
                  <c:v>42897</c:v>
                </c:pt>
                <c:pt idx="133">
                  <c:v>42896</c:v>
                </c:pt>
                <c:pt idx="134">
                  <c:v>42895</c:v>
                </c:pt>
                <c:pt idx="135">
                  <c:v>42894</c:v>
                </c:pt>
                <c:pt idx="136">
                  <c:v>42893</c:v>
                </c:pt>
                <c:pt idx="137">
                  <c:v>42892</c:v>
                </c:pt>
                <c:pt idx="138">
                  <c:v>42891</c:v>
                </c:pt>
                <c:pt idx="139">
                  <c:v>42890</c:v>
                </c:pt>
                <c:pt idx="140">
                  <c:v>42889</c:v>
                </c:pt>
                <c:pt idx="141">
                  <c:v>42888</c:v>
                </c:pt>
                <c:pt idx="142">
                  <c:v>42887</c:v>
                </c:pt>
                <c:pt idx="143">
                  <c:v>42886</c:v>
                </c:pt>
                <c:pt idx="144">
                  <c:v>42885</c:v>
                </c:pt>
                <c:pt idx="145">
                  <c:v>42884</c:v>
                </c:pt>
                <c:pt idx="146">
                  <c:v>42883</c:v>
                </c:pt>
                <c:pt idx="147">
                  <c:v>42882</c:v>
                </c:pt>
                <c:pt idx="148">
                  <c:v>42881</c:v>
                </c:pt>
                <c:pt idx="149">
                  <c:v>42880</c:v>
                </c:pt>
                <c:pt idx="150">
                  <c:v>42879</c:v>
                </c:pt>
                <c:pt idx="151">
                  <c:v>42878</c:v>
                </c:pt>
                <c:pt idx="152">
                  <c:v>42877</c:v>
                </c:pt>
                <c:pt idx="153">
                  <c:v>42876</c:v>
                </c:pt>
                <c:pt idx="154">
                  <c:v>42875</c:v>
                </c:pt>
                <c:pt idx="155">
                  <c:v>42874</c:v>
                </c:pt>
                <c:pt idx="156">
                  <c:v>42873</c:v>
                </c:pt>
                <c:pt idx="157">
                  <c:v>42872</c:v>
                </c:pt>
                <c:pt idx="158">
                  <c:v>42871</c:v>
                </c:pt>
                <c:pt idx="159">
                  <c:v>42870</c:v>
                </c:pt>
                <c:pt idx="160">
                  <c:v>42869</c:v>
                </c:pt>
                <c:pt idx="161">
                  <c:v>42868</c:v>
                </c:pt>
                <c:pt idx="162">
                  <c:v>42867</c:v>
                </c:pt>
                <c:pt idx="163">
                  <c:v>42866</c:v>
                </c:pt>
                <c:pt idx="164">
                  <c:v>42865</c:v>
                </c:pt>
                <c:pt idx="165">
                  <c:v>42864</c:v>
                </c:pt>
                <c:pt idx="166">
                  <c:v>42863</c:v>
                </c:pt>
                <c:pt idx="167">
                  <c:v>42862</c:v>
                </c:pt>
                <c:pt idx="168">
                  <c:v>42861</c:v>
                </c:pt>
                <c:pt idx="169">
                  <c:v>42860</c:v>
                </c:pt>
                <c:pt idx="170">
                  <c:v>42859</c:v>
                </c:pt>
                <c:pt idx="171">
                  <c:v>42858</c:v>
                </c:pt>
                <c:pt idx="172">
                  <c:v>42857</c:v>
                </c:pt>
                <c:pt idx="173">
                  <c:v>42856</c:v>
                </c:pt>
                <c:pt idx="174">
                  <c:v>42855</c:v>
                </c:pt>
                <c:pt idx="175">
                  <c:v>42854</c:v>
                </c:pt>
                <c:pt idx="176">
                  <c:v>42853</c:v>
                </c:pt>
                <c:pt idx="177">
                  <c:v>42852</c:v>
                </c:pt>
                <c:pt idx="178">
                  <c:v>42851</c:v>
                </c:pt>
                <c:pt idx="179">
                  <c:v>42850</c:v>
                </c:pt>
                <c:pt idx="180">
                  <c:v>42849</c:v>
                </c:pt>
                <c:pt idx="181">
                  <c:v>42848</c:v>
                </c:pt>
                <c:pt idx="182">
                  <c:v>42847</c:v>
                </c:pt>
                <c:pt idx="183">
                  <c:v>42846</c:v>
                </c:pt>
                <c:pt idx="184">
                  <c:v>42845</c:v>
                </c:pt>
                <c:pt idx="185">
                  <c:v>42844</c:v>
                </c:pt>
                <c:pt idx="186">
                  <c:v>42843</c:v>
                </c:pt>
                <c:pt idx="187">
                  <c:v>42842</c:v>
                </c:pt>
                <c:pt idx="188">
                  <c:v>42841</c:v>
                </c:pt>
                <c:pt idx="189">
                  <c:v>42840</c:v>
                </c:pt>
                <c:pt idx="190">
                  <c:v>42839</c:v>
                </c:pt>
                <c:pt idx="191">
                  <c:v>42838</c:v>
                </c:pt>
                <c:pt idx="192">
                  <c:v>42837</c:v>
                </c:pt>
                <c:pt idx="193">
                  <c:v>42836</c:v>
                </c:pt>
                <c:pt idx="194">
                  <c:v>42835</c:v>
                </c:pt>
                <c:pt idx="195">
                  <c:v>42834</c:v>
                </c:pt>
                <c:pt idx="196">
                  <c:v>42833</c:v>
                </c:pt>
                <c:pt idx="197">
                  <c:v>42832</c:v>
                </c:pt>
                <c:pt idx="198">
                  <c:v>42831</c:v>
                </c:pt>
                <c:pt idx="199">
                  <c:v>42830</c:v>
                </c:pt>
                <c:pt idx="200">
                  <c:v>42829</c:v>
                </c:pt>
                <c:pt idx="201">
                  <c:v>42828</c:v>
                </c:pt>
                <c:pt idx="202">
                  <c:v>42827</c:v>
                </c:pt>
                <c:pt idx="203">
                  <c:v>42826</c:v>
                </c:pt>
                <c:pt idx="204">
                  <c:v>42825</c:v>
                </c:pt>
                <c:pt idx="205">
                  <c:v>42824</c:v>
                </c:pt>
                <c:pt idx="206">
                  <c:v>42823</c:v>
                </c:pt>
                <c:pt idx="207">
                  <c:v>42822</c:v>
                </c:pt>
                <c:pt idx="208">
                  <c:v>42821</c:v>
                </c:pt>
                <c:pt idx="209">
                  <c:v>42820</c:v>
                </c:pt>
                <c:pt idx="210">
                  <c:v>42819</c:v>
                </c:pt>
                <c:pt idx="211">
                  <c:v>42818</c:v>
                </c:pt>
                <c:pt idx="212">
                  <c:v>42817</c:v>
                </c:pt>
                <c:pt idx="213">
                  <c:v>42816</c:v>
                </c:pt>
                <c:pt idx="214">
                  <c:v>42815</c:v>
                </c:pt>
                <c:pt idx="215">
                  <c:v>42814</c:v>
                </c:pt>
                <c:pt idx="216">
                  <c:v>42813</c:v>
                </c:pt>
                <c:pt idx="217">
                  <c:v>42812</c:v>
                </c:pt>
                <c:pt idx="218">
                  <c:v>42811</c:v>
                </c:pt>
                <c:pt idx="219">
                  <c:v>42810</c:v>
                </c:pt>
                <c:pt idx="220">
                  <c:v>42809</c:v>
                </c:pt>
                <c:pt idx="221">
                  <c:v>42808</c:v>
                </c:pt>
                <c:pt idx="222">
                  <c:v>42807</c:v>
                </c:pt>
                <c:pt idx="223">
                  <c:v>42806</c:v>
                </c:pt>
                <c:pt idx="224">
                  <c:v>42805</c:v>
                </c:pt>
                <c:pt idx="225">
                  <c:v>42804</c:v>
                </c:pt>
                <c:pt idx="226">
                  <c:v>42803</c:v>
                </c:pt>
                <c:pt idx="227">
                  <c:v>42802</c:v>
                </c:pt>
                <c:pt idx="228">
                  <c:v>42801</c:v>
                </c:pt>
                <c:pt idx="229">
                  <c:v>42800</c:v>
                </c:pt>
                <c:pt idx="230">
                  <c:v>42799</c:v>
                </c:pt>
                <c:pt idx="231">
                  <c:v>42798</c:v>
                </c:pt>
                <c:pt idx="232">
                  <c:v>42797</c:v>
                </c:pt>
                <c:pt idx="233">
                  <c:v>42796</c:v>
                </c:pt>
                <c:pt idx="234">
                  <c:v>42795</c:v>
                </c:pt>
                <c:pt idx="235">
                  <c:v>42794</c:v>
                </c:pt>
                <c:pt idx="236">
                  <c:v>42793</c:v>
                </c:pt>
                <c:pt idx="237">
                  <c:v>42792</c:v>
                </c:pt>
                <c:pt idx="238">
                  <c:v>42791</c:v>
                </c:pt>
                <c:pt idx="239">
                  <c:v>42790</c:v>
                </c:pt>
                <c:pt idx="240">
                  <c:v>42789</c:v>
                </c:pt>
                <c:pt idx="241">
                  <c:v>42788</c:v>
                </c:pt>
                <c:pt idx="242">
                  <c:v>42787</c:v>
                </c:pt>
                <c:pt idx="243">
                  <c:v>42786</c:v>
                </c:pt>
                <c:pt idx="244">
                  <c:v>42785</c:v>
                </c:pt>
                <c:pt idx="245">
                  <c:v>42784</c:v>
                </c:pt>
                <c:pt idx="246">
                  <c:v>42783</c:v>
                </c:pt>
                <c:pt idx="247">
                  <c:v>42782</c:v>
                </c:pt>
                <c:pt idx="248">
                  <c:v>42781</c:v>
                </c:pt>
                <c:pt idx="249">
                  <c:v>42780</c:v>
                </c:pt>
                <c:pt idx="250">
                  <c:v>42779</c:v>
                </c:pt>
                <c:pt idx="251">
                  <c:v>42778</c:v>
                </c:pt>
                <c:pt idx="252">
                  <c:v>42777</c:v>
                </c:pt>
                <c:pt idx="253">
                  <c:v>42776</c:v>
                </c:pt>
                <c:pt idx="254">
                  <c:v>42775</c:v>
                </c:pt>
                <c:pt idx="255">
                  <c:v>42774</c:v>
                </c:pt>
                <c:pt idx="256">
                  <c:v>42773</c:v>
                </c:pt>
                <c:pt idx="257">
                  <c:v>42772</c:v>
                </c:pt>
                <c:pt idx="258">
                  <c:v>42771</c:v>
                </c:pt>
                <c:pt idx="259">
                  <c:v>42770</c:v>
                </c:pt>
                <c:pt idx="260">
                  <c:v>42769</c:v>
                </c:pt>
                <c:pt idx="261">
                  <c:v>42768</c:v>
                </c:pt>
                <c:pt idx="262">
                  <c:v>42767</c:v>
                </c:pt>
                <c:pt idx="263">
                  <c:v>42766</c:v>
                </c:pt>
                <c:pt idx="264">
                  <c:v>42765</c:v>
                </c:pt>
                <c:pt idx="265">
                  <c:v>42764</c:v>
                </c:pt>
                <c:pt idx="266">
                  <c:v>42763</c:v>
                </c:pt>
                <c:pt idx="267">
                  <c:v>42762</c:v>
                </c:pt>
                <c:pt idx="268">
                  <c:v>42761</c:v>
                </c:pt>
                <c:pt idx="269">
                  <c:v>42760</c:v>
                </c:pt>
                <c:pt idx="270">
                  <c:v>42759</c:v>
                </c:pt>
                <c:pt idx="271">
                  <c:v>42758</c:v>
                </c:pt>
                <c:pt idx="272">
                  <c:v>42757</c:v>
                </c:pt>
                <c:pt idx="273">
                  <c:v>42756</c:v>
                </c:pt>
                <c:pt idx="274">
                  <c:v>42755</c:v>
                </c:pt>
                <c:pt idx="275">
                  <c:v>42754</c:v>
                </c:pt>
                <c:pt idx="276">
                  <c:v>42753</c:v>
                </c:pt>
                <c:pt idx="277">
                  <c:v>42752</c:v>
                </c:pt>
                <c:pt idx="278">
                  <c:v>42751</c:v>
                </c:pt>
                <c:pt idx="279">
                  <c:v>42750</c:v>
                </c:pt>
                <c:pt idx="280">
                  <c:v>42749</c:v>
                </c:pt>
                <c:pt idx="281">
                  <c:v>42748</c:v>
                </c:pt>
                <c:pt idx="282">
                  <c:v>42747</c:v>
                </c:pt>
                <c:pt idx="283">
                  <c:v>42746</c:v>
                </c:pt>
                <c:pt idx="284">
                  <c:v>42745</c:v>
                </c:pt>
                <c:pt idx="285">
                  <c:v>42744</c:v>
                </c:pt>
                <c:pt idx="286">
                  <c:v>42743</c:v>
                </c:pt>
                <c:pt idx="287">
                  <c:v>42742</c:v>
                </c:pt>
                <c:pt idx="288">
                  <c:v>42741</c:v>
                </c:pt>
                <c:pt idx="289">
                  <c:v>42740</c:v>
                </c:pt>
                <c:pt idx="290">
                  <c:v>42739</c:v>
                </c:pt>
                <c:pt idx="291">
                  <c:v>42738</c:v>
                </c:pt>
                <c:pt idx="292">
                  <c:v>42737</c:v>
                </c:pt>
                <c:pt idx="293">
                  <c:v>42736</c:v>
                </c:pt>
                <c:pt idx="294">
                  <c:v>42735</c:v>
                </c:pt>
                <c:pt idx="295">
                  <c:v>42734</c:v>
                </c:pt>
                <c:pt idx="296">
                  <c:v>42733</c:v>
                </c:pt>
                <c:pt idx="297">
                  <c:v>42732</c:v>
                </c:pt>
                <c:pt idx="298">
                  <c:v>42731</c:v>
                </c:pt>
                <c:pt idx="299">
                  <c:v>42730</c:v>
                </c:pt>
                <c:pt idx="300">
                  <c:v>42729</c:v>
                </c:pt>
                <c:pt idx="301">
                  <c:v>42728</c:v>
                </c:pt>
                <c:pt idx="302">
                  <c:v>42727</c:v>
                </c:pt>
                <c:pt idx="303">
                  <c:v>42726</c:v>
                </c:pt>
                <c:pt idx="304">
                  <c:v>42725</c:v>
                </c:pt>
                <c:pt idx="305">
                  <c:v>42724</c:v>
                </c:pt>
                <c:pt idx="306">
                  <c:v>42723</c:v>
                </c:pt>
                <c:pt idx="307">
                  <c:v>42722</c:v>
                </c:pt>
                <c:pt idx="308">
                  <c:v>42721</c:v>
                </c:pt>
                <c:pt idx="309">
                  <c:v>42720</c:v>
                </c:pt>
                <c:pt idx="310">
                  <c:v>42719</c:v>
                </c:pt>
                <c:pt idx="311">
                  <c:v>42718</c:v>
                </c:pt>
                <c:pt idx="312">
                  <c:v>42717</c:v>
                </c:pt>
                <c:pt idx="313">
                  <c:v>42716</c:v>
                </c:pt>
                <c:pt idx="314">
                  <c:v>42715</c:v>
                </c:pt>
                <c:pt idx="315">
                  <c:v>42714</c:v>
                </c:pt>
                <c:pt idx="316">
                  <c:v>42713</c:v>
                </c:pt>
                <c:pt idx="317">
                  <c:v>42712</c:v>
                </c:pt>
                <c:pt idx="318">
                  <c:v>42711</c:v>
                </c:pt>
                <c:pt idx="319">
                  <c:v>42710</c:v>
                </c:pt>
                <c:pt idx="320">
                  <c:v>42709</c:v>
                </c:pt>
                <c:pt idx="321">
                  <c:v>42708</c:v>
                </c:pt>
                <c:pt idx="322">
                  <c:v>42707</c:v>
                </c:pt>
                <c:pt idx="323">
                  <c:v>42706</c:v>
                </c:pt>
                <c:pt idx="324">
                  <c:v>42705</c:v>
                </c:pt>
                <c:pt idx="325">
                  <c:v>42704</c:v>
                </c:pt>
                <c:pt idx="326">
                  <c:v>42703</c:v>
                </c:pt>
                <c:pt idx="327">
                  <c:v>42702</c:v>
                </c:pt>
                <c:pt idx="328">
                  <c:v>42701</c:v>
                </c:pt>
                <c:pt idx="329">
                  <c:v>42700</c:v>
                </c:pt>
                <c:pt idx="330">
                  <c:v>42699</c:v>
                </c:pt>
                <c:pt idx="331">
                  <c:v>42698</c:v>
                </c:pt>
                <c:pt idx="332">
                  <c:v>42697</c:v>
                </c:pt>
                <c:pt idx="333">
                  <c:v>42696</c:v>
                </c:pt>
                <c:pt idx="334">
                  <c:v>42695</c:v>
                </c:pt>
                <c:pt idx="335">
                  <c:v>42694</c:v>
                </c:pt>
                <c:pt idx="336">
                  <c:v>42693</c:v>
                </c:pt>
                <c:pt idx="337">
                  <c:v>42692</c:v>
                </c:pt>
                <c:pt idx="338">
                  <c:v>42691</c:v>
                </c:pt>
                <c:pt idx="339">
                  <c:v>42690</c:v>
                </c:pt>
                <c:pt idx="340">
                  <c:v>42689</c:v>
                </c:pt>
                <c:pt idx="341">
                  <c:v>42688</c:v>
                </c:pt>
                <c:pt idx="342">
                  <c:v>42674</c:v>
                </c:pt>
                <c:pt idx="343">
                  <c:v>42673</c:v>
                </c:pt>
                <c:pt idx="344">
                  <c:v>42672</c:v>
                </c:pt>
                <c:pt idx="345">
                  <c:v>42671</c:v>
                </c:pt>
                <c:pt idx="346">
                  <c:v>42670</c:v>
                </c:pt>
                <c:pt idx="347">
                  <c:v>42669</c:v>
                </c:pt>
                <c:pt idx="348">
                  <c:v>42668</c:v>
                </c:pt>
                <c:pt idx="349">
                  <c:v>42667</c:v>
                </c:pt>
                <c:pt idx="350">
                  <c:v>42666</c:v>
                </c:pt>
                <c:pt idx="351">
                  <c:v>42665</c:v>
                </c:pt>
                <c:pt idx="352">
                  <c:v>42664</c:v>
                </c:pt>
                <c:pt idx="353">
                  <c:v>42663</c:v>
                </c:pt>
                <c:pt idx="354">
                  <c:v>42662</c:v>
                </c:pt>
                <c:pt idx="355">
                  <c:v>42661</c:v>
                </c:pt>
                <c:pt idx="356">
                  <c:v>42660</c:v>
                </c:pt>
                <c:pt idx="357">
                  <c:v>42659</c:v>
                </c:pt>
                <c:pt idx="358">
                  <c:v>42658</c:v>
                </c:pt>
                <c:pt idx="359">
                  <c:v>42657</c:v>
                </c:pt>
                <c:pt idx="360">
                  <c:v>42656</c:v>
                </c:pt>
                <c:pt idx="361">
                  <c:v>42655</c:v>
                </c:pt>
                <c:pt idx="362">
                  <c:v>42654</c:v>
                </c:pt>
                <c:pt idx="363">
                  <c:v>42653</c:v>
                </c:pt>
                <c:pt idx="364">
                  <c:v>42652</c:v>
                </c:pt>
                <c:pt idx="365">
                  <c:v>42651</c:v>
                </c:pt>
                <c:pt idx="366">
                  <c:v>42650</c:v>
                </c:pt>
                <c:pt idx="367">
                  <c:v>42649</c:v>
                </c:pt>
                <c:pt idx="368">
                  <c:v>42648</c:v>
                </c:pt>
                <c:pt idx="369">
                  <c:v>42647</c:v>
                </c:pt>
                <c:pt idx="370">
                  <c:v>42646</c:v>
                </c:pt>
                <c:pt idx="371">
                  <c:v>42645</c:v>
                </c:pt>
                <c:pt idx="372">
                  <c:v>42644</c:v>
                </c:pt>
                <c:pt idx="373">
                  <c:v>42643</c:v>
                </c:pt>
                <c:pt idx="374">
                  <c:v>42642</c:v>
                </c:pt>
                <c:pt idx="375">
                  <c:v>42641</c:v>
                </c:pt>
                <c:pt idx="376">
                  <c:v>42640</c:v>
                </c:pt>
                <c:pt idx="377">
                  <c:v>42639</c:v>
                </c:pt>
                <c:pt idx="378">
                  <c:v>42638</c:v>
                </c:pt>
                <c:pt idx="379">
                  <c:v>42637</c:v>
                </c:pt>
                <c:pt idx="380">
                  <c:v>42636</c:v>
                </c:pt>
                <c:pt idx="381">
                  <c:v>42635</c:v>
                </c:pt>
                <c:pt idx="382">
                  <c:v>42634</c:v>
                </c:pt>
                <c:pt idx="383">
                  <c:v>42633</c:v>
                </c:pt>
                <c:pt idx="384">
                  <c:v>42632</c:v>
                </c:pt>
                <c:pt idx="385">
                  <c:v>42631</c:v>
                </c:pt>
                <c:pt idx="386">
                  <c:v>42630</c:v>
                </c:pt>
                <c:pt idx="387">
                  <c:v>42629</c:v>
                </c:pt>
                <c:pt idx="388">
                  <c:v>42628</c:v>
                </c:pt>
                <c:pt idx="389">
                  <c:v>42627</c:v>
                </c:pt>
                <c:pt idx="390">
                  <c:v>42626</c:v>
                </c:pt>
                <c:pt idx="391">
                  <c:v>42625</c:v>
                </c:pt>
                <c:pt idx="392">
                  <c:v>42624</c:v>
                </c:pt>
                <c:pt idx="393">
                  <c:v>42623</c:v>
                </c:pt>
                <c:pt idx="394">
                  <c:v>42622</c:v>
                </c:pt>
                <c:pt idx="395">
                  <c:v>42621</c:v>
                </c:pt>
                <c:pt idx="396">
                  <c:v>42620</c:v>
                </c:pt>
                <c:pt idx="397">
                  <c:v>42619</c:v>
                </c:pt>
                <c:pt idx="398">
                  <c:v>42618</c:v>
                </c:pt>
                <c:pt idx="399">
                  <c:v>42617</c:v>
                </c:pt>
                <c:pt idx="400">
                  <c:v>42616</c:v>
                </c:pt>
                <c:pt idx="401">
                  <c:v>42615</c:v>
                </c:pt>
                <c:pt idx="402">
                  <c:v>42614</c:v>
                </c:pt>
                <c:pt idx="403">
                  <c:v>42613</c:v>
                </c:pt>
                <c:pt idx="404">
                  <c:v>42612</c:v>
                </c:pt>
                <c:pt idx="405">
                  <c:v>42611</c:v>
                </c:pt>
                <c:pt idx="406">
                  <c:v>42610</c:v>
                </c:pt>
                <c:pt idx="407">
                  <c:v>42609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42603</c:v>
                </c:pt>
                <c:pt idx="414">
                  <c:v>42602</c:v>
                </c:pt>
                <c:pt idx="415">
                  <c:v>42601</c:v>
                </c:pt>
                <c:pt idx="416">
                  <c:v>42600</c:v>
                </c:pt>
                <c:pt idx="417">
                  <c:v>42599</c:v>
                </c:pt>
                <c:pt idx="418">
                  <c:v>42598</c:v>
                </c:pt>
                <c:pt idx="419">
                  <c:v>42597</c:v>
                </c:pt>
                <c:pt idx="420">
                  <c:v>42596</c:v>
                </c:pt>
                <c:pt idx="421">
                  <c:v>42595</c:v>
                </c:pt>
                <c:pt idx="422">
                  <c:v>42594</c:v>
                </c:pt>
                <c:pt idx="423">
                  <c:v>42593</c:v>
                </c:pt>
                <c:pt idx="424">
                  <c:v>42592</c:v>
                </c:pt>
                <c:pt idx="425">
                  <c:v>42591</c:v>
                </c:pt>
                <c:pt idx="426">
                  <c:v>42590</c:v>
                </c:pt>
                <c:pt idx="427">
                  <c:v>42589</c:v>
                </c:pt>
                <c:pt idx="428">
                  <c:v>42584</c:v>
                </c:pt>
                <c:pt idx="429">
                  <c:v>42583</c:v>
                </c:pt>
                <c:pt idx="430">
                  <c:v>42582</c:v>
                </c:pt>
                <c:pt idx="431">
                  <c:v>42581</c:v>
                </c:pt>
                <c:pt idx="432">
                  <c:v>42580</c:v>
                </c:pt>
                <c:pt idx="433">
                  <c:v>42578</c:v>
                </c:pt>
                <c:pt idx="434">
                  <c:v>42577</c:v>
                </c:pt>
                <c:pt idx="435">
                  <c:v>42576</c:v>
                </c:pt>
                <c:pt idx="436">
                  <c:v>42575</c:v>
                </c:pt>
                <c:pt idx="437">
                  <c:v>42574</c:v>
                </c:pt>
                <c:pt idx="438">
                  <c:v>42573</c:v>
                </c:pt>
                <c:pt idx="439">
                  <c:v>42572</c:v>
                </c:pt>
                <c:pt idx="440">
                  <c:v>42571</c:v>
                </c:pt>
                <c:pt idx="441">
                  <c:v>42570</c:v>
                </c:pt>
                <c:pt idx="442">
                  <c:v>42569</c:v>
                </c:pt>
                <c:pt idx="443">
                  <c:v>42568</c:v>
                </c:pt>
                <c:pt idx="444">
                  <c:v>42567</c:v>
                </c:pt>
                <c:pt idx="445">
                  <c:v>42566</c:v>
                </c:pt>
                <c:pt idx="446">
                  <c:v>42565</c:v>
                </c:pt>
                <c:pt idx="447">
                  <c:v>42564</c:v>
                </c:pt>
                <c:pt idx="448">
                  <c:v>42563</c:v>
                </c:pt>
                <c:pt idx="449">
                  <c:v>42562</c:v>
                </c:pt>
                <c:pt idx="450">
                  <c:v>42561</c:v>
                </c:pt>
                <c:pt idx="451">
                  <c:v>42560</c:v>
                </c:pt>
                <c:pt idx="452">
                  <c:v>42559</c:v>
                </c:pt>
                <c:pt idx="453">
                  <c:v>42558</c:v>
                </c:pt>
                <c:pt idx="454">
                  <c:v>42557</c:v>
                </c:pt>
                <c:pt idx="455">
                  <c:v>42556</c:v>
                </c:pt>
                <c:pt idx="456">
                  <c:v>42555</c:v>
                </c:pt>
                <c:pt idx="457">
                  <c:v>42554</c:v>
                </c:pt>
                <c:pt idx="458">
                  <c:v>42553</c:v>
                </c:pt>
                <c:pt idx="459">
                  <c:v>42552</c:v>
                </c:pt>
                <c:pt idx="460">
                  <c:v>42551</c:v>
                </c:pt>
                <c:pt idx="461">
                  <c:v>42550</c:v>
                </c:pt>
                <c:pt idx="462">
                  <c:v>42549</c:v>
                </c:pt>
                <c:pt idx="463">
                  <c:v>42548</c:v>
                </c:pt>
                <c:pt idx="464">
                  <c:v>42547</c:v>
                </c:pt>
                <c:pt idx="465">
                  <c:v>42546</c:v>
                </c:pt>
                <c:pt idx="466">
                  <c:v>42545</c:v>
                </c:pt>
                <c:pt idx="467">
                  <c:v>42544</c:v>
                </c:pt>
                <c:pt idx="468">
                  <c:v>42543</c:v>
                </c:pt>
                <c:pt idx="469">
                  <c:v>42542</c:v>
                </c:pt>
                <c:pt idx="470">
                  <c:v>42541</c:v>
                </c:pt>
                <c:pt idx="471">
                  <c:v>42540</c:v>
                </c:pt>
                <c:pt idx="472">
                  <c:v>42539</c:v>
                </c:pt>
                <c:pt idx="473">
                  <c:v>42538</c:v>
                </c:pt>
                <c:pt idx="474">
                  <c:v>42537</c:v>
                </c:pt>
                <c:pt idx="475">
                  <c:v>42536</c:v>
                </c:pt>
                <c:pt idx="476">
                  <c:v>42535</c:v>
                </c:pt>
                <c:pt idx="477">
                  <c:v>42534</c:v>
                </c:pt>
                <c:pt idx="478">
                  <c:v>42533</c:v>
                </c:pt>
                <c:pt idx="479">
                  <c:v>42532</c:v>
                </c:pt>
                <c:pt idx="480">
                  <c:v>42531</c:v>
                </c:pt>
                <c:pt idx="481">
                  <c:v>42530</c:v>
                </c:pt>
                <c:pt idx="482">
                  <c:v>42529</c:v>
                </c:pt>
                <c:pt idx="483">
                  <c:v>42528</c:v>
                </c:pt>
                <c:pt idx="484">
                  <c:v>42527</c:v>
                </c:pt>
                <c:pt idx="485">
                  <c:v>42526</c:v>
                </c:pt>
                <c:pt idx="486">
                  <c:v>42525</c:v>
                </c:pt>
                <c:pt idx="487">
                  <c:v>42524</c:v>
                </c:pt>
                <c:pt idx="488">
                  <c:v>42523</c:v>
                </c:pt>
                <c:pt idx="489">
                  <c:v>42522</c:v>
                </c:pt>
                <c:pt idx="490">
                  <c:v>42521</c:v>
                </c:pt>
                <c:pt idx="491">
                  <c:v>42520</c:v>
                </c:pt>
                <c:pt idx="492">
                  <c:v>42519</c:v>
                </c:pt>
                <c:pt idx="493">
                  <c:v>42518</c:v>
                </c:pt>
                <c:pt idx="494">
                  <c:v>42517</c:v>
                </c:pt>
                <c:pt idx="495">
                  <c:v>42516</c:v>
                </c:pt>
                <c:pt idx="496">
                  <c:v>42515</c:v>
                </c:pt>
                <c:pt idx="497">
                  <c:v>42514</c:v>
                </c:pt>
                <c:pt idx="498">
                  <c:v>42513</c:v>
                </c:pt>
                <c:pt idx="499">
                  <c:v>42512</c:v>
                </c:pt>
                <c:pt idx="500">
                  <c:v>42511</c:v>
                </c:pt>
                <c:pt idx="501">
                  <c:v>42510</c:v>
                </c:pt>
                <c:pt idx="502">
                  <c:v>42509</c:v>
                </c:pt>
                <c:pt idx="503">
                  <c:v>42508</c:v>
                </c:pt>
                <c:pt idx="504">
                  <c:v>42507</c:v>
                </c:pt>
                <c:pt idx="505">
                  <c:v>42506</c:v>
                </c:pt>
                <c:pt idx="506">
                  <c:v>42505</c:v>
                </c:pt>
                <c:pt idx="507">
                  <c:v>42504</c:v>
                </c:pt>
                <c:pt idx="508">
                  <c:v>42503</c:v>
                </c:pt>
                <c:pt idx="509">
                  <c:v>42502</c:v>
                </c:pt>
                <c:pt idx="510">
                  <c:v>42501</c:v>
                </c:pt>
                <c:pt idx="511">
                  <c:v>42500</c:v>
                </c:pt>
                <c:pt idx="512">
                  <c:v>42499</c:v>
                </c:pt>
                <c:pt idx="513">
                  <c:v>42498</c:v>
                </c:pt>
                <c:pt idx="514">
                  <c:v>42497</c:v>
                </c:pt>
                <c:pt idx="515">
                  <c:v>42496</c:v>
                </c:pt>
                <c:pt idx="516">
                  <c:v>42495</c:v>
                </c:pt>
                <c:pt idx="517">
                  <c:v>42494</c:v>
                </c:pt>
                <c:pt idx="518">
                  <c:v>42493</c:v>
                </c:pt>
                <c:pt idx="519">
                  <c:v>42492</c:v>
                </c:pt>
                <c:pt idx="520">
                  <c:v>42491</c:v>
                </c:pt>
                <c:pt idx="521">
                  <c:v>42490</c:v>
                </c:pt>
                <c:pt idx="522">
                  <c:v>42489</c:v>
                </c:pt>
                <c:pt idx="523">
                  <c:v>42488</c:v>
                </c:pt>
                <c:pt idx="524">
                  <c:v>42487</c:v>
                </c:pt>
                <c:pt idx="525">
                  <c:v>42486</c:v>
                </c:pt>
                <c:pt idx="526">
                  <c:v>42485</c:v>
                </c:pt>
                <c:pt idx="527">
                  <c:v>42484</c:v>
                </c:pt>
                <c:pt idx="528">
                  <c:v>42483</c:v>
                </c:pt>
                <c:pt idx="529">
                  <c:v>42482</c:v>
                </c:pt>
                <c:pt idx="530">
                  <c:v>42481</c:v>
                </c:pt>
                <c:pt idx="531">
                  <c:v>42480</c:v>
                </c:pt>
                <c:pt idx="532">
                  <c:v>42479</c:v>
                </c:pt>
                <c:pt idx="533">
                  <c:v>42478</c:v>
                </c:pt>
                <c:pt idx="534">
                  <c:v>42477</c:v>
                </c:pt>
                <c:pt idx="535">
                  <c:v>42476</c:v>
                </c:pt>
                <c:pt idx="536">
                  <c:v>42475</c:v>
                </c:pt>
                <c:pt idx="537">
                  <c:v>42474</c:v>
                </c:pt>
                <c:pt idx="538">
                  <c:v>42473</c:v>
                </c:pt>
                <c:pt idx="539">
                  <c:v>42472</c:v>
                </c:pt>
                <c:pt idx="540">
                  <c:v>42471</c:v>
                </c:pt>
                <c:pt idx="541">
                  <c:v>42470</c:v>
                </c:pt>
                <c:pt idx="542">
                  <c:v>42469</c:v>
                </c:pt>
                <c:pt idx="543">
                  <c:v>42468</c:v>
                </c:pt>
                <c:pt idx="544">
                  <c:v>42467</c:v>
                </c:pt>
                <c:pt idx="545">
                  <c:v>42466</c:v>
                </c:pt>
                <c:pt idx="546">
                  <c:v>42465</c:v>
                </c:pt>
                <c:pt idx="547">
                  <c:v>42464</c:v>
                </c:pt>
                <c:pt idx="548">
                  <c:v>42463</c:v>
                </c:pt>
                <c:pt idx="549">
                  <c:v>42462</c:v>
                </c:pt>
                <c:pt idx="550">
                  <c:v>42461</c:v>
                </c:pt>
                <c:pt idx="551">
                  <c:v>42460</c:v>
                </c:pt>
                <c:pt idx="552">
                  <c:v>42459</c:v>
                </c:pt>
                <c:pt idx="553">
                  <c:v>42458</c:v>
                </c:pt>
                <c:pt idx="554">
                  <c:v>42457</c:v>
                </c:pt>
                <c:pt idx="555">
                  <c:v>42456</c:v>
                </c:pt>
                <c:pt idx="556">
                  <c:v>42455</c:v>
                </c:pt>
                <c:pt idx="557">
                  <c:v>42454</c:v>
                </c:pt>
                <c:pt idx="558">
                  <c:v>42453</c:v>
                </c:pt>
                <c:pt idx="559">
                  <c:v>42452</c:v>
                </c:pt>
                <c:pt idx="560">
                  <c:v>42451</c:v>
                </c:pt>
                <c:pt idx="561">
                  <c:v>42450</c:v>
                </c:pt>
                <c:pt idx="562">
                  <c:v>42449</c:v>
                </c:pt>
                <c:pt idx="563">
                  <c:v>42448</c:v>
                </c:pt>
                <c:pt idx="564">
                  <c:v>42447</c:v>
                </c:pt>
                <c:pt idx="565">
                  <c:v>42446</c:v>
                </c:pt>
                <c:pt idx="566">
                  <c:v>42445</c:v>
                </c:pt>
                <c:pt idx="567">
                  <c:v>42444</c:v>
                </c:pt>
                <c:pt idx="568">
                  <c:v>42443</c:v>
                </c:pt>
                <c:pt idx="569">
                  <c:v>42442</c:v>
                </c:pt>
                <c:pt idx="570">
                  <c:v>42441</c:v>
                </c:pt>
                <c:pt idx="571">
                  <c:v>42440</c:v>
                </c:pt>
                <c:pt idx="572">
                  <c:v>42439</c:v>
                </c:pt>
                <c:pt idx="573">
                  <c:v>42438</c:v>
                </c:pt>
                <c:pt idx="574">
                  <c:v>42437</c:v>
                </c:pt>
                <c:pt idx="575">
                  <c:v>42436</c:v>
                </c:pt>
                <c:pt idx="576">
                  <c:v>42435</c:v>
                </c:pt>
                <c:pt idx="577">
                  <c:v>42434</c:v>
                </c:pt>
                <c:pt idx="578">
                  <c:v>42433</c:v>
                </c:pt>
                <c:pt idx="579">
                  <c:v>42432</c:v>
                </c:pt>
                <c:pt idx="580">
                  <c:v>42431</c:v>
                </c:pt>
                <c:pt idx="581">
                  <c:v>42430</c:v>
                </c:pt>
                <c:pt idx="582">
                  <c:v>42429</c:v>
                </c:pt>
                <c:pt idx="583">
                  <c:v>42428</c:v>
                </c:pt>
                <c:pt idx="584">
                  <c:v>42427</c:v>
                </c:pt>
                <c:pt idx="585">
                  <c:v>42426</c:v>
                </c:pt>
                <c:pt idx="586">
                  <c:v>42425</c:v>
                </c:pt>
                <c:pt idx="587">
                  <c:v>42424</c:v>
                </c:pt>
                <c:pt idx="588">
                  <c:v>42423</c:v>
                </c:pt>
                <c:pt idx="589">
                  <c:v>42422</c:v>
                </c:pt>
                <c:pt idx="590">
                  <c:v>42421</c:v>
                </c:pt>
                <c:pt idx="591">
                  <c:v>42420</c:v>
                </c:pt>
                <c:pt idx="592">
                  <c:v>42419</c:v>
                </c:pt>
                <c:pt idx="593">
                  <c:v>42418</c:v>
                </c:pt>
                <c:pt idx="594">
                  <c:v>42417</c:v>
                </c:pt>
                <c:pt idx="595">
                  <c:v>42416</c:v>
                </c:pt>
                <c:pt idx="596">
                  <c:v>42415</c:v>
                </c:pt>
                <c:pt idx="597">
                  <c:v>42414</c:v>
                </c:pt>
                <c:pt idx="598">
                  <c:v>42413</c:v>
                </c:pt>
                <c:pt idx="599">
                  <c:v>42412</c:v>
                </c:pt>
                <c:pt idx="600">
                  <c:v>42411</c:v>
                </c:pt>
                <c:pt idx="601">
                  <c:v>42410</c:v>
                </c:pt>
                <c:pt idx="602">
                  <c:v>42409</c:v>
                </c:pt>
                <c:pt idx="603">
                  <c:v>42408</c:v>
                </c:pt>
                <c:pt idx="604">
                  <c:v>42407</c:v>
                </c:pt>
                <c:pt idx="605">
                  <c:v>42406</c:v>
                </c:pt>
                <c:pt idx="606">
                  <c:v>42405</c:v>
                </c:pt>
                <c:pt idx="607">
                  <c:v>42404</c:v>
                </c:pt>
                <c:pt idx="608">
                  <c:v>42403</c:v>
                </c:pt>
                <c:pt idx="609">
                  <c:v>42402</c:v>
                </c:pt>
                <c:pt idx="610">
                  <c:v>42401</c:v>
                </c:pt>
                <c:pt idx="611">
                  <c:v>42400</c:v>
                </c:pt>
                <c:pt idx="612">
                  <c:v>42399</c:v>
                </c:pt>
                <c:pt idx="613">
                  <c:v>42398</c:v>
                </c:pt>
                <c:pt idx="614">
                  <c:v>42397</c:v>
                </c:pt>
                <c:pt idx="615">
                  <c:v>42396</c:v>
                </c:pt>
                <c:pt idx="616">
                  <c:v>42395</c:v>
                </c:pt>
                <c:pt idx="617">
                  <c:v>42394</c:v>
                </c:pt>
                <c:pt idx="618">
                  <c:v>42393</c:v>
                </c:pt>
                <c:pt idx="619">
                  <c:v>42392</c:v>
                </c:pt>
                <c:pt idx="620">
                  <c:v>42391</c:v>
                </c:pt>
                <c:pt idx="621">
                  <c:v>42390</c:v>
                </c:pt>
                <c:pt idx="622">
                  <c:v>42389</c:v>
                </c:pt>
                <c:pt idx="623">
                  <c:v>42388</c:v>
                </c:pt>
                <c:pt idx="624">
                  <c:v>42387</c:v>
                </c:pt>
                <c:pt idx="625">
                  <c:v>42386</c:v>
                </c:pt>
                <c:pt idx="626">
                  <c:v>42385</c:v>
                </c:pt>
                <c:pt idx="627">
                  <c:v>42384</c:v>
                </c:pt>
                <c:pt idx="628">
                  <c:v>42383</c:v>
                </c:pt>
                <c:pt idx="629">
                  <c:v>42382</c:v>
                </c:pt>
                <c:pt idx="630">
                  <c:v>42381</c:v>
                </c:pt>
                <c:pt idx="631">
                  <c:v>42380</c:v>
                </c:pt>
                <c:pt idx="632">
                  <c:v>42379</c:v>
                </c:pt>
                <c:pt idx="633">
                  <c:v>42378</c:v>
                </c:pt>
                <c:pt idx="634">
                  <c:v>42377</c:v>
                </c:pt>
                <c:pt idx="635">
                  <c:v>42376</c:v>
                </c:pt>
                <c:pt idx="636">
                  <c:v>42375</c:v>
                </c:pt>
                <c:pt idx="637">
                  <c:v>42374</c:v>
                </c:pt>
                <c:pt idx="638">
                  <c:v>42373</c:v>
                </c:pt>
                <c:pt idx="639">
                  <c:v>42372</c:v>
                </c:pt>
                <c:pt idx="640">
                  <c:v>42371</c:v>
                </c:pt>
                <c:pt idx="641">
                  <c:v>42370</c:v>
                </c:pt>
                <c:pt idx="642">
                  <c:v>42369</c:v>
                </c:pt>
                <c:pt idx="643">
                  <c:v>42368</c:v>
                </c:pt>
                <c:pt idx="644">
                  <c:v>42367</c:v>
                </c:pt>
                <c:pt idx="645">
                  <c:v>42366</c:v>
                </c:pt>
                <c:pt idx="646">
                  <c:v>42365</c:v>
                </c:pt>
                <c:pt idx="647">
                  <c:v>42364</c:v>
                </c:pt>
                <c:pt idx="648">
                  <c:v>42363</c:v>
                </c:pt>
                <c:pt idx="649">
                  <c:v>42362</c:v>
                </c:pt>
                <c:pt idx="650">
                  <c:v>42361</c:v>
                </c:pt>
                <c:pt idx="651">
                  <c:v>42360</c:v>
                </c:pt>
                <c:pt idx="652">
                  <c:v>42359</c:v>
                </c:pt>
                <c:pt idx="653">
                  <c:v>42358</c:v>
                </c:pt>
                <c:pt idx="654">
                  <c:v>42357</c:v>
                </c:pt>
                <c:pt idx="655">
                  <c:v>42356</c:v>
                </c:pt>
                <c:pt idx="656">
                  <c:v>42355</c:v>
                </c:pt>
                <c:pt idx="657">
                  <c:v>42354</c:v>
                </c:pt>
                <c:pt idx="658">
                  <c:v>42353</c:v>
                </c:pt>
                <c:pt idx="659">
                  <c:v>42352</c:v>
                </c:pt>
                <c:pt idx="660">
                  <c:v>42351</c:v>
                </c:pt>
                <c:pt idx="661">
                  <c:v>42350</c:v>
                </c:pt>
                <c:pt idx="662">
                  <c:v>42349</c:v>
                </c:pt>
                <c:pt idx="663">
                  <c:v>42348</c:v>
                </c:pt>
                <c:pt idx="664">
                  <c:v>42347</c:v>
                </c:pt>
                <c:pt idx="665">
                  <c:v>42346</c:v>
                </c:pt>
                <c:pt idx="666">
                  <c:v>42345</c:v>
                </c:pt>
                <c:pt idx="667">
                  <c:v>42344</c:v>
                </c:pt>
                <c:pt idx="668">
                  <c:v>42343</c:v>
                </c:pt>
                <c:pt idx="669">
                  <c:v>42342</c:v>
                </c:pt>
                <c:pt idx="670">
                  <c:v>42341</c:v>
                </c:pt>
                <c:pt idx="671">
                  <c:v>42340</c:v>
                </c:pt>
                <c:pt idx="672">
                  <c:v>42339</c:v>
                </c:pt>
                <c:pt idx="673">
                  <c:v>42338</c:v>
                </c:pt>
                <c:pt idx="674">
                  <c:v>42337</c:v>
                </c:pt>
                <c:pt idx="675">
                  <c:v>42336</c:v>
                </c:pt>
                <c:pt idx="676">
                  <c:v>42335</c:v>
                </c:pt>
                <c:pt idx="677">
                  <c:v>42334</c:v>
                </c:pt>
                <c:pt idx="678">
                  <c:v>42333</c:v>
                </c:pt>
                <c:pt idx="679">
                  <c:v>42332</c:v>
                </c:pt>
                <c:pt idx="680">
                  <c:v>42331</c:v>
                </c:pt>
                <c:pt idx="681">
                  <c:v>42330</c:v>
                </c:pt>
                <c:pt idx="682">
                  <c:v>42329</c:v>
                </c:pt>
                <c:pt idx="683">
                  <c:v>42328</c:v>
                </c:pt>
                <c:pt idx="684">
                  <c:v>42327</c:v>
                </c:pt>
                <c:pt idx="685">
                  <c:v>42326</c:v>
                </c:pt>
                <c:pt idx="686">
                  <c:v>42325</c:v>
                </c:pt>
                <c:pt idx="687">
                  <c:v>42324</c:v>
                </c:pt>
                <c:pt idx="688">
                  <c:v>42323</c:v>
                </c:pt>
                <c:pt idx="689">
                  <c:v>42322</c:v>
                </c:pt>
                <c:pt idx="690">
                  <c:v>42321</c:v>
                </c:pt>
                <c:pt idx="691">
                  <c:v>42320</c:v>
                </c:pt>
                <c:pt idx="692">
                  <c:v>42319</c:v>
                </c:pt>
                <c:pt idx="693">
                  <c:v>42318</c:v>
                </c:pt>
                <c:pt idx="694">
                  <c:v>42317</c:v>
                </c:pt>
                <c:pt idx="695">
                  <c:v>42316</c:v>
                </c:pt>
                <c:pt idx="696">
                  <c:v>42315</c:v>
                </c:pt>
                <c:pt idx="697">
                  <c:v>42314</c:v>
                </c:pt>
                <c:pt idx="698">
                  <c:v>42313</c:v>
                </c:pt>
                <c:pt idx="699">
                  <c:v>42312</c:v>
                </c:pt>
                <c:pt idx="700">
                  <c:v>42311</c:v>
                </c:pt>
                <c:pt idx="701">
                  <c:v>42310</c:v>
                </c:pt>
                <c:pt idx="702">
                  <c:v>42309</c:v>
                </c:pt>
                <c:pt idx="703">
                  <c:v>42308</c:v>
                </c:pt>
                <c:pt idx="704">
                  <c:v>42307</c:v>
                </c:pt>
                <c:pt idx="705">
                  <c:v>42306</c:v>
                </c:pt>
                <c:pt idx="706">
                  <c:v>42305</c:v>
                </c:pt>
                <c:pt idx="707">
                  <c:v>42304</c:v>
                </c:pt>
                <c:pt idx="708">
                  <c:v>42303</c:v>
                </c:pt>
                <c:pt idx="709">
                  <c:v>42302</c:v>
                </c:pt>
                <c:pt idx="710">
                  <c:v>42301</c:v>
                </c:pt>
                <c:pt idx="711">
                  <c:v>42300</c:v>
                </c:pt>
                <c:pt idx="712">
                  <c:v>42299</c:v>
                </c:pt>
                <c:pt idx="713">
                  <c:v>42298</c:v>
                </c:pt>
                <c:pt idx="714">
                  <c:v>42297</c:v>
                </c:pt>
                <c:pt idx="715">
                  <c:v>42296</c:v>
                </c:pt>
                <c:pt idx="716">
                  <c:v>42295</c:v>
                </c:pt>
                <c:pt idx="717">
                  <c:v>42294</c:v>
                </c:pt>
                <c:pt idx="718">
                  <c:v>42293</c:v>
                </c:pt>
                <c:pt idx="719">
                  <c:v>42292</c:v>
                </c:pt>
                <c:pt idx="720">
                  <c:v>42291</c:v>
                </c:pt>
                <c:pt idx="721">
                  <c:v>42290</c:v>
                </c:pt>
                <c:pt idx="722">
                  <c:v>42289</c:v>
                </c:pt>
                <c:pt idx="723">
                  <c:v>42288</c:v>
                </c:pt>
                <c:pt idx="724">
                  <c:v>42287</c:v>
                </c:pt>
                <c:pt idx="725">
                  <c:v>42286</c:v>
                </c:pt>
                <c:pt idx="726">
                  <c:v>42285</c:v>
                </c:pt>
                <c:pt idx="727">
                  <c:v>42284</c:v>
                </c:pt>
                <c:pt idx="728">
                  <c:v>42283</c:v>
                </c:pt>
                <c:pt idx="729">
                  <c:v>42282</c:v>
                </c:pt>
                <c:pt idx="730">
                  <c:v>42281</c:v>
                </c:pt>
                <c:pt idx="731">
                  <c:v>42280</c:v>
                </c:pt>
                <c:pt idx="732">
                  <c:v>42279</c:v>
                </c:pt>
                <c:pt idx="733">
                  <c:v>42278</c:v>
                </c:pt>
                <c:pt idx="734">
                  <c:v>42277</c:v>
                </c:pt>
                <c:pt idx="735">
                  <c:v>42276</c:v>
                </c:pt>
                <c:pt idx="736">
                  <c:v>42275</c:v>
                </c:pt>
                <c:pt idx="737">
                  <c:v>42274</c:v>
                </c:pt>
                <c:pt idx="738">
                  <c:v>42273</c:v>
                </c:pt>
                <c:pt idx="739">
                  <c:v>42272</c:v>
                </c:pt>
                <c:pt idx="740">
                  <c:v>42271</c:v>
                </c:pt>
                <c:pt idx="741">
                  <c:v>42270</c:v>
                </c:pt>
                <c:pt idx="742">
                  <c:v>42269</c:v>
                </c:pt>
                <c:pt idx="743">
                  <c:v>42268</c:v>
                </c:pt>
                <c:pt idx="744">
                  <c:v>42267</c:v>
                </c:pt>
                <c:pt idx="745">
                  <c:v>42266</c:v>
                </c:pt>
                <c:pt idx="746">
                  <c:v>42265</c:v>
                </c:pt>
                <c:pt idx="747">
                  <c:v>42264</c:v>
                </c:pt>
                <c:pt idx="748">
                  <c:v>42263</c:v>
                </c:pt>
                <c:pt idx="749">
                  <c:v>42262</c:v>
                </c:pt>
                <c:pt idx="750">
                  <c:v>42261</c:v>
                </c:pt>
                <c:pt idx="751">
                  <c:v>42260</c:v>
                </c:pt>
                <c:pt idx="752">
                  <c:v>42259</c:v>
                </c:pt>
                <c:pt idx="753">
                  <c:v>42258</c:v>
                </c:pt>
                <c:pt idx="754">
                  <c:v>42257</c:v>
                </c:pt>
                <c:pt idx="755">
                  <c:v>42256</c:v>
                </c:pt>
                <c:pt idx="756">
                  <c:v>42255</c:v>
                </c:pt>
                <c:pt idx="757">
                  <c:v>42254</c:v>
                </c:pt>
                <c:pt idx="758">
                  <c:v>42253</c:v>
                </c:pt>
                <c:pt idx="759">
                  <c:v>42252</c:v>
                </c:pt>
                <c:pt idx="760">
                  <c:v>42251</c:v>
                </c:pt>
                <c:pt idx="761">
                  <c:v>42250</c:v>
                </c:pt>
                <c:pt idx="762">
                  <c:v>42249</c:v>
                </c:pt>
                <c:pt idx="763">
                  <c:v>42248</c:v>
                </c:pt>
                <c:pt idx="764">
                  <c:v>42247</c:v>
                </c:pt>
                <c:pt idx="765">
                  <c:v>42246</c:v>
                </c:pt>
                <c:pt idx="766">
                  <c:v>42245</c:v>
                </c:pt>
                <c:pt idx="767">
                  <c:v>42244</c:v>
                </c:pt>
                <c:pt idx="768">
                  <c:v>42243</c:v>
                </c:pt>
                <c:pt idx="769">
                  <c:v>42242</c:v>
                </c:pt>
                <c:pt idx="770">
                  <c:v>42241</c:v>
                </c:pt>
                <c:pt idx="771">
                  <c:v>42240</c:v>
                </c:pt>
                <c:pt idx="772">
                  <c:v>42239</c:v>
                </c:pt>
                <c:pt idx="773">
                  <c:v>42238</c:v>
                </c:pt>
                <c:pt idx="774">
                  <c:v>42237</c:v>
                </c:pt>
                <c:pt idx="775">
                  <c:v>42236</c:v>
                </c:pt>
                <c:pt idx="776">
                  <c:v>42235</c:v>
                </c:pt>
                <c:pt idx="777">
                  <c:v>42234</c:v>
                </c:pt>
                <c:pt idx="778">
                  <c:v>42233</c:v>
                </c:pt>
                <c:pt idx="779">
                  <c:v>42232</c:v>
                </c:pt>
                <c:pt idx="780">
                  <c:v>42231</c:v>
                </c:pt>
                <c:pt idx="781">
                  <c:v>42230</c:v>
                </c:pt>
                <c:pt idx="782">
                  <c:v>42229</c:v>
                </c:pt>
                <c:pt idx="783">
                  <c:v>42228</c:v>
                </c:pt>
                <c:pt idx="784">
                  <c:v>42227</c:v>
                </c:pt>
                <c:pt idx="785">
                  <c:v>42226</c:v>
                </c:pt>
                <c:pt idx="786">
                  <c:v>42225</c:v>
                </c:pt>
                <c:pt idx="787">
                  <c:v>42224</c:v>
                </c:pt>
                <c:pt idx="788">
                  <c:v>42223</c:v>
                </c:pt>
                <c:pt idx="789">
                  <c:v>42222</c:v>
                </c:pt>
                <c:pt idx="790">
                  <c:v>42221</c:v>
                </c:pt>
                <c:pt idx="791">
                  <c:v>42220</c:v>
                </c:pt>
                <c:pt idx="792">
                  <c:v>42219</c:v>
                </c:pt>
                <c:pt idx="793">
                  <c:v>42218</c:v>
                </c:pt>
                <c:pt idx="794">
                  <c:v>42217</c:v>
                </c:pt>
                <c:pt idx="795">
                  <c:v>42216</c:v>
                </c:pt>
                <c:pt idx="796">
                  <c:v>42215</c:v>
                </c:pt>
                <c:pt idx="797">
                  <c:v>42214</c:v>
                </c:pt>
                <c:pt idx="798">
                  <c:v>42213</c:v>
                </c:pt>
                <c:pt idx="799">
                  <c:v>42212</c:v>
                </c:pt>
                <c:pt idx="800">
                  <c:v>42211</c:v>
                </c:pt>
                <c:pt idx="801">
                  <c:v>42210</c:v>
                </c:pt>
                <c:pt idx="802">
                  <c:v>42209</c:v>
                </c:pt>
                <c:pt idx="803">
                  <c:v>42208</c:v>
                </c:pt>
                <c:pt idx="804">
                  <c:v>42207</c:v>
                </c:pt>
                <c:pt idx="805">
                  <c:v>42206</c:v>
                </c:pt>
                <c:pt idx="806">
                  <c:v>42205</c:v>
                </c:pt>
                <c:pt idx="807">
                  <c:v>42204</c:v>
                </c:pt>
                <c:pt idx="808">
                  <c:v>42203</c:v>
                </c:pt>
                <c:pt idx="809">
                  <c:v>42202</c:v>
                </c:pt>
                <c:pt idx="810">
                  <c:v>42201</c:v>
                </c:pt>
                <c:pt idx="811">
                  <c:v>42200</c:v>
                </c:pt>
                <c:pt idx="812">
                  <c:v>42199</c:v>
                </c:pt>
                <c:pt idx="813">
                  <c:v>42198</c:v>
                </c:pt>
                <c:pt idx="814">
                  <c:v>42197</c:v>
                </c:pt>
                <c:pt idx="815">
                  <c:v>42195</c:v>
                </c:pt>
                <c:pt idx="816">
                  <c:v>42194</c:v>
                </c:pt>
                <c:pt idx="817">
                  <c:v>42193</c:v>
                </c:pt>
                <c:pt idx="818">
                  <c:v>42192</c:v>
                </c:pt>
                <c:pt idx="819">
                  <c:v>42191</c:v>
                </c:pt>
                <c:pt idx="820">
                  <c:v>42190</c:v>
                </c:pt>
                <c:pt idx="821">
                  <c:v>42189</c:v>
                </c:pt>
                <c:pt idx="822">
                  <c:v>42188</c:v>
                </c:pt>
                <c:pt idx="823">
                  <c:v>42187</c:v>
                </c:pt>
                <c:pt idx="824">
                  <c:v>42186</c:v>
                </c:pt>
                <c:pt idx="825">
                  <c:v>42185</c:v>
                </c:pt>
                <c:pt idx="826">
                  <c:v>42184</c:v>
                </c:pt>
                <c:pt idx="827">
                  <c:v>42183</c:v>
                </c:pt>
                <c:pt idx="828">
                  <c:v>42182</c:v>
                </c:pt>
                <c:pt idx="829">
                  <c:v>42181</c:v>
                </c:pt>
                <c:pt idx="830">
                  <c:v>42180</c:v>
                </c:pt>
                <c:pt idx="831">
                  <c:v>42179</c:v>
                </c:pt>
                <c:pt idx="832">
                  <c:v>42178</c:v>
                </c:pt>
                <c:pt idx="833">
                  <c:v>42177</c:v>
                </c:pt>
                <c:pt idx="834">
                  <c:v>42176</c:v>
                </c:pt>
                <c:pt idx="835">
                  <c:v>42175</c:v>
                </c:pt>
                <c:pt idx="836">
                  <c:v>42174</c:v>
                </c:pt>
                <c:pt idx="837">
                  <c:v>42173</c:v>
                </c:pt>
                <c:pt idx="838">
                  <c:v>42172</c:v>
                </c:pt>
                <c:pt idx="839">
                  <c:v>42171</c:v>
                </c:pt>
                <c:pt idx="840">
                  <c:v>42170</c:v>
                </c:pt>
                <c:pt idx="841">
                  <c:v>42169</c:v>
                </c:pt>
                <c:pt idx="842">
                  <c:v>42168</c:v>
                </c:pt>
                <c:pt idx="843">
                  <c:v>42167</c:v>
                </c:pt>
                <c:pt idx="844">
                  <c:v>42166</c:v>
                </c:pt>
                <c:pt idx="845">
                  <c:v>42165</c:v>
                </c:pt>
                <c:pt idx="846">
                  <c:v>42164</c:v>
                </c:pt>
                <c:pt idx="847">
                  <c:v>42163</c:v>
                </c:pt>
                <c:pt idx="848">
                  <c:v>42162</c:v>
                </c:pt>
                <c:pt idx="849">
                  <c:v>42161</c:v>
                </c:pt>
                <c:pt idx="850">
                  <c:v>42160</c:v>
                </c:pt>
                <c:pt idx="851">
                  <c:v>42159</c:v>
                </c:pt>
                <c:pt idx="852">
                  <c:v>42158</c:v>
                </c:pt>
                <c:pt idx="853">
                  <c:v>42157</c:v>
                </c:pt>
                <c:pt idx="854">
                  <c:v>42156</c:v>
                </c:pt>
                <c:pt idx="855">
                  <c:v>42155</c:v>
                </c:pt>
                <c:pt idx="856">
                  <c:v>42154</c:v>
                </c:pt>
                <c:pt idx="857">
                  <c:v>42153</c:v>
                </c:pt>
                <c:pt idx="858">
                  <c:v>42152</c:v>
                </c:pt>
                <c:pt idx="859">
                  <c:v>42151</c:v>
                </c:pt>
                <c:pt idx="860">
                  <c:v>42150</c:v>
                </c:pt>
                <c:pt idx="861">
                  <c:v>42149</c:v>
                </c:pt>
                <c:pt idx="862">
                  <c:v>42148</c:v>
                </c:pt>
                <c:pt idx="863">
                  <c:v>42147</c:v>
                </c:pt>
                <c:pt idx="864">
                  <c:v>42146</c:v>
                </c:pt>
                <c:pt idx="865">
                  <c:v>42145</c:v>
                </c:pt>
                <c:pt idx="866">
                  <c:v>42144</c:v>
                </c:pt>
                <c:pt idx="867">
                  <c:v>42143</c:v>
                </c:pt>
                <c:pt idx="868">
                  <c:v>42142</c:v>
                </c:pt>
                <c:pt idx="869">
                  <c:v>42141</c:v>
                </c:pt>
                <c:pt idx="870">
                  <c:v>42140</c:v>
                </c:pt>
                <c:pt idx="871">
                  <c:v>42139</c:v>
                </c:pt>
                <c:pt idx="872">
                  <c:v>42138</c:v>
                </c:pt>
                <c:pt idx="873">
                  <c:v>42137</c:v>
                </c:pt>
                <c:pt idx="874">
                  <c:v>42136</c:v>
                </c:pt>
                <c:pt idx="875">
                  <c:v>42135</c:v>
                </c:pt>
                <c:pt idx="876">
                  <c:v>42134</c:v>
                </c:pt>
                <c:pt idx="877">
                  <c:v>42133</c:v>
                </c:pt>
                <c:pt idx="878">
                  <c:v>42132</c:v>
                </c:pt>
                <c:pt idx="879">
                  <c:v>42131</c:v>
                </c:pt>
                <c:pt idx="880">
                  <c:v>42130</c:v>
                </c:pt>
                <c:pt idx="881">
                  <c:v>42129</c:v>
                </c:pt>
                <c:pt idx="882">
                  <c:v>42128</c:v>
                </c:pt>
                <c:pt idx="883">
                  <c:v>42127</c:v>
                </c:pt>
                <c:pt idx="884">
                  <c:v>42126</c:v>
                </c:pt>
                <c:pt idx="885">
                  <c:v>42125</c:v>
                </c:pt>
                <c:pt idx="886">
                  <c:v>42124</c:v>
                </c:pt>
                <c:pt idx="887">
                  <c:v>42123</c:v>
                </c:pt>
                <c:pt idx="888">
                  <c:v>42122</c:v>
                </c:pt>
                <c:pt idx="889">
                  <c:v>42121</c:v>
                </c:pt>
                <c:pt idx="890">
                  <c:v>42120</c:v>
                </c:pt>
                <c:pt idx="891">
                  <c:v>42119</c:v>
                </c:pt>
                <c:pt idx="892">
                  <c:v>42118</c:v>
                </c:pt>
                <c:pt idx="893">
                  <c:v>42117</c:v>
                </c:pt>
                <c:pt idx="894">
                  <c:v>42116</c:v>
                </c:pt>
                <c:pt idx="895">
                  <c:v>42115</c:v>
                </c:pt>
                <c:pt idx="896">
                  <c:v>42114</c:v>
                </c:pt>
                <c:pt idx="897">
                  <c:v>42113</c:v>
                </c:pt>
                <c:pt idx="898">
                  <c:v>42112</c:v>
                </c:pt>
                <c:pt idx="899">
                  <c:v>42111</c:v>
                </c:pt>
                <c:pt idx="900">
                  <c:v>42110</c:v>
                </c:pt>
                <c:pt idx="901">
                  <c:v>42109</c:v>
                </c:pt>
                <c:pt idx="902">
                  <c:v>42108</c:v>
                </c:pt>
                <c:pt idx="903">
                  <c:v>42107</c:v>
                </c:pt>
                <c:pt idx="904">
                  <c:v>42106</c:v>
                </c:pt>
                <c:pt idx="905">
                  <c:v>42105</c:v>
                </c:pt>
                <c:pt idx="906">
                  <c:v>42104</c:v>
                </c:pt>
                <c:pt idx="907">
                  <c:v>42103</c:v>
                </c:pt>
                <c:pt idx="908">
                  <c:v>42102</c:v>
                </c:pt>
                <c:pt idx="909">
                  <c:v>42101</c:v>
                </c:pt>
                <c:pt idx="910">
                  <c:v>42100</c:v>
                </c:pt>
                <c:pt idx="911">
                  <c:v>42099</c:v>
                </c:pt>
                <c:pt idx="912">
                  <c:v>42098</c:v>
                </c:pt>
                <c:pt idx="913">
                  <c:v>42097</c:v>
                </c:pt>
                <c:pt idx="914">
                  <c:v>42096</c:v>
                </c:pt>
                <c:pt idx="915">
                  <c:v>42095</c:v>
                </c:pt>
                <c:pt idx="916">
                  <c:v>42094</c:v>
                </c:pt>
                <c:pt idx="917">
                  <c:v>42093</c:v>
                </c:pt>
                <c:pt idx="918">
                  <c:v>42092</c:v>
                </c:pt>
                <c:pt idx="919">
                  <c:v>42091</c:v>
                </c:pt>
                <c:pt idx="920">
                  <c:v>42090</c:v>
                </c:pt>
                <c:pt idx="921">
                  <c:v>42089</c:v>
                </c:pt>
                <c:pt idx="922">
                  <c:v>42088</c:v>
                </c:pt>
                <c:pt idx="923">
                  <c:v>42087</c:v>
                </c:pt>
                <c:pt idx="924">
                  <c:v>42086</c:v>
                </c:pt>
                <c:pt idx="925">
                  <c:v>42085</c:v>
                </c:pt>
                <c:pt idx="926">
                  <c:v>42084</c:v>
                </c:pt>
                <c:pt idx="927">
                  <c:v>42083</c:v>
                </c:pt>
                <c:pt idx="928">
                  <c:v>42082</c:v>
                </c:pt>
                <c:pt idx="929">
                  <c:v>42081</c:v>
                </c:pt>
                <c:pt idx="930">
                  <c:v>42080</c:v>
                </c:pt>
                <c:pt idx="931">
                  <c:v>42079</c:v>
                </c:pt>
                <c:pt idx="932">
                  <c:v>42078</c:v>
                </c:pt>
                <c:pt idx="933">
                  <c:v>42077</c:v>
                </c:pt>
                <c:pt idx="934">
                  <c:v>42076</c:v>
                </c:pt>
                <c:pt idx="935">
                  <c:v>42075</c:v>
                </c:pt>
                <c:pt idx="936">
                  <c:v>42074</c:v>
                </c:pt>
                <c:pt idx="937">
                  <c:v>42073</c:v>
                </c:pt>
                <c:pt idx="938">
                  <c:v>42072</c:v>
                </c:pt>
                <c:pt idx="939">
                  <c:v>42071</c:v>
                </c:pt>
                <c:pt idx="940">
                  <c:v>42070</c:v>
                </c:pt>
                <c:pt idx="941">
                  <c:v>42069</c:v>
                </c:pt>
                <c:pt idx="942">
                  <c:v>42068</c:v>
                </c:pt>
                <c:pt idx="943">
                  <c:v>42067</c:v>
                </c:pt>
                <c:pt idx="944">
                  <c:v>42066</c:v>
                </c:pt>
                <c:pt idx="945">
                  <c:v>42065</c:v>
                </c:pt>
                <c:pt idx="946">
                  <c:v>42064</c:v>
                </c:pt>
                <c:pt idx="947">
                  <c:v>42063</c:v>
                </c:pt>
                <c:pt idx="948">
                  <c:v>42062</c:v>
                </c:pt>
                <c:pt idx="949">
                  <c:v>42061</c:v>
                </c:pt>
                <c:pt idx="950">
                  <c:v>42060</c:v>
                </c:pt>
                <c:pt idx="951">
                  <c:v>42059</c:v>
                </c:pt>
                <c:pt idx="952">
                  <c:v>42058</c:v>
                </c:pt>
                <c:pt idx="953">
                  <c:v>42057</c:v>
                </c:pt>
                <c:pt idx="954">
                  <c:v>42056</c:v>
                </c:pt>
                <c:pt idx="955">
                  <c:v>42055</c:v>
                </c:pt>
                <c:pt idx="956">
                  <c:v>42054</c:v>
                </c:pt>
                <c:pt idx="957">
                  <c:v>42053</c:v>
                </c:pt>
                <c:pt idx="958">
                  <c:v>42052</c:v>
                </c:pt>
                <c:pt idx="959">
                  <c:v>42051</c:v>
                </c:pt>
                <c:pt idx="960">
                  <c:v>42050</c:v>
                </c:pt>
                <c:pt idx="961">
                  <c:v>42049</c:v>
                </c:pt>
                <c:pt idx="962">
                  <c:v>42048</c:v>
                </c:pt>
                <c:pt idx="963">
                  <c:v>42047</c:v>
                </c:pt>
                <c:pt idx="964">
                  <c:v>42046</c:v>
                </c:pt>
                <c:pt idx="965">
                  <c:v>42045</c:v>
                </c:pt>
                <c:pt idx="966">
                  <c:v>42044</c:v>
                </c:pt>
                <c:pt idx="967">
                  <c:v>42043</c:v>
                </c:pt>
                <c:pt idx="968">
                  <c:v>42042</c:v>
                </c:pt>
                <c:pt idx="969">
                  <c:v>42041</c:v>
                </c:pt>
                <c:pt idx="970">
                  <c:v>42040</c:v>
                </c:pt>
                <c:pt idx="971">
                  <c:v>42039</c:v>
                </c:pt>
                <c:pt idx="972">
                  <c:v>42038</c:v>
                </c:pt>
                <c:pt idx="973">
                  <c:v>42037</c:v>
                </c:pt>
                <c:pt idx="974">
                  <c:v>42036</c:v>
                </c:pt>
                <c:pt idx="975">
                  <c:v>42035</c:v>
                </c:pt>
                <c:pt idx="976">
                  <c:v>42034</c:v>
                </c:pt>
                <c:pt idx="977">
                  <c:v>42033</c:v>
                </c:pt>
                <c:pt idx="978">
                  <c:v>42032</c:v>
                </c:pt>
                <c:pt idx="979">
                  <c:v>42031</c:v>
                </c:pt>
                <c:pt idx="980">
                  <c:v>42030</c:v>
                </c:pt>
                <c:pt idx="981">
                  <c:v>42029</c:v>
                </c:pt>
                <c:pt idx="982">
                  <c:v>42028</c:v>
                </c:pt>
                <c:pt idx="983">
                  <c:v>42027</c:v>
                </c:pt>
                <c:pt idx="984">
                  <c:v>42026</c:v>
                </c:pt>
                <c:pt idx="985">
                  <c:v>42025</c:v>
                </c:pt>
                <c:pt idx="986">
                  <c:v>42024</c:v>
                </c:pt>
                <c:pt idx="987">
                  <c:v>42023</c:v>
                </c:pt>
                <c:pt idx="988">
                  <c:v>42022</c:v>
                </c:pt>
                <c:pt idx="989">
                  <c:v>42021</c:v>
                </c:pt>
                <c:pt idx="990">
                  <c:v>42020</c:v>
                </c:pt>
                <c:pt idx="991">
                  <c:v>42019</c:v>
                </c:pt>
                <c:pt idx="992">
                  <c:v>42018</c:v>
                </c:pt>
                <c:pt idx="993">
                  <c:v>42017</c:v>
                </c:pt>
                <c:pt idx="994">
                  <c:v>42016</c:v>
                </c:pt>
                <c:pt idx="995">
                  <c:v>42015</c:v>
                </c:pt>
                <c:pt idx="996">
                  <c:v>42014</c:v>
                </c:pt>
                <c:pt idx="997">
                  <c:v>42013</c:v>
                </c:pt>
                <c:pt idx="998">
                  <c:v>42012</c:v>
                </c:pt>
                <c:pt idx="999">
                  <c:v>42011</c:v>
                </c:pt>
                <c:pt idx="1000">
                  <c:v>42010</c:v>
                </c:pt>
                <c:pt idx="1001">
                  <c:v>42009</c:v>
                </c:pt>
                <c:pt idx="1002">
                  <c:v>42008</c:v>
                </c:pt>
                <c:pt idx="1003">
                  <c:v>42007</c:v>
                </c:pt>
                <c:pt idx="1004">
                  <c:v>42006</c:v>
                </c:pt>
                <c:pt idx="1005">
                  <c:v>42005</c:v>
                </c:pt>
                <c:pt idx="1006">
                  <c:v>42004</c:v>
                </c:pt>
                <c:pt idx="1007">
                  <c:v>42003</c:v>
                </c:pt>
                <c:pt idx="1008">
                  <c:v>42002</c:v>
                </c:pt>
                <c:pt idx="1009">
                  <c:v>42001</c:v>
                </c:pt>
                <c:pt idx="1010">
                  <c:v>42000</c:v>
                </c:pt>
                <c:pt idx="1011">
                  <c:v>41999</c:v>
                </c:pt>
                <c:pt idx="1012">
                  <c:v>41998</c:v>
                </c:pt>
                <c:pt idx="1013">
                  <c:v>41997</c:v>
                </c:pt>
                <c:pt idx="1014">
                  <c:v>41996</c:v>
                </c:pt>
                <c:pt idx="1015">
                  <c:v>41995</c:v>
                </c:pt>
                <c:pt idx="1016">
                  <c:v>41994</c:v>
                </c:pt>
                <c:pt idx="1017">
                  <c:v>41993</c:v>
                </c:pt>
                <c:pt idx="1018">
                  <c:v>41992</c:v>
                </c:pt>
                <c:pt idx="1019">
                  <c:v>41991</c:v>
                </c:pt>
                <c:pt idx="1020">
                  <c:v>41990</c:v>
                </c:pt>
                <c:pt idx="1021">
                  <c:v>41989</c:v>
                </c:pt>
                <c:pt idx="1022">
                  <c:v>41988</c:v>
                </c:pt>
                <c:pt idx="1023">
                  <c:v>41987</c:v>
                </c:pt>
                <c:pt idx="1024">
                  <c:v>41986</c:v>
                </c:pt>
                <c:pt idx="1025">
                  <c:v>41985</c:v>
                </c:pt>
                <c:pt idx="1026">
                  <c:v>41984</c:v>
                </c:pt>
                <c:pt idx="1027">
                  <c:v>41983</c:v>
                </c:pt>
                <c:pt idx="1028">
                  <c:v>41982</c:v>
                </c:pt>
                <c:pt idx="1029">
                  <c:v>41981</c:v>
                </c:pt>
                <c:pt idx="1030">
                  <c:v>41980</c:v>
                </c:pt>
                <c:pt idx="1031">
                  <c:v>41979</c:v>
                </c:pt>
                <c:pt idx="1032">
                  <c:v>41978</c:v>
                </c:pt>
                <c:pt idx="1033">
                  <c:v>41977</c:v>
                </c:pt>
                <c:pt idx="1034">
                  <c:v>41976</c:v>
                </c:pt>
                <c:pt idx="1035">
                  <c:v>41975</c:v>
                </c:pt>
                <c:pt idx="1036">
                  <c:v>41974</c:v>
                </c:pt>
                <c:pt idx="1037">
                  <c:v>41973</c:v>
                </c:pt>
                <c:pt idx="1038">
                  <c:v>41972</c:v>
                </c:pt>
                <c:pt idx="1039">
                  <c:v>41971</c:v>
                </c:pt>
                <c:pt idx="1040">
                  <c:v>41970</c:v>
                </c:pt>
                <c:pt idx="1041">
                  <c:v>41969</c:v>
                </c:pt>
                <c:pt idx="1042">
                  <c:v>41968</c:v>
                </c:pt>
                <c:pt idx="1043">
                  <c:v>41967</c:v>
                </c:pt>
                <c:pt idx="1044">
                  <c:v>41966</c:v>
                </c:pt>
                <c:pt idx="1045">
                  <c:v>41965</c:v>
                </c:pt>
                <c:pt idx="1046">
                  <c:v>41964</c:v>
                </c:pt>
                <c:pt idx="1047">
                  <c:v>41963</c:v>
                </c:pt>
                <c:pt idx="1048">
                  <c:v>41962</c:v>
                </c:pt>
                <c:pt idx="1049">
                  <c:v>41961</c:v>
                </c:pt>
                <c:pt idx="1050">
                  <c:v>41960</c:v>
                </c:pt>
                <c:pt idx="1051">
                  <c:v>41959</c:v>
                </c:pt>
                <c:pt idx="1052">
                  <c:v>41958</c:v>
                </c:pt>
                <c:pt idx="1053">
                  <c:v>41957</c:v>
                </c:pt>
                <c:pt idx="1054">
                  <c:v>41956</c:v>
                </c:pt>
                <c:pt idx="1055">
                  <c:v>41955</c:v>
                </c:pt>
                <c:pt idx="1056">
                  <c:v>41954</c:v>
                </c:pt>
                <c:pt idx="1057">
                  <c:v>41953</c:v>
                </c:pt>
                <c:pt idx="1058">
                  <c:v>41952</c:v>
                </c:pt>
                <c:pt idx="1059">
                  <c:v>41951</c:v>
                </c:pt>
                <c:pt idx="1060">
                  <c:v>41950</c:v>
                </c:pt>
                <c:pt idx="1061">
                  <c:v>41949</c:v>
                </c:pt>
                <c:pt idx="1062">
                  <c:v>41948</c:v>
                </c:pt>
                <c:pt idx="1063">
                  <c:v>41947</c:v>
                </c:pt>
                <c:pt idx="1064">
                  <c:v>41946</c:v>
                </c:pt>
                <c:pt idx="1065">
                  <c:v>41945</c:v>
                </c:pt>
                <c:pt idx="1066">
                  <c:v>41944</c:v>
                </c:pt>
                <c:pt idx="1067">
                  <c:v>41943</c:v>
                </c:pt>
                <c:pt idx="1068">
                  <c:v>41942</c:v>
                </c:pt>
                <c:pt idx="1069">
                  <c:v>41941</c:v>
                </c:pt>
                <c:pt idx="1070">
                  <c:v>41940</c:v>
                </c:pt>
                <c:pt idx="1071">
                  <c:v>41939</c:v>
                </c:pt>
                <c:pt idx="1072">
                  <c:v>41938</c:v>
                </c:pt>
                <c:pt idx="1073">
                  <c:v>41937</c:v>
                </c:pt>
                <c:pt idx="1074">
                  <c:v>41936</c:v>
                </c:pt>
                <c:pt idx="1075">
                  <c:v>41935</c:v>
                </c:pt>
                <c:pt idx="1076">
                  <c:v>41934</c:v>
                </c:pt>
                <c:pt idx="1077">
                  <c:v>41933</c:v>
                </c:pt>
                <c:pt idx="1078">
                  <c:v>41932</c:v>
                </c:pt>
                <c:pt idx="1079">
                  <c:v>41931</c:v>
                </c:pt>
                <c:pt idx="1080">
                  <c:v>41930</c:v>
                </c:pt>
                <c:pt idx="1081">
                  <c:v>41929</c:v>
                </c:pt>
                <c:pt idx="1082">
                  <c:v>41928</c:v>
                </c:pt>
                <c:pt idx="1083">
                  <c:v>41927</c:v>
                </c:pt>
                <c:pt idx="1084">
                  <c:v>41926</c:v>
                </c:pt>
                <c:pt idx="1085">
                  <c:v>41925</c:v>
                </c:pt>
                <c:pt idx="1086">
                  <c:v>41924</c:v>
                </c:pt>
                <c:pt idx="1087">
                  <c:v>41923</c:v>
                </c:pt>
                <c:pt idx="1088">
                  <c:v>41922</c:v>
                </c:pt>
                <c:pt idx="1089">
                  <c:v>41921</c:v>
                </c:pt>
                <c:pt idx="1090">
                  <c:v>41920</c:v>
                </c:pt>
                <c:pt idx="1091">
                  <c:v>41919</c:v>
                </c:pt>
                <c:pt idx="1092">
                  <c:v>41918</c:v>
                </c:pt>
                <c:pt idx="1093">
                  <c:v>41917</c:v>
                </c:pt>
                <c:pt idx="1094">
                  <c:v>41916</c:v>
                </c:pt>
                <c:pt idx="1095">
                  <c:v>41915</c:v>
                </c:pt>
                <c:pt idx="1096">
                  <c:v>41914</c:v>
                </c:pt>
                <c:pt idx="1097">
                  <c:v>41913</c:v>
                </c:pt>
                <c:pt idx="1098">
                  <c:v>41912</c:v>
                </c:pt>
                <c:pt idx="1099">
                  <c:v>41911</c:v>
                </c:pt>
                <c:pt idx="1100">
                  <c:v>41910</c:v>
                </c:pt>
                <c:pt idx="1101">
                  <c:v>41909</c:v>
                </c:pt>
                <c:pt idx="1102">
                  <c:v>41908</c:v>
                </c:pt>
                <c:pt idx="1103">
                  <c:v>41907</c:v>
                </c:pt>
                <c:pt idx="1104">
                  <c:v>41906</c:v>
                </c:pt>
                <c:pt idx="1105">
                  <c:v>41905</c:v>
                </c:pt>
                <c:pt idx="1106">
                  <c:v>41904</c:v>
                </c:pt>
                <c:pt idx="1107">
                  <c:v>41903</c:v>
                </c:pt>
                <c:pt idx="1108">
                  <c:v>41902</c:v>
                </c:pt>
                <c:pt idx="1109">
                  <c:v>41901</c:v>
                </c:pt>
                <c:pt idx="1110">
                  <c:v>41900</c:v>
                </c:pt>
                <c:pt idx="1111">
                  <c:v>41899</c:v>
                </c:pt>
                <c:pt idx="1112">
                  <c:v>41898</c:v>
                </c:pt>
                <c:pt idx="1113">
                  <c:v>41897</c:v>
                </c:pt>
                <c:pt idx="1114">
                  <c:v>41896</c:v>
                </c:pt>
                <c:pt idx="1115">
                  <c:v>41895</c:v>
                </c:pt>
                <c:pt idx="1116">
                  <c:v>41894</c:v>
                </c:pt>
                <c:pt idx="1117">
                  <c:v>41893</c:v>
                </c:pt>
                <c:pt idx="1118">
                  <c:v>41892</c:v>
                </c:pt>
                <c:pt idx="1119">
                  <c:v>41891</c:v>
                </c:pt>
                <c:pt idx="1120">
                  <c:v>41890</c:v>
                </c:pt>
                <c:pt idx="1121">
                  <c:v>41889</c:v>
                </c:pt>
                <c:pt idx="1122">
                  <c:v>41888</c:v>
                </c:pt>
                <c:pt idx="1123">
                  <c:v>41887</c:v>
                </c:pt>
                <c:pt idx="1124">
                  <c:v>41886</c:v>
                </c:pt>
                <c:pt idx="1125">
                  <c:v>41885</c:v>
                </c:pt>
                <c:pt idx="1126">
                  <c:v>41884</c:v>
                </c:pt>
                <c:pt idx="1127">
                  <c:v>41883</c:v>
                </c:pt>
                <c:pt idx="1128">
                  <c:v>41882</c:v>
                </c:pt>
                <c:pt idx="1129">
                  <c:v>41881</c:v>
                </c:pt>
                <c:pt idx="1130">
                  <c:v>41880</c:v>
                </c:pt>
                <c:pt idx="1131">
                  <c:v>41879</c:v>
                </c:pt>
                <c:pt idx="1132">
                  <c:v>41878</c:v>
                </c:pt>
                <c:pt idx="1133">
                  <c:v>41877</c:v>
                </c:pt>
                <c:pt idx="1134">
                  <c:v>41876</c:v>
                </c:pt>
                <c:pt idx="1135">
                  <c:v>41875</c:v>
                </c:pt>
                <c:pt idx="1136">
                  <c:v>41874</c:v>
                </c:pt>
                <c:pt idx="1137">
                  <c:v>41873</c:v>
                </c:pt>
                <c:pt idx="1138">
                  <c:v>41872</c:v>
                </c:pt>
                <c:pt idx="1139">
                  <c:v>41871</c:v>
                </c:pt>
                <c:pt idx="1140">
                  <c:v>41870</c:v>
                </c:pt>
                <c:pt idx="1141">
                  <c:v>41869</c:v>
                </c:pt>
                <c:pt idx="1142">
                  <c:v>41868</c:v>
                </c:pt>
                <c:pt idx="1143">
                  <c:v>41867</c:v>
                </c:pt>
                <c:pt idx="1144">
                  <c:v>41866</c:v>
                </c:pt>
                <c:pt idx="1145">
                  <c:v>41865</c:v>
                </c:pt>
                <c:pt idx="1146">
                  <c:v>41864</c:v>
                </c:pt>
                <c:pt idx="1147">
                  <c:v>41863</c:v>
                </c:pt>
                <c:pt idx="1148">
                  <c:v>41862</c:v>
                </c:pt>
                <c:pt idx="1149">
                  <c:v>41861</c:v>
                </c:pt>
                <c:pt idx="1150">
                  <c:v>41860</c:v>
                </c:pt>
                <c:pt idx="1151">
                  <c:v>41859</c:v>
                </c:pt>
                <c:pt idx="1152">
                  <c:v>41858</c:v>
                </c:pt>
                <c:pt idx="1153">
                  <c:v>41857</c:v>
                </c:pt>
                <c:pt idx="1154">
                  <c:v>41856</c:v>
                </c:pt>
                <c:pt idx="1155">
                  <c:v>41855</c:v>
                </c:pt>
                <c:pt idx="1156">
                  <c:v>41854</c:v>
                </c:pt>
                <c:pt idx="1157">
                  <c:v>41853</c:v>
                </c:pt>
                <c:pt idx="1158">
                  <c:v>41852</c:v>
                </c:pt>
                <c:pt idx="1159">
                  <c:v>41851</c:v>
                </c:pt>
                <c:pt idx="1160">
                  <c:v>41850</c:v>
                </c:pt>
                <c:pt idx="1161">
                  <c:v>41849</c:v>
                </c:pt>
                <c:pt idx="1162">
                  <c:v>41848</c:v>
                </c:pt>
                <c:pt idx="1163">
                  <c:v>41847</c:v>
                </c:pt>
                <c:pt idx="1164">
                  <c:v>41846</c:v>
                </c:pt>
                <c:pt idx="1165">
                  <c:v>41845</c:v>
                </c:pt>
                <c:pt idx="1166">
                  <c:v>41844</c:v>
                </c:pt>
                <c:pt idx="1167">
                  <c:v>41843</c:v>
                </c:pt>
                <c:pt idx="1168">
                  <c:v>41842</c:v>
                </c:pt>
                <c:pt idx="1169">
                  <c:v>41841</c:v>
                </c:pt>
                <c:pt idx="1170">
                  <c:v>41840</c:v>
                </c:pt>
                <c:pt idx="1171">
                  <c:v>41839</c:v>
                </c:pt>
                <c:pt idx="1172">
                  <c:v>41838</c:v>
                </c:pt>
                <c:pt idx="1173">
                  <c:v>41837</c:v>
                </c:pt>
                <c:pt idx="1174">
                  <c:v>41836</c:v>
                </c:pt>
                <c:pt idx="1175">
                  <c:v>41835</c:v>
                </c:pt>
                <c:pt idx="1176">
                  <c:v>41834</c:v>
                </c:pt>
                <c:pt idx="1177">
                  <c:v>41833</c:v>
                </c:pt>
                <c:pt idx="1178">
                  <c:v>41832</c:v>
                </c:pt>
                <c:pt idx="1179">
                  <c:v>41831</c:v>
                </c:pt>
                <c:pt idx="1180">
                  <c:v>41830</c:v>
                </c:pt>
                <c:pt idx="1181">
                  <c:v>41829</c:v>
                </c:pt>
                <c:pt idx="1182">
                  <c:v>41828</c:v>
                </c:pt>
                <c:pt idx="1183">
                  <c:v>41827</c:v>
                </c:pt>
                <c:pt idx="1184">
                  <c:v>41826</c:v>
                </c:pt>
                <c:pt idx="1185">
                  <c:v>41825</c:v>
                </c:pt>
                <c:pt idx="1186">
                  <c:v>41824</c:v>
                </c:pt>
                <c:pt idx="1187">
                  <c:v>41823</c:v>
                </c:pt>
                <c:pt idx="1188">
                  <c:v>41822</c:v>
                </c:pt>
                <c:pt idx="1189">
                  <c:v>41821</c:v>
                </c:pt>
                <c:pt idx="1190">
                  <c:v>41820</c:v>
                </c:pt>
                <c:pt idx="1191">
                  <c:v>41819</c:v>
                </c:pt>
                <c:pt idx="1192">
                  <c:v>41818</c:v>
                </c:pt>
                <c:pt idx="1193">
                  <c:v>41817</c:v>
                </c:pt>
                <c:pt idx="1194">
                  <c:v>41816</c:v>
                </c:pt>
                <c:pt idx="1195">
                  <c:v>41815</c:v>
                </c:pt>
                <c:pt idx="1196">
                  <c:v>41814</c:v>
                </c:pt>
                <c:pt idx="1197">
                  <c:v>41813</c:v>
                </c:pt>
                <c:pt idx="1198">
                  <c:v>41812</c:v>
                </c:pt>
                <c:pt idx="1199">
                  <c:v>41811</c:v>
                </c:pt>
                <c:pt idx="1200">
                  <c:v>41810</c:v>
                </c:pt>
                <c:pt idx="1201">
                  <c:v>41809</c:v>
                </c:pt>
                <c:pt idx="1202">
                  <c:v>41808</c:v>
                </c:pt>
                <c:pt idx="1203">
                  <c:v>41807</c:v>
                </c:pt>
                <c:pt idx="1204">
                  <c:v>41806</c:v>
                </c:pt>
                <c:pt idx="1205">
                  <c:v>41805</c:v>
                </c:pt>
                <c:pt idx="1206">
                  <c:v>41804</c:v>
                </c:pt>
                <c:pt idx="1207">
                  <c:v>41803</c:v>
                </c:pt>
                <c:pt idx="1208">
                  <c:v>41802</c:v>
                </c:pt>
                <c:pt idx="1209">
                  <c:v>41801</c:v>
                </c:pt>
                <c:pt idx="1210">
                  <c:v>41800</c:v>
                </c:pt>
                <c:pt idx="1211">
                  <c:v>41799</c:v>
                </c:pt>
                <c:pt idx="1212">
                  <c:v>41798</c:v>
                </c:pt>
                <c:pt idx="1213">
                  <c:v>41797</c:v>
                </c:pt>
                <c:pt idx="1214">
                  <c:v>41796</c:v>
                </c:pt>
                <c:pt idx="1215">
                  <c:v>41795</c:v>
                </c:pt>
                <c:pt idx="1216">
                  <c:v>41794</c:v>
                </c:pt>
                <c:pt idx="1217">
                  <c:v>41793</c:v>
                </c:pt>
                <c:pt idx="1218">
                  <c:v>41792</c:v>
                </c:pt>
                <c:pt idx="1219">
                  <c:v>41791</c:v>
                </c:pt>
                <c:pt idx="1220">
                  <c:v>41790</c:v>
                </c:pt>
                <c:pt idx="1221">
                  <c:v>41789</c:v>
                </c:pt>
                <c:pt idx="1222">
                  <c:v>41788</c:v>
                </c:pt>
                <c:pt idx="1223">
                  <c:v>41787</c:v>
                </c:pt>
                <c:pt idx="1224">
                  <c:v>41786</c:v>
                </c:pt>
                <c:pt idx="1225">
                  <c:v>41785</c:v>
                </c:pt>
                <c:pt idx="1226">
                  <c:v>41784</c:v>
                </c:pt>
                <c:pt idx="1227">
                  <c:v>41783</c:v>
                </c:pt>
                <c:pt idx="1228">
                  <c:v>41782</c:v>
                </c:pt>
                <c:pt idx="1229">
                  <c:v>41781</c:v>
                </c:pt>
                <c:pt idx="1230">
                  <c:v>41780</c:v>
                </c:pt>
                <c:pt idx="1231">
                  <c:v>41779</c:v>
                </c:pt>
                <c:pt idx="1232">
                  <c:v>41778</c:v>
                </c:pt>
                <c:pt idx="1233">
                  <c:v>41777</c:v>
                </c:pt>
                <c:pt idx="1234">
                  <c:v>41776</c:v>
                </c:pt>
                <c:pt idx="1235">
                  <c:v>41775</c:v>
                </c:pt>
                <c:pt idx="1236">
                  <c:v>41774</c:v>
                </c:pt>
                <c:pt idx="1237">
                  <c:v>41773</c:v>
                </c:pt>
                <c:pt idx="1238">
                  <c:v>41772</c:v>
                </c:pt>
                <c:pt idx="1239">
                  <c:v>41771</c:v>
                </c:pt>
                <c:pt idx="1240">
                  <c:v>41770</c:v>
                </c:pt>
                <c:pt idx="1241">
                  <c:v>41769</c:v>
                </c:pt>
                <c:pt idx="1242">
                  <c:v>41768</c:v>
                </c:pt>
                <c:pt idx="1243">
                  <c:v>41767</c:v>
                </c:pt>
                <c:pt idx="1244">
                  <c:v>41766</c:v>
                </c:pt>
                <c:pt idx="1245">
                  <c:v>41765</c:v>
                </c:pt>
                <c:pt idx="1246">
                  <c:v>41764</c:v>
                </c:pt>
                <c:pt idx="1247">
                  <c:v>41763</c:v>
                </c:pt>
                <c:pt idx="1248">
                  <c:v>41762</c:v>
                </c:pt>
                <c:pt idx="1249">
                  <c:v>41761</c:v>
                </c:pt>
                <c:pt idx="1250">
                  <c:v>41760</c:v>
                </c:pt>
                <c:pt idx="1251">
                  <c:v>41759</c:v>
                </c:pt>
                <c:pt idx="1252">
                  <c:v>41758</c:v>
                </c:pt>
                <c:pt idx="1253">
                  <c:v>41757</c:v>
                </c:pt>
                <c:pt idx="1254">
                  <c:v>41756</c:v>
                </c:pt>
                <c:pt idx="1255">
                  <c:v>41755</c:v>
                </c:pt>
                <c:pt idx="1256">
                  <c:v>41754</c:v>
                </c:pt>
                <c:pt idx="1257">
                  <c:v>41753</c:v>
                </c:pt>
                <c:pt idx="1258">
                  <c:v>41752</c:v>
                </c:pt>
                <c:pt idx="1259">
                  <c:v>41751</c:v>
                </c:pt>
                <c:pt idx="1260">
                  <c:v>41750</c:v>
                </c:pt>
                <c:pt idx="1261">
                  <c:v>41749</c:v>
                </c:pt>
                <c:pt idx="1262">
                  <c:v>41748</c:v>
                </c:pt>
                <c:pt idx="1263">
                  <c:v>41747</c:v>
                </c:pt>
                <c:pt idx="1264">
                  <c:v>41746</c:v>
                </c:pt>
                <c:pt idx="1265">
                  <c:v>41745</c:v>
                </c:pt>
                <c:pt idx="1266">
                  <c:v>41744</c:v>
                </c:pt>
                <c:pt idx="1267">
                  <c:v>41743</c:v>
                </c:pt>
                <c:pt idx="1268">
                  <c:v>41742</c:v>
                </c:pt>
                <c:pt idx="1269">
                  <c:v>41741</c:v>
                </c:pt>
                <c:pt idx="1270">
                  <c:v>41740</c:v>
                </c:pt>
                <c:pt idx="1271">
                  <c:v>41739</c:v>
                </c:pt>
                <c:pt idx="1272">
                  <c:v>41738</c:v>
                </c:pt>
                <c:pt idx="1273">
                  <c:v>41737</c:v>
                </c:pt>
                <c:pt idx="1274">
                  <c:v>41736</c:v>
                </c:pt>
                <c:pt idx="1275">
                  <c:v>41735</c:v>
                </c:pt>
                <c:pt idx="1276">
                  <c:v>41734</c:v>
                </c:pt>
                <c:pt idx="1277">
                  <c:v>41733</c:v>
                </c:pt>
                <c:pt idx="1278">
                  <c:v>41732</c:v>
                </c:pt>
                <c:pt idx="1279">
                  <c:v>41731</c:v>
                </c:pt>
                <c:pt idx="1280">
                  <c:v>41730</c:v>
                </c:pt>
                <c:pt idx="1281">
                  <c:v>41729</c:v>
                </c:pt>
                <c:pt idx="1282">
                  <c:v>41728</c:v>
                </c:pt>
                <c:pt idx="1283">
                  <c:v>41727</c:v>
                </c:pt>
                <c:pt idx="1284">
                  <c:v>41726</c:v>
                </c:pt>
                <c:pt idx="1285">
                  <c:v>41725</c:v>
                </c:pt>
                <c:pt idx="1286">
                  <c:v>41724</c:v>
                </c:pt>
                <c:pt idx="1287">
                  <c:v>41723</c:v>
                </c:pt>
                <c:pt idx="1288">
                  <c:v>41722</c:v>
                </c:pt>
                <c:pt idx="1289">
                  <c:v>41721</c:v>
                </c:pt>
                <c:pt idx="1290">
                  <c:v>41720</c:v>
                </c:pt>
                <c:pt idx="1291">
                  <c:v>41719</c:v>
                </c:pt>
                <c:pt idx="1292">
                  <c:v>41718</c:v>
                </c:pt>
                <c:pt idx="1293">
                  <c:v>41717</c:v>
                </c:pt>
                <c:pt idx="1294">
                  <c:v>41716</c:v>
                </c:pt>
                <c:pt idx="1295">
                  <c:v>41715</c:v>
                </c:pt>
                <c:pt idx="1296">
                  <c:v>41714</c:v>
                </c:pt>
                <c:pt idx="1297">
                  <c:v>41713</c:v>
                </c:pt>
                <c:pt idx="1298">
                  <c:v>41712</c:v>
                </c:pt>
                <c:pt idx="1299">
                  <c:v>41711</c:v>
                </c:pt>
                <c:pt idx="1300">
                  <c:v>41710</c:v>
                </c:pt>
                <c:pt idx="1301">
                  <c:v>41709</c:v>
                </c:pt>
                <c:pt idx="1302">
                  <c:v>41708</c:v>
                </c:pt>
                <c:pt idx="1303">
                  <c:v>41707</c:v>
                </c:pt>
                <c:pt idx="1304">
                  <c:v>41706</c:v>
                </c:pt>
                <c:pt idx="1305">
                  <c:v>41705</c:v>
                </c:pt>
                <c:pt idx="1306">
                  <c:v>41704</c:v>
                </c:pt>
                <c:pt idx="1307">
                  <c:v>41703</c:v>
                </c:pt>
                <c:pt idx="1308">
                  <c:v>41702</c:v>
                </c:pt>
                <c:pt idx="1309">
                  <c:v>41701</c:v>
                </c:pt>
                <c:pt idx="1310">
                  <c:v>41700</c:v>
                </c:pt>
                <c:pt idx="1311">
                  <c:v>41699</c:v>
                </c:pt>
                <c:pt idx="1312">
                  <c:v>41698</c:v>
                </c:pt>
                <c:pt idx="1313">
                  <c:v>41697</c:v>
                </c:pt>
                <c:pt idx="1314">
                  <c:v>41696</c:v>
                </c:pt>
                <c:pt idx="1315">
                  <c:v>41695</c:v>
                </c:pt>
                <c:pt idx="1316">
                  <c:v>41694</c:v>
                </c:pt>
                <c:pt idx="1317">
                  <c:v>41693</c:v>
                </c:pt>
                <c:pt idx="1318">
                  <c:v>41692</c:v>
                </c:pt>
                <c:pt idx="1319">
                  <c:v>41691</c:v>
                </c:pt>
                <c:pt idx="1320">
                  <c:v>41690</c:v>
                </c:pt>
                <c:pt idx="1321">
                  <c:v>41689</c:v>
                </c:pt>
                <c:pt idx="1322">
                  <c:v>41688</c:v>
                </c:pt>
                <c:pt idx="1323">
                  <c:v>41687</c:v>
                </c:pt>
                <c:pt idx="1324">
                  <c:v>41686</c:v>
                </c:pt>
                <c:pt idx="1325">
                  <c:v>41685</c:v>
                </c:pt>
                <c:pt idx="1326">
                  <c:v>41684</c:v>
                </c:pt>
                <c:pt idx="1327">
                  <c:v>41683</c:v>
                </c:pt>
                <c:pt idx="1328">
                  <c:v>41682</c:v>
                </c:pt>
                <c:pt idx="1329">
                  <c:v>41681</c:v>
                </c:pt>
                <c:pt idx="1330">
                  <c:v>41680</c:v>
                </c:pt>
                <c:pt idx="1331">
                  <c:v>41679</c:v>
                </c:pt>
                <c:pt idx="1332">
                  <c:v>41678</c:v>
                </c:pt>
                <c:pt idx="1333">
                  <c:v>41677</c:v>
                </c:pt>
                <c:pt idx="1334">
                  <c:v>41676</c:v>
                </c:pt>
                <c:pt idx="1335">
                  <c:v>41675</c:v>
                </c:pt>
                <c:pt idx="1336">
                  <c:v>41674</c:v>
                </c:pt>
                <c:pt idx="1337">
                  <c:v>41673</c:v>
                </c:pt>
                <c:pt idx="1338">
                  <c:v>41671</c:v>
                </c:pt>
                <c:pt idx="1339">
                  <c:v>41670</c:v>
                </c:pt>
                <c:pt idx="1340">
                  <c:v>41669</c:v>
                </c:pt>
                <c:pt idx="1341">
                  <c:v>41668</c:v>
                </c:pt>
                <c:pt idx="1342">
                  <c:v>41667</c:v>
                </c:pt>
                <c:pt idx="1343">
                  <c:v>41666</c:v>
                </c:pt>
                <c:pt idx="1344">
                  <c:v>41665</c:v>
                </c:pt>
                <c:pt idx="1345">
                  <c:v>41664</c:v>
                </c:pt>
                <c:pt idx="1346">
                  <c:v>41663</c:v>
                </c:pt>
                <c:pt idx="1347">
                  <c:v>41662</c:v>
                </c:pt>
                <c:pt idx="1348">
                  <c:v>41661</c:v>
                </c:pt>
                <c:pt idx="1349">
                  <c:v>41660</c:v>
                </c:pt>
                <c:pt idx="1350">
                  <c:v>41659</c:v>
                </c:pt>
                <c:pt idx="1351">
                  <c:v>41658</c:v>
                </c:pt>
                <c:pt idx="1352">
                  <c:v>41657</c:v>
                </c:pt>
                <c:pt idx="1353">
                  <c:v>41656</c:v>
                </c:pt>
                <c:pt idx="1354">
                  <c:v>41655</c:v>
                </c:pt>
                <c:pt idx="1355">
                  <c:v>41654</c:v>
                </c:pt>
                <c:pt idx="1356">
                  <c:v>41653</c:v>
                </c:pt>
                <c:pt idx="1357">
                  <c:v>41652</c:v>
                </c:pt>
                <c:pt idx="1358">
                  <c:v>41651</c:v>
                </c:pt>
                <c:pt idx="1359">
                  <c:v>41650</c:v>
                </c:pt>
                <c:pt idx="1360">
                  <c:v>41649</c:v>
                </c:pt>
                <c:pt idx="1361">
                  <c:v>41648</c:v>
                </c:pt>
                <c:pt idx="1362">
                  <c:v>41647</c:v>
                </c:pt>
                <c:pt idx="1363">
                  <c:v>41646</c:v>
                </c:pt>
                <c:pt idx="1364">
                  <c:v>41645</c:v>
                </c:pt>
                <c:pt idx="1365">
                  <c:v>41644</c:v>
                </c:pt>
                <c:pt idx="1366">
                  <c:v>41643</c:v>
                </c:pt>
                <c:pt idx="1367">
                  <c:v>41642</c:v>
                </c:pt>
                <c:pt idx="1368">
                  <c:v>41641</c:v>
                </c:pt>
                <c:pt idx="1369">
                  <c:v>41640</c:v>
                </c:pt>
                <c:pt idx="1370">
                  <c:v>41639</c:v>
                </c:pt>
                <c:pt idx="1371">
                  <c:v>41638</c:v>
                </c:pt>
                <c:pt idx="1372">
                  <c:v>41637</c:v>
                </c:pt>
                <c:pt idx="1373">
                  <c:v>41636</c:v>
                </c:pt>
                <c:pt idx="1374">
                  <c:v>41635</c:v>
                </c:pt>
                <c:pt idx="1375">
                  <c:v>41634</c:v>
                </c:pt>
                <c:pt idx="1376">
                  <c:v>41632</c:v>
                </c:pt>
                <c:pt idx="1377">
                  <c:v>41631</c:v>
                </c:pt>
                <c:pt idx="1378">
                  <c:v>41630</c:v>
                </c:pt>
                <c:pt idx="1379">
                  <c:v>41629</c:v>
                </c:pt>
                <c:pt idx="1380">
                  <c:v>41628</c:v>
                </c:pt>
                <c:pt idx="1381">
                  <c:v>41627</c:v>
                </c:pt>
                <c:pt idx="1382">
                  <c:v>41626</c:v>
                </c:pt>
                <c:pt idx="1383">
                  <c:v>41625</c:v>
                </c:pt>
                <c:pt idx="1384">
                  <c:v>41624</c:v>
                </c:pt>
                <c:pt idx="1385">
                  <c:v>41623</c:v>
                </c:pt>
                <c:pt idx="1386">
                  <c:v>41622</c:v>
                </c:pt>
                <c:pt idx="1387">
                  <c:v>41621</c:v>
                </c:pt>
                <c:pt idx="1388">
                  <c:v>41620</c:v>
                </c:pt>
                <c:pt idx="1389">
                  <c:v>41619</c:v>
                </c:pt>
                <c:pt idx="1390">
                  <c:v>41618</c:v>
                </c:pt>
                <c:pt idx="1391">
                  <c:v>41617</c:v>
                </c:pt>
                <c:pt idx="1392">
                  <c:v>41616</c:v>
                </c:pt>
                <c:pt idx="1393">
                  <c:v>41615</c:v>
                </c:pt>
                <c:pt idx="1394">
                  <c:v>41614</c:v>
                </c:pt>
                <c:pt idx="1395">
                  <c:v>41613</c:v>
                </c:pt>
                <c:pt idx="1396">
                  <c:v>41612</c:v>
                </c:pt>
                <c:pt idx="1397">
                  <c:v>41611</c:v>
                </c:pt>
                <c:pt idx="1398">
                  <c:v>41610</c:v>
                </c:pt>
                <c:pt idx="1399">
                  <c:v>41609</c:v>
                </c:pt>
                <c:pt idx="1400">
                  <c:v>41608</c:v>
                </c:pt>
                <c:pt idx="1401">
                  <c:v>41607</c:v>
                </c:pt>
                <c:pt idx="1402">
                  <c:v>41606</c:v>
                </c:pt>
                <c:pt idx="1403">
                  <c:v>41605</c:v>
                </c:pt>
                <c:pt idx="1404">
                  <c:v>41604</c:v>
                </c:pt>
                <c:pt idx="1405">
                  <c:v>41603</c:v>
                </c:pt>
                <c:pt idx="1406">
                  <c:v>41602</c:v>
                </c:pt>
                <c:pt idx="1407">
                  <c:v>41601</c:v>
                </c:pt>
                <c:pt idx="1408">
                  <c:v>41600</c:v>
                </c:pt>
                <c:pt idx="1409">
                  <c:v>41599</c:v>
                </c:pt>
                <c:pt idx="1410">
                  <c:v>41598</c:v>
                </c:pt>
                <c:pt idx="1411">
                  <c:v>41597</c:v>
                </c:pt>
                <c:pt idx="1412">
                  <c:v>41596</c:v>
                </c:pt>
                <c:pt idx="1413">
                  <c:v>41595</c:v>
                </c:pt>
                <c:pt idx="1414">
                  <c:v>41594</c:v>
                </c:pt>
                <c:pt idx="1415">
                  <c:v>41593</c:v>
                </c:pt>
                <c:pt idx="1416">
                  <c:v>41592</c:v>
                </c:pt>
                <c:pt idx="1417">
                  <c:v>41591</c:v>
                </c:pt>
                <c:pt idx="1418">
                  <c:v>41590</c:v>
                </c:pt>
                <c:pt idx="1419">
                  <c:v>41589</c:v>
                </c:pt>
                <c:pt idx="1420">
                  <c:v>41588</c:v>
                </c:pt>
                <c:pt idx="1421">
                  <c:v>41587</c:v>
                </c:pt>
                <c:pt idx="1422">
                  <c:v>41586</c:v>
                </c:pt>
                <c:pt idx="1423">
                  <c:v>41585</c:v>
                </c:pt>
                <c:pt idx="1424">
                  <c:v>41584</c:v>
                </c:pt>
                <c:pt idx="1425">
                  <c:v>41583</c:v>
                </c:pt>
                <c:pt idx="1426">
                  <c:v>41582</c:v>
                </c:pt>
                <c:pt idx="1427">
                  <c:v>41581</c:v>
                </c:pt>
                <c:pt idx="1428">
                  <c:v>41580</c:v>
                </c:pt>
                <c:pt idx="1429">
                  <c:v>41579</c:v>
                </c:pt>
                <c:pt idx="1430">
                  <c:v>41578</c:v>
                </c:pt>
                <c:pt idx="1431">
                  <c:v>41577</c:v>
                </c:pt>
                <c:pt idx="1432">
                  <c:v>41576</c:v>
                </c:pt>
                <c:pt idx="1433">
                  <c:v>41575</c:v>
                </c:pt>
                <c:pt idx="1434">
                  <c:v>41574</c:v>
                </c:pt>
                <c:pt idx="1435">
                  <c:v>41573</c:v>
                </c:pt>
                <c:pt idx="1436">
                  <c:v>41572</c:v>
                </c:pt>
                <c:pt idx="1437">
                  <c:v>41571</c:v>
                </c:pt>
                <c:pt idx="1438">
                  <c:v>41570</c:v>
                </c:pt>
                <c:pt idx="1439">
                  <c:v>41569</c:v>
                </c:pt>
                <c:pt idx="1440">
                  <c:v>41568</c:v>
                </c:pt>
                <c:pt idx="1441">
                  <c:v>41567</c:v>
                </c:pt>
                <c:pt idx="1442">
                  <c:v>41566</c:v>
                </c:pt>
                <c:pt idx="1443">
                  <c:v>41565</c:v>
                </c:pt>
                <c:pt idx="1444">
                  <c:v>41564</c:v>
                </c:pt>
                <c:pt idx="1445">
                  <c:v>41563</c:v>
                </c:pt>
                <c:pt idx="1446">
                  <c:v>41562</c:v>
                </c:pt>
                <c:pt idx="1447">
                  <c:v>41561</c:v>
                </c:pt>
                <c:pt idx="1448">
                  <c:v>41560</c:v>
                </c:pt>
                <c:pt idx="1449">
                  <c:v>41559</c:v>
                </c:pt>
                <c:pt idx="1450">
                  <c:v>41558</c:v>
                </c:pt>
                <c:pt idx="1451">
                  <c:v>41557</c:v>
                </c:pt>
                <c:pt idx="1452">
                  <c:v>41556</c:v>
                </c:pt>
                <c:pt idx="1453">
                  <c:v>41555</c:v>
                </c:pt>
                <c:pt idx="1454">
                  <c:v>41554</c:v>
                </c:pt>
                <c:pt idx="1455">
                  <c:v>41553</c:v>
                </c:pt>
                <c:pt idx="1456">
                  <c:v>41552</c:v>
                </c:pt>
                <c:pt idx="1457">
                  <c:v>41551</c:v>
                </c:pt>
                <c:pt idx="1458">
                  <c:v>41550</c:v>
                </c:pt>
                <c:pt idx="1459">
                  <c:v>41549</c:v>
                </c:pt>
                <c:pt idx="1460">
                  <c:v>41548</c:v>
                </c:pt>
                <c:pt idx="1461">
                  <c:v>41547</c:v>
                </c:pt>
                <c:pt idx="1462">
                  <c:v>41546</c:v>
                </c:pt>
                <c:pt idx="1463">
                  <c:v>41545</c:v>
                </c:pt>
                <c:pt idx="1464">
                  <c:v>41544</c:v>
                </c:pt>
                <c:pt idx="1465">
                  <c:v>41543</c:v>
                </c:pt>
                <c:pt idx="1466">
                  <c:v>41542</c:v>
                </c:pt>
                <c:pt idx="1467">
                  <c:v>41541</c:v>
                </c:pt>
                <c:pt idx="1468">
                  <c:v>41540</c:v>
                </c:pt>
                <c:pt idx="1469">
                  <c:v>41539</c:v>
                </c:pt>
                <c:pt idx="1470">
                  <c:v>41538</c:v>
                </c:pt>
                <c:pt idx="1471">
                  <c:v>41537</c:v>
                </c:pt>
                <c:pt idx="1472">
                  <c:v>41536</c:v>
                </c:pt>
                <c:pt idx="1473">
                  <c:v>41535</c:v>
                </c:pt>
                <c:pt idx="1474">
                  <c:v>41534</c:v>
                </c:pt>
                <c:pt idx="1475">
                  <c:v>41533</c:v>
                </c:pt>
                <c:pt idx="1476">
                  <c:v>41532</c:v>
                </c:pt>
                <c:pt idx="1477">
                  <c:v>41531</c:v>
                </c:pt>
                <c:pt idx="1478">
                  <c:v>41530</c:v>
                </c:pt>
                <c:pt idx="1479">
                  <c:v>41529</c:v>
                </c:pt>
                <c:pt idx="1480">
                  <c:v>41528</c:v>
                </c:pt>
                <c:pt idx="1481">
                  <c:v>41527</c:v>
                </c:pt>
                <c:pt idx="1482">
                  <c:v>41526</c:v>
                </c:pt>
                <c:pt idx="1483">
                  <c:v>41525</c:v>
                </c:pt>
                <c:pt idx="1484">
                  <c:v>41524</c:v>
                </c:pt>
                <c:pt idx="1485">
                  <c:v>41523</c:v>
                </c:pt>
                <c:pt idx="1486">
                  <c:v>41522</c:v>
                </c:pt>
                <c:pt idx="1487">
                  <c:v>41521</c:v>
                </c:pt>
                <c:pt idx="1488">
                  <c:v>41520</c:v>
                </c:pt>
                <c:pt idx="1489">
                  <c:v>41519</c:v>
                </c:pt>
                <c:pt idx="1490">
                  <c:v>41518</c:v>
                </c:pt>
                <c:pt idx="1491">
                  <c:v>41517</c:v>
                </c:pt>
                <c:pt idx="1492">
                  <c:v>41516</c:v>
                </c:pt>
                <c:pt idx="1493">
                  <c:v>41515</c:v>
                </c:pt>
                <c:pt idx="1494">
                  <c:v>41514</c:v>
                </c:pt>
                <c:pt idx="1495">
                  <c:v>41513</c:v>
                </c:pt>
                <c:pt idx="1496">
                  <c:v>41512</c:v>
                </c:pt>
                <c:pt idx="1497">
                  <c:v>41511</c:v>
                </c:pt>
                <c:pt idx="1498">
                  <c:v>41510</c:v>
                </c:pt>
                <c:pt idx="1499">
                  <c:v>41509</c:v>
                </c:pt>
                <c:pt idx="1500">
                  <c:v>41508</c:v>
                </c:pt>
                <c:pt idx="1501">
                  <c:v>41507</c:v>
                </c:pt>
                <c:pt idx="1502">
                  <c:v>41506</c:v>
                </c:pt>
                <c:pt idx="1503">
                  <c:v>41505</c:v>
                </c:pt>
                <c:pt idx="1504">
                  <c:v>41504</c:v>
                </c:pt>
                <c:pt idx="1505">
                  <c:v>41503</c:v>
                </c:pt>
                <c:pt idx="1506">
                  <c:v>41502</c:v>
                </c:pt>
                <c:pt idx="1507">
                  <c:v>41501</c:v>
                </c:pt>
                <c:pt idx="1508">
                  <c:v>41500</c:v>
                </c:pt>
                <c:pt idx="1509">
                  <c:v>41499</c:v>
                </c:pt>
                <c:pt idx="1510">
                  <c:v>41498</c:v>
                </c:pt>
                <c:pt idx="1511">
                  <c:v>41497</c:v>
                </c:pt>
                <c:pt idx="1512">
                  <c:v>41496</c:v>
                </c:pt>
                <c:pt idx="1513">
                  <c:v>41495</c:v>
                </c:pt>
                <c:pt idx="1514">
                  <c:v>41494</c:v>
                </c:pt>
                <c:pt idx="1515">
                  <c:v>41493</c:v>
                </c:pt>
                <c:pt idx="1516">
                  <c:v>41492</c:v>
                </c:pt>
                <c:pt idx="1517">
                  <c:v>41491</c:v>
                </c:pt>
                <c:pt idx="1518">
                  <c:v>41490</c:v>
                </c:pt>
                <c:pt idx="1519">
                  <c:v>41489</c:v>
                </c:pt>
                <c:pt idx="1520">
                  <c:v>41488</c:v>
                </c:pt>
                <c:pt idx="1521">
                  <c:v>41487</c:v>
                </c:pt>
                <c:pt idx="1522">
                  <c:v>41486</c:v>
                </c:pt>
                <c:pt idx="1523">
                  <c:v>41485</c:v>
                </c:pt>
                <c:pt idx="1524">
                  <c:v>41484</c:v>
                </c:pt>
                <c:pt idx="1525">
                  <c:v>41483</c:v>
                </c:pt>
                <c:pt idx="1526">
                  <c:v>41482</c:v>
                </c:pt>
                <c:pt idx="1527">
                  <c:v>41481</c:v>
                </c:pt>
                <c:pt idx="1528">
                  <c:v>41480</c:v>
                </c:pt>
                <c:pt idx="1529">
                  <c:v>41479</c:v>
                </c:pt>
                <c:pt idx="1530">
                  <c:v>41478</c:v>
                </c:pt>
                <c:pt idx="1531">
                  <c:v>41477</c:v>
                </c:pt>
                <c:pt idx="1532">
                  <c:v>41476</c:v>
                </c:pt>
                <c:pt idx="1533">
                  <c:v>41475</c:v>
                </c:pt>
                <c:pt idx="1534">
                  <c:v>41474</c:v>
                </c:pt>
                <c:pt idx="1535">
                  <c:v>41473</c:v>
                </c:pt>
                <c:pt idx="1536">
                  <c:v>41472</c:v>
                </c:pt>
                <c:pt idx="1537">
                  <c:v>41471</c:v>
                </c:pt>
                <c:pt idx="1538">
                  <c:v>41470</c:v>
                </c:pt>
                <c:pt idx="1539">
                  <c:v>41469</c:v>
                </c:pt>
                <c:pt idx="1540">
                  <c:v>41468</c:v>
                </c:pt>
                <c:pt idx="1541">
                  <c:v>41467</c:v>
                </c:pt>
                <c:pt idx="1542">
                  <c:v>41466</c:v>
                </c:pt>
                <c:pt idx="1543">
                  <c:v>41465</c:v>
                </c:pt>
                <c:pt idx="1544">
                  <c:v>41464</c:v>
                </c:pt>
                <c:pt idx="1545">
                  <c:v>41463</c:v>
                </c:pt>
                <c:pt idx="1546">
                  <c:v>41462</c:v>
                </c:pt>
                <c:pt idx="1547">
                  <c:v>41461</c:v>
                </c:pt>
                <c:pt idx="1548">
                  <c:v>41460</c:v>
                </c:pt>
                <c:pt idx="1549">
                  <c:v>41459</c:v>
                </c:pt>
                <c:pt idx="1550">
                  <c:v>41458</c:v>
                </c:pt>
                <c:pt idx="1551">
                  <c:v>41457</c:v>
                </c:pt>
                <c:pt idx="1552">
                  <c:v>41456</c:v>
                </c:pt>
                <c:pt idx="1553">
                  <c:v>41455</c:v>
                </c:pt>
                <c:pt idx="1554">
                  <c:v>41454</c:v>
                </c:pt>
                <c:pt idx="1555">
                  <c:v>41453</c:v>
                </c:pt>
                <c:pt idx="1556">
                  <c:v>41452</c:v>
                </c:pt>
                <c:pt idx="1557">
                  <c:v>41451</c:v>
                </c:pt>
                <c:pt idx="1558">
                  <c:v>41450</c:v>
                </c:pt>
                <c:pt idx="1559">
                  <c:v>41449</c:v>
                </c:pt>
                <c:pt idx="1560">
                  <c:v>41448</c:v>
                </c:pt>
                <c:pt idx="1561">
                  <c:v>41447</c:v>
                </c:pt>
                <c:pt idx="1562">
                  <c:v>41446</c:v>
                </c:pt>
                <c:pt idx="1563">
                  <c:v>41445</c:v>
                </c:pt>
                <c:pt idx="1564">
                  <c:v>41444</c:v>
                </c:pt>
                <c:pt idx="1565">
                  <c:v>41443</c:v>
                </c:pt>
                <c:pt idx="1566">
                  <c:v>41442</c:v>
                </c:pt>
                <c:pt idx="1567">
                  <c:v>41441</c:v>
                </c:pt>
                <c:pt idx="1568">
                  <c:v>41440</c:v>
                </c:pt>
                <c:pt idx="1569">
                  <c:v>41439</c:v>
                </c:pt>
                <c:pt idx="1570">
                  <c:v>41438</c:v>
                </c:pt>
                <c:pt idx="1571">
                  <c:v>41437</c:v>
                </c:pt>
                <c:pt idx="1572">
                  <c:v>41436</c:v>
                </c:pt>
                <c:pt idx="1573">
                  <c:v>41435</c:v>
                </c:pt>
                <c:pt idx="1574">
                  <c:v>41434</c:v>
                </c:pt>
                <c:pt idx="1575">
                  <c:v>41433</c:v>
                </c:pt>
                <c:pt idx="1576">
                  <c:v>41432</c:v>
                </c:pt>
                <c:pt idx="1577">
                  <c:v>41431</c:v>
                </c:pt>
                <c:pt idx="1578">
                  <c:v>41430</c:v>
                </c:pt>
                <c:pt idx="1579">
                  <c:v>41429</c:v>
                </c:pt>
                <c:pt idx="1580">
                  <c:v>41428</c:v>
                </c:pt>
                <c:pt idx="1581">
                  <c:v>41427</c:v>
                </c:pt>
                <c:pt idx="1582">
                  <c:v>41426</c:v>
                </c:pt>
                <c:pt idx="1583">
                  <c:v>41425</c:v>
                </c:pt>
                <c:pt idx="1584">
                  <c:v>41424</c:v>
                </c:pt>
                <c:pt idx="1585">
                  <c:v>41423</c:v>
                </c:pt>
                <c:pt idx="1586">
                  <c:v>41422</c:v>
                </c:pt>
                <c:pt idx="1587">
                  <c:v>41421</c:v>
                </c:pt>
                <c:pt idx="1588">
                  <c:v>41420</c:v>
                </c:pt>
                <c:pt idx="1589">
                  <c:v>41419</c:v>
                </c:pt>
                <c:pt idx="1590">
                  <c:v>41418</c:v>
                </c:pt>
                <c:pt idx="1591">
                  <c:v>41417</c:v>
                </c:pt>
                <c:pt idx="1592">
                  <c:v>41416</c:v>
                </c:pt>
                <c:pt idx="1593">
                  <c:v>41415</c:v>
                </c:pt>
                <c:pt idx="1594">
                  <c:v>41414</c:v>
                </c:pt>
                <c:pt idx="1595">
                  <c:v>41413</c:v>
                </c:pt>
                <c:pt idx="1596">
                  <c:v>41412</c:v>
                </c:pt>
                <c:pt idx="1597">
                  <c:v>41411</c:v>
                </c:pt>
                <c:pt idx="1598">
                  <c:v>41410</c:v>
                </c:pt>
                <c:pt idx="1599">
                  <c:v>41409</c:v>
                </c:pt>
                <c:pt idx="1600">
                  <c:v>41408</c:v>
                </c:pt>
                <c:pt idx="1601">
                  <c:v>41407</c:v>
                </c:pt>
                <c:pt idx="1602">
                  <c:v>41406</c:v>
                </c:pt>
                <c:pt idx="1603">
                  <c:v>41405</c:v>
                </c:pt>
                <c:pt idx="1604">
                  <c:v>41404</c:v>
                </c:pt>
                <c:pt idx="1605">
                  <c:v>41403</c:v>
                </c:pt>
                <c:pt idx="1606">
                  <c:v>41402</c:v>
                </c:pt>
                <c:pt idx="1607">
                  <c:v>41401</c:v>
                </c:pt>
                <c:pt idx="1608">
                  <c:v>41400</c:v>
                </c:pt>
                <c:pt idx="1609">
                  <c:v>41399</c:v>
                </c:pt>
                <c:pt idx="1610">
                  <c:v>41398</c:v>
                </c:pt>
                <c:pt idx="1611">
                  <c:v>41397</c:v>
                </c:pt>
                <c:pt idx="1612">
                  <c:v>41396</c:v>
                </c:pt>
                <c:pt idx="1613">
                  <c:v>41395</c:v>
                </c:pt>
                <c:pt idx="1614">
                  <c:v>41394</c:v>
                </c:pt>
                <c:pt idx="1615">
                  <c:v>41393</c:v>
                </c:pt>
                <c:pt idx="1616">
                  <c:v>41392</c:v>
                </c:pt>
                <c:pt idx="1617">
                  <c:v>41391</c:v>
                </c:pt>
                <c:pt idx="1618">
                  <c:v>41390</c:v>
                </c:pt>
                <c:pt idx="1619">
                  <c:v>41389</c:v>
                </c:pt>
                <c:pt idx="1620">
                  <c:v>41388</c:v>
                </c:pt>
                <c:pt idx="1621">
                  <c:v>41387</c:v>
                </c:pt>
                <c:pt idx="1622">
                  <c:v>41386</c:v>
                </c:pt>
                <c:pt idx="1623">
                  <c:v>41385</c:v>
                </c:pt>
                <c:pt idx="1624">
                  <c:v>41384</c:v>
                </c:pt>
                <c:pt idx="1625">
                  <c:v>41383</c:v>
                </c:pt>
                <c:pt idx="1626">
                  <c:v>41382</c:v>
                </c:pt>
                <c:pt idx="1627">
                  <c:v>41381</c:v>
                </c:pt>
                <c:pt idx="1628">
                  <c:v>41380</c:v>
                </c:pt>
                <c:pt idx="1629">
                  <c:v>41379</c:v>
                </c:pt>
                <c:pt idx="1630">
                  <c:v>41378</c:v>
                </c:pt>
                <c:pt idx="1631">
                  <c:v>41377</c:v>
                </c:pt>
                <c:pt idx="1632">
                  <c:v>41376</c:v>
                </c:pt>
                <c:pt idx="1633">
                  <c:v>41375</c:v>
                </c:pt>
                <c:pt idx="1634">
                  <c:v>41374</c:v>
                </c:pt>
                <c:pt idx="1635">
                  <c:v>41373</c:v>
                </c:pt>
                <c:pt idx="1636">
                  <c:v>41372</c:v>
                </c:pt>
                <c:pt idx="1637">
                  <c:v>41371</c:v>
                </c:pt>
                <c:pt idx="1638">
                  <c:v>41370</c:v>
                </c:pt>
                <c:pt idx="1639">
                  <c:v>41369</c:v>
                </c:pt>
                <c:pt idx="1640">
                  <c:v>41368</c:v>
                </c:pt>
                <c:pt idx="1641">
                  <c:v>41367</c:v>
                </c:pt>
                <c:pt idx="1642">
                  <c:v>41366</c:v>
                </c:pt>
                <c:pt idx="1643">
                  <c:v>41365</c:v>
                </c:pt>
                <c:pt idx="1644">
                  <c:v>41364</c:v>
                </c:pt>
                <c:pt idx="1645">
                  <c:v>41363</c:v>
                </c:pt>
                <c:pt idx="1646">
                  <c:v>41362</c:v>
                </c:pt>
                <c:pt idx="1647">
                  <c:v>41361</c:v>
                </c:pt>
                <c:pt idx="1648">
                  <c:v>41360</c:v>
                </c:pt>
                <c:pt idx="1649">
                  <c:v>41359</c:v>
                </c:pt>
                <c:pt idx="1650">
                  <c:v>41358</c:v>
                </c:pt>
                <c:pt idx="1651">
                  <c:v>41357</c:v>
                </c:pt>
                <c:pt idx="1652">
                  <c:v>41356</c:v>
                </c:pt>
                <c:pt idx="1653">
                  <c:v>41355</c:v>
                </c:pt>
                <c:pt idx="1654">
                  <c:v>41354</c:v>
                </c:pt>
                <c:pt idx="1655">
                  <c:v>41353</c:v>
                </c:pt>
                <c:pt idx="1656">
                  <c:v>41352</c:v>
                </c:pt>
                <c:pt idx="1657">
                  <c:v>41351</c:v>
                </c:pt>
                <c:pt idx="1658">
                  <c:v>41350</c:v>
                </c:pt>
                <c:pt idx="1659">
                  <c:v>41349</c:v>
                </c:pt>
                <c:pt idx="1660">
                  <c:v>41348</c:v>
                </c:pt>
                <c:pt idx="1661">
                  <c:v>41347</c:v>
                </c:pt>
                <c:pt idx="1662">
                  <c:v>41346</c:v>
                </c:pt>
                <c:pt idx="1663">
                  <c:v>41345</c:v>
                </c:pt>
                <c:pt idx="1664">
                  <c:v>41344</c:v>
                </c:pt>
                <c:pt idx="1665">
                  <c:v>41343</c:v>
                </c:pt>
                <c:pt idx="1666">
                  <c:v>41342</c:v>
                </c:pt>
                <c:pt idx="1667">
                  <c:v>41341</c:v>
                </c:pt>
                <c:pt idx="1668">
                  <c:v>41340</c:v>
                </c:pt>
                <c:pt idx="1669">
                  <c:v>41339</c:v>
                </c:pt>
                <c:pt idx="1670">
                  <c:v>41338</c:v>
                </c:pt>
                <c:pt idx="1671">
                  <c:v>41337</c:v>
                </c:pt>
                <c:pt idx="1672">
                  <c:v>41336</c:v>
                </c:pt>
                <c:pt idx="1673">
                  <c:v>41335</c:v>
                </c:pt>
                <c:pt idx="1674">
                  <c:v>41334</c:v>
                </c:pt>
                <c:pt idx="1675">
                  <c:v>41333</c:v>
                </c:pt>
                <c:pt idx="1676">
                  <c:v>41332</c:v>
                </c:pt>
                <c:pt idx="1677">
                  <c:v>41331</c:v>
                </c:pt>
                <c:pt idx="1678">
                  <c:v>41330</c:v>
                </c:pt>
                <c:pt idx="1679">
                  <c:v>41329</c:v>
                </c:pt>
                <c:pt idx="1680">
                  <c:v>41328</c:v>
                </c:pt>
                <c:pt idx="1681">
                  <c:v>41327</c:v>
                </c:pt>
                <c:pt idx="1682">
                  <c:v>41326</c:v>
                </c:pt>
                <c:pt idx="1683">
                  <c:v>41325</c:v>
                </c:pt>
                <c:pt idx="1684">
                  <c:v>41324</c:v>
                </c:pt>
                <c:pt idx="1685">
                  <c:v>41323</c:v>
                </c:pt>
                <c:pt idx="1686">
                  <c:v>41322</c:v>
                </c:pt>
                <c:pt idx="1687">
                  <c:v>41321</c:v>
                </c:pt>
                <c:pt idx="1688">
                  <c:v>41320</c:v>
                </c:pt>
                <c:pt idx="1689">
                  <c:v>41319</c:v>
                </c:pt>
                <c:pt idx="1690">
                  <c:v>41318</c:v>
                </c:pt>
                <c:pt idx="1691">
                  <c:v>41317</c:v>
                </c:pt>
                <c:pt idx="1692">
                  <c:v>41316</c:v>
                </c:pt>
                <c:pt idx="1693">
                  <c:v>41315</c:v>
                </c:pt>
                <c:pt idx="1694">
                  <c:v>41314</c:v>
                </c:pt>
                <c:pt idx="1695">
                  <c:v>41313</c:v>
                </c:pt>
                <c:pt idx="1696">
                  <c:v>41312</c:v>
                </c:pt>
                <c:pt idx="1697">
                  <c:v>41311</c:v>
                </c:pt>
                <c:pt idx="1698">
                  <c:v>41310</c:v>
                </c:pt>
                <c:pt idx="1699">
                  <c:v>41309</c:v>
                </c:pt>
                <c:pt idx="1700">
                  <c:v>41308</c:v>
                </c:pt>
                <c:pt idx="1701">
                  <c:v>41307</c:v>
                </c:pt>
                <c:pt idx="1702">
                  <c:v>41306</c:v>
                </c:pt>
                <c:pt idx="1703">
                  <c:v>41305</c:v>
                </c:pt>
                <c:pt idx="1704">
                  <c:v>41304</c:v>
                </c:pt>
                <c:pt idx="1705">
                  <c:v>41303</c:v>
                </c:pt>
                <c:pt idx="1706">
                  <c:v>41302</c:v>
                </c:pt>
                <c:pt idx="1707">
                  <c:v>41301</c:v>
                </c:pt>
                <c:pt idx="1708">
                  <c:v>41300</c:v>
                </c:pt>
                <c:pt idx="1709">
                  <c:v>41299</c:v>
                </c:pt>
                <c:pt idx="1710">
                  <c:v>41298</c:v>
                </c:pt>
                <c:pt idx="1711">
                  <c:v>41297</c:v>
                </c:pt>
                <c:pt idx="1712">
                  <c:v>41296</c:v>
                </c:pt>
                <c:pt idx="1713">
                  <c:v>41295</c:v>
                </c:pt>
                <c:pt idx="1714">
                  <c:v>41294</c:v>
                </c:pt>
                <c:pt idx="1715">
                  <c:v>41293</c:v>
                </c:pt>
                <c:pt idx="1716">
                  <c:v>41292</c:v>
                </c:pt>
                <c:pt idx="1717">
                  <c:v>41291</c:v>
                </c:pt>
                <c:pt idx="1718">
                  <c:v>41290</c:v>
                </c:pt>
                <c:pt idx="1719">
                  <c:v>41289</c:v>
                </c:pt>
                <c:pt idx="1720">
                  <c:v>41288</c:v>
                </c:pt>
                <c:pt idx="1721">
                  <c:v>41287</c:v>
                </c:pt>
                <c:pt idx="1722">
                  <c:v>41286</c:v>
                </c:pt>
                <c:pt idx="1723">
                  <c:v>41285</c:v>
                </c:pt>
                <c:pt idx="1724">
                  <c:v>41284</c:v>
                </c:pt>
                <c:pt idx="1725">
                  <c:v>41283</c:v>
                </c:pt>
                <c:pt idx="1726">
                  <c:v>41282</c:v>
                </c:pt>
                <c:pt idx="1727">
                  <c:v>41281</c:v>
                </c:pt>
                <c:pt idx="1728">
                  <c:v>41280</c:v>
                </c:pt>
                <c:pt idx="1729">
                  <c:v>41279</c:v>
                </c:pt>
                <c:pt idx="1730">
                  <c:v>41278</c:v>
                </c:pt>
                <c:pt idx="1731">
                  <c:v>41277</c:v>
                </c:pt>
                <c:pt idx="1732">
                  <c:v>41276</c:v>
                </c:pt>
                <c:pt idx="1733">
                  <c:v>41275</c:v>
                </c:pt>
                <c:pt idx="1734">
                  <c:v>41274</c:v>
                </c:pt>
                <c:pt idx="1735">
                  <c:v>41273</c:v>
                </c:pt>
                <c:pt idx="1736">
                  <c:v>41272</c:v>
                </c:pt>
                <c:pt idx="1737">
                  <c:v>41271</c:v>
                </c:pt>
                <c:pt idx="1738">
                  <c:v>41270</c:v>
                </c:pt>
                <c:pt idx="1739">
                  <c:v>41269</c:v>
                </c:pt>
                <c:pt idx="1740">
                  <c:v>41268</c:v>
                </c:pt>
                <c:pt idx="1741">
                  <c:v>41267</c:v>
                </c:pt>
                <c:pt idx="1742">
                  <c:v>41266</c:v>
                </c:pt>
                <c:pt idx="1743">
                  <c:v>41265</c:v>
                </c:pt>
                <c:pt idx="1744">
                  <c:v>41264</c:v>
                </c:pt>
                <c:pt idx="1745">
                  <c:v>41263</c:v>
                </c:pt>
                <c:pt idx="1746">
                  <c:v>41262</c:v>
                </c:pt>
                <c:pt idx="1747">
                  <c:v>41261</c:v>
                </c:pt>
                <c:pt idx="1748">
                  <c:v>41260</c:v>
                </c:pt>
                <c:pt idx="1749">
                  <c:v>41259</c:v>
                </c:pt>
                <c:pt idx="1750">
                  <c:v>41258</c:v>
                </c:pt>
                <c:pt idx="1751">
                  <c:v>41257</c:v>
                </c:pt>
                <c:pt idx="1752">
                  <c:v>41256</c:v>
                </c:pt>
                <c:pt idx="1753">
                  <c:v>41255</c:v>
                </c:pt>
                <c:pt idx="1754">
                  <c:v>41254</c:v>
                </c:pt>
                <c:pt idx="1755">
                  <c:v>41253</c:v>
                </c:pt>
                <c:pt idx="1756">
                  <c:v>41252</c:v>
                </c:pt>
                <c:pt idx="1757">
                  <c:v>41251</c:v>
                </c:pt>
                <c:pt idx="1758">
                  <c:v>41250</c:v>
                </c:pt>
                <c:pt idx="1759">
                  <c:v>41249</c:v>
                </c:pt>
                <c:pt idx="1760">
                  <c:v>41248</c:v>
                </c:pt>
                <c:pt idx="1761">
                  <c:v>41247</c:v>
                </c:pt>
                <c:pt idx="1762">
                  <c:v>41246</c:v>
                </c:pt>
                <c:pt idx="1763">
                  <c:v>41245</c:v>
                </c:pt>
                <c:pt idx="1764">
                  <c:v>41244</c:v>
                </c:pt>
                <c:pt idx="1765">
                  <c:v>41243</c:v>
                </c:pt>
                <c:pt idx="1766">
                  <c:v>41242</c:v>
                </c:pt>
                <c:pt idx="1767">
                  <c:v>41241</c:v>
                </c:pt>
                <c:pt idx="1768">
                  <c:v>41240</c:v>
                </c:pt>
                <c:pt idx="1769">
                  <c:v>41239</c:v>
                </c:pt>
                <c:pt idx="1770">
                  <c:v>41238</c:v>
                </c:pt>
                <c:pt idx="1771">
                  <c:v>41237</c:v>
                </c:pt>
                <c:pt idx="1772">
                  <c:v>41236</c:v>
                </c:pt>
                <c:pt idx="1773">
                  <c:v>41235</c:v>
                </c:pt>
                <c:pt idx="1774">
                  <c:v>41234</c:v>
                </c:pt>
                <c:pt idx="1775">
                  <c:v>41233</c:v>
                </c:pt>
                <c:pt idx="1776">
                  <c:v>41232</c:v>
                </c:pt>
                <c:pt idx="1777">
                  <c:v>41231</c:v>
                </c:pt>
                <c:pt idx="1778">
                  <c:v>41230</c:v>
                </c:pt>
                <c:pt idx="1779">
                  <c:v>41229</c:v>
                </c:pt>
                <c:pt idx="1780">
                  <c:v>41228</c:v>
                </c:pt>
                <c:pt idx="1781">
                  <c:v>41227</c:v>
                </c:pt>
                <c:pt idx="1782">
                  <c:v>41226</c:v>
                </c:pt>
                <c:pt idx="1783">
                  <c:v>41225</c:v>
                </c:pt>
                <c:pt idx="1784">
                  <c:v>41224</c:v>
                </c:pt>
                <c:pt idx="1785">
                  <c:v>41223</c:v>
                </c:pt>
                <c:pt idx="1786">
                  <c:v>41222</c:v>
                </c:pt>
                <c:pt idx="1787">
                  <c:v>41221</c:v>
                </c:pt>
                <c:pt idx="1788">
                  <c:v>41220</c:v>
                </c:pt>
                <c:pt idx="1789">
                  <c:v>41219</c:v>
                </c:pt>
                <c:pt idx="1790">
                  <c:v>41218</c:v>
                </c:pt>
                <c:pt idx="1791">
                  <c:v>41217</c:v>
                </c:pt>
                <c:pt idx="1792">
                  <c:v>41216</c:v>
                </c:pt>
                <c:pt idx="1793">
                  <c:v>41215</c:v>
                </c:pt>
                <c:pt idx="1794">
                  <c:v>41214</c:v>
                </c:pt>
                <c:pt idx="1795">
                  <c:v>41213</c:v>
                </c:pt>
                <c:pt idx="1796">
                  <c:v>41212</c:v>
                </c:pt>
                <c:pt idx="1797">
                  <c:v>41211</c:v>
                </c:pt>
                <c:pt idx="1798">
                  <c:v>41210</c:v>
                </c:pt>
                <c:pt idx="1799">
                  <c:v>41209</c:v>
                </c:pt>
                <c:pt idx="1800">
                  <c:v>41208</c:v>
                </c:pt>
                <c:pt idx="1801">
                  <c:v>41207</c:v>
                </c:pt>
                <c:pt idx="1802">
                  <c:v>41206</c:v>
                </c:pt>
                <c:pt idx="1803">
                  <c:v>41205</c:v>
                </c:pt>
                <c:pt idx="1804">
                  <c:v>41204</c:v>
                </c:pt>
                <c:pt idx="1805">
                  <c:v>41203</c:v>
                </c:pt>
                <c:pt idx="1806">
                  <c:v>41202</c:v>
                </c:pt>
                <c:pt idx="1807">
                  <c:v>41201</c:v>
                </c:pt>
                <c:pt idx="1808">
                  <c:v>41200</c:v>
                </c:pt>
                <c:pt idx="1809">
                  <c:v>41199</c:v>
                </c:pt>
                <c:pt idx="1810">
                  <c:v>41198</c:v>
                </c:pt>
                <c:pt idx="1811">
                  <c:v>41197</c:v>
                </c:pt>
                <c:pt idx="1812">
                  <c:v>41196</c:v>
                </c:pt>
                <c:pt idx="1813">
                  <c:v>41195</c:v>
                </c:pt>
                <c:pt idx="1814">
                  <c:v>41194</c:v>
                </c:pt>
                <c:pt idx="1815">
                  <c:v>41193</c:v>
                </c:pt>
                <c:pt idx="1816">
                  <c:v>41192</c:v>
                </c:pt>
                <c:pt idx="1817">
                  <c:v>41191</c:v>
                </c:pt>
                <c:pt idx="1818">
                  <c:v>41190</c:v>
                </c:pt>
                <c:pt idx="1819">
                  <c:v>41189</c:v>
                </c:pt>
                <c:pt idx="1820">
                  <c:v>41188</c:v>
                </c:pt>
                <c:pt idx="1821">
                  <c:v>41187</c:v>
                </c:pt>
                <c:pt idx="1822">
                  <c:v>41186</c:v>
                </c:pt>
                <c:pt idx="1823">
                  <c:v>41185</c:v>
                </c:pt>
                <c:pt idx="1824">
                  <c:v>41184</c:v>
                </c:pt>
                <c:pt idx="1825">
                  <c:v>41183</c:v>
                </c:pt>
                <c:pt idx="1826">
                  <c:v>41182</c:v>
                </c:pt>
                <c:pt idx="1827">
                  <c:v>41181</c:v>
                </c:pt>
                <c:pt idx="1828">
                  <c:v>41180</c:v>
                </c:pt>
                <c:pt idx="1829">
                  <c:v>41179</c:v>
                </c:pt>
                <c:pt idx="1830">
                  <c:v>41178</c:v>
                </c:pt>
                <c:pt idx="1831">
                  <c:v>41177</c:v>
                </c:pt>
                <c:pt idx="1832">
                  <c:v>41176</c:v>
                </c:pt>
                <c:pt idx="1833">
                  <c:v>41175</c:v>
                </c:pt>
                <c:pt idx="1834">
                  <c:v>41174</c:v>
                </c:pt>
                <c:pt idx="1835">
                  <c:v>41173</c:v>
                </c:pt>
                <c:pt idx="1836">
                  <c:v>41172</c:v>
                </c:pt>
                <c:pt idx="1837">
                  <c:v>41171</c:v>
                </c:pt>
                <c:pt idx="1838">
                  <c:v>41170</c:v>
                </c:pt>
                <c:pt idx="1839">
                  <c:v>41169</c:v>
                </c:pt>
                <c:pt idx="1840">
                  <c:v>41168</c:v>
                </c:pt>
                <c:pt idx="1841">
                  <c:v>41167</c:v>
                </c:pt>
                <c:pt idx="1842">
                  <c:v>41166</c:v>
                </c:pt>
                <c:pt idx="1843">
                  <c:v>41165</c:v>
                </c:pt>
                <c:pt idx="1844">
                  <c:v>41164</c:v>
                </c:pt>
                <c:pt idx="1845">
                  <c:v>41163</c:v>
                </c:pt>
                <c:pt idx="1846">
                  <c:v>41162</c:v>
                </c:pt>
                <c:pt idx="1847">
                  <c:v>41161</c:v>
                </c:pt>
                <c:pt idx="1848">
                  <c:v>41160</c:v>
                </c:pt>
                <c:pt idx="1849">
                  <c:v>41159</c:v>
                </c:pt>
                <c:pt idx="1850">
                  <c:v>41158</c:v>
                </c:pt>
                <c:pt idx="1851">
                  <c:v>41157</c:v>
                </c:pt>
                <c:pt idx="1852">
                  <c:v>41156</c:v>
                </c:pt>
                <c:pt idx="1853">
                  <c:v>41155</c:v>
                </c:pt>
                <c:pt idx="1854">
                  <c:v>41154</c:v>
                </c:pt>
                <c:pt idx="1855">
                  <c:v>41153</c:v>
                </c:pt>
                <c:pt idx="1856">
                  <c:v>41152</c:v>
                </c:pt>
                <c:pt idx="1857">
                  <c:v>41151</c:v>
                </c:pt>
                <c:pt idx="1858">
                  <c:v>41150</c:v>
                </c:pt>
                <c:pt idx="1859">
                  <c:v>41149</c:v>
                </c:pt>
                <c:pt idx="1860">
                  <c:v>41148</c:v>
                </c:pt>
                <c:pt idx="1861">
                  <c:v>41147</c:v>
                </c:pt>
                <c:pt idx="1862">
                  <c:v>41146</c:v>
                </c:pt>
                <c:pt idx="1863">
                  <c:v>41145</c:v>
                </c:pt>
                <c:pt idx="1864">
                  <c:v>41144</c:v>
                </c:pt>
                <c:pt idx="1865">
                  <c:v>41143</c:v>
                </c:pt>
                <c:pt idx="1866">
                  <c:v>41142</c:v>
                </c:pt>
                <c:pt idx="1867">
                  <c:v>41141</c:v>
                </c:pt>
                <c:pt idx="1868">
                  <c:v>41140</c:v>
                </c:pt>
                <c:pt idx="1869">
                  <c:v>41139</c:v>
                </c:pt>
                <c:pt idx="1870">
                  <c:v>41138</c:v>
                </c:pt>
                <c:pt idx="1871">
                  <c:v>41137</c:v>
                </c:pt>
                <c:pt idx="1872">
                  <c:v>41136</c:v>
                </c:pt>
                <c:pt idx="1873">
                  <c:v>41135</c:v>
                </c:pt>
                <c:pt idx="1874">
                  <c:v>41134</c:v>
                </c:pt>
                <c:pt idx="1875">
                  <c:v>41133</c:v>
                </c:pt>
                <c:pt idx="1876">
                  <c:v>41132</c:v>
                </c:pt>
                <c:pt idx="1877">
                  <c:v>41131</c:v>
                </c:pt>
                <c:pt idx="1878">
                  <c:v>41130</c:v>
                </c:pt>
                <c:pt idx="1879">
                  <c:v>41129</c:v>
                </c:pt>
                <c:pt idx="1880">
                  <c:v>41128</c:v>
                </c:pt>
                <c:pt idx="1881">
                  <c:v>41127</c:v>
                </c:pt>
                <c:pt idx="1882">
                  <c:v>41126</c:v>
                </c:pt>
                <c:pt idx="1883">
                  <c:v>41125</c:v>
                </c:pt>
                <c:pt idx="1884">
                  <c:v>41124</c:v>
                </c:pt>
                <c:pt idx="1885">
                  <c:v>41123</c:v>
                </c:pt>
                <c:pt idx="1886">
                  <c:v>41122</c:v>
                </c:pt>
                <c:pt idx="1887">
                  <c:v>41121</c:v>
                </c:pt>
                <c:pt idx="1888">
                  <c:v>41120</c:v>
                </c:pt>
                <c:pt idx="1889">
                  <c:v>41119</c:v>
                </c:pt>
                <c:pt idx="1890">
                  <c:v>41118</c:v>
                </c:pt>
                <c:pt idx="1891">
                  <c:v>41117</c:v>
                </c:pt>
                <c:pt idx="1892">
                  <c:v>41116</c:v>
                </c:pt>
                <c:pt idx="1893">
                  <c:v>41115</c:v>
                </c:pt>
                <c:pt idx="1894">
                  <c:v>41114</c:v>
                </c:pt>
                <c:pt idx="1895">
                  <c:v>41113</c:v>
                </c:pt>
                <c:pt idx="1896">
                  <c:v>41112</c:v>
                </c:pt>
                <c:pt idx="1897">
                  <c:v>41111</c:v>
                </c:pt>
                <c:pt idx="1898">
                  <c:v>41110</c:v>
                </c:pt>
                <c:pt idx="1899">
                  <c:v>41109</c:v>
                </c:pt>
                <c:pt idx="1900">
                  <c:v>41108</c:v>
                </c:pt>
                <c:pt idx="1901">
                  <c:v>41107</c:v>
                </c:pt>
                <c:pt idx="1902">
                  <c:v>41106</c:v>
                </c:pt>
                <c:pt idx="1903">
                  <c:v>41105</c:v>
                </c:pt>
                <c:pt idx="1904">
                  <c:v>41104</c:v>
                </c:pt>
                <c:pt idx="1905">
                  <c:v>41103</c:v>
                </c:pt>
                <c:pt idx="1906">
                  <c:v>41102</c:v>
                </c:pt>
                <c:pt idx="1907">
                  <c:v>41101</c:v>
                </c:pt>
                <c:pt idx="1908">
                  <c:v>41100</c:v>
                </c:pt>
                <c:pt idx="1909">
                  <c:v>41099</c:v>
                </c:pt>
                <c:pt idx="1910">
                  <c:v>41098</c:v>
                </c:pt>
                <c:pt idx="1911">
                  <c:v>41097</c:v>
                </c:pt>
                <c:pt idx="1912">
                  <c:v>41096</c:v>
                </c:pt>
                <c:pt idx="1913">
                  <c:v>41095</c:v>
                </c:pt>
                <c:pt idx="1914">
                  <c:v>41094</c:v>
                </c:pt>
                <c:pt idx="1915">
                  <c:v>41093</c:v>
                </c:pt>
                <c:pt idx="1916">
                  <c:v>41092</c:v>
                </c:pt>
                <c:pt idx="1917">
                  <c:v>41091</c:v>
                </c:pt>
                <c:pt idx="1918">
                  <c:v>41090</c:v>
                </c:pt>
                <c:pt idx="1919">
                  <c:v>41089</c:v>
                </c:pt>
                <c:pt idx="1920">
                  <c:v>41088</c:v>
                </c:pt>
                <c:pt idx="1921">
                  <c:v>41087</c:v>
                </c:pt>
                <c:pt idx="1922">
                  <c:v>41086</c:v>
                </c:pt>
                <c:pt idx="1923">
                  <c:v>41085</c:v>
                </c:pt>
                <c:pt idx="1924">
                  <c:v>41084</c:v>
                </c:pt>
                <c:pt idx="1925">
                  <c:v>41083</c:v>
                </c:pt>
                <c:pt idx="1926">
                  <c:v>41082</c:v>
                </c:pt>
                <c:pt idx="1927">
                  <c:v>41081</c:v>
                </c:pt>
                <c:pt idx="1928">
                  <c:v>41080</c:v>
                </c:pt>
                <c:pt idx="1929">
                  <c:v>41079</c:v>
                </c:pt>
                <c:pt idx="1930">
                  <c:v>41078</c:v>
                </c:pt>
                <c:pt idx="1931">
                  <c:v>41077</c:v>
                </c:pt>
                <c:pt idx="1932">
                  <c:v>41076</c:v>
                </c:pt>
                <c:pt idx="1933">
                  <c:v>41075</c:v>
                </c:pt>
                <c:pt idx="1934">
                  <c:v>41074</c:v>
                </c:pt>
                <c:pt idx="1935">
                  <c:v>41073</c:v>
                </c:pt>
                <c:pt idx="1936">
                  <c:v>41072</c:v>
                </c:pt>
                <c:pt idx="1937">
                  <c:v>41071</c:v>
                </c:pt>
                <c:pt idx="1938">
                  <c:v>41070</c:v>
                </c:pt>
                <c:pt idx="1939">
                  <c:v>41069</c:v>
                </c:pt>
                <c:pt idx="1940">
                  <c:v>41068</c:v>
                </c:pt>
                <c:pt idx="1941">
                  <c:v>41067</c:v>
                </c:pt>
                <c:pt idx="1942">
                  <c:v>41066</c:v>
                </c:pt>
                <c:pt idx="1943">
                  <c:v>41065</c:v>
                </c:pt>
                <c:pt idx="1944">
                  <c:v>41064</c:v>
                </c:pt>
                <c:pt idx="1945">
                  <c:v>41063</c:v>
                </c:pt>
                <c:pt idx="1946">
                  <c:v>41062</c:v>
                </c:pt>
                <c:pt idx="1947">
                  <c:v>41061</c:v>
                </c:pt>
                <c:pt idx="1948">
                  <c:v>41060</c:v>
                </c:pt>
                <c:pt idx="1949">
                  <c:v>41059</c:v>
                </c:pt>
                <c:pt idx="1950">
                  <c:v>41058</c:v>
                </c:pt>
                <c:pt idx="1951">
                  <c:v>41057</c:v>
                </c:pt>
                <c:pt idx="1952">
                  <c:v>41056</c:v>
                </c:pt>
                <c:pt idx="1953">
                  <c:v>41055</c:v>
                </c:pt>
                <c:pt idx="1954">
                  <c:v>41054</c:v>
                </c:pt>
                <c:pt idx="1955">
                  <c:v>41053</c:v>
                </c:pt>
                <c:pt idx="1956">
                  <c:v>41052</c:v>
                </c:pt>
                <c:pt idx="1957">
                  <c:v>41051</c:v>
                </c:pt>
                <c:pt idx="1958">
                  <c:v>41050</c:v>
                </c:pt>
                <c:pt idx="1959">
                  <c:v>41049</c:v>
                </c:pt>
                <c:pt idx="1960">
                  <c:v>41048</c:v>
                </c:pt>
                <c:pt idx="1961">
                  <c:v>41047</c:v>
                </c:pt>
                <c:pt idx="1962">
                  <c:v>41046</c:v>
                </c:pt>
                <c:pt idx="1963">
                  <c:v>41045</c:v>
                </c:pt>
                <c:pt idx="1964">
                  <c:v>41044</c:v>
                </c:pt>
                <c:pt idx="1965">
                  <c:v>41043</c:v>
                </c:pt>
                <c:pt idx="1966">
                  <c:v>41042</c:v>
                </c:pt>
                <c:pt idx="1967">
                  <c:v>41041</c:v>
                </c:pt>
                <c:pt idx="1968">
                  <c:v>41040</c:v>
                </c:pt>
                <c:pt idx="1969">
                  <c:v>41039</c:v>
                </c:pt>
                <c:pt idx="1970">
                  <c:v>41038</c:v>
                </c:pt>
                <c:pt idx="1971">
                  <c:v>41037</c:v>
                </c:pt>
                <c:pt idx="1972">
                  <c:v>41036</c:v>
                </c:pt>
                <c:pt idx="1973">
                  <c:v>41035</c:v>
                </c:pt>
                <c:pt idx="1974">
                  <c:v>41034</c:v>
                </c:pt>
                <c:pt idx="1975">
                  <c:v>41033</c:v>
                </c:pt>
                <c:pt idx="1976">
                  <c:v>41032</c:v>
                </c:pt>
                <c:pt idx="1977">
                  <c:v>41031</c:v>
                </c:pt>
                <c:pt idx="1978">
                  <c:v>41030</c:v>
                </c:pt>
                <c:pt idx="1979">
                  <c:v>41029</c:v>
                </c:pt>
                <c:pt idx="1980">
                  <c:v>41028</c:v>
                </c:pt>
                <c:pt idx="1981">
                  <c:v>41027</c:v>
                </c:pt>
                <c:pt idx="1982">
                  <c:v>41026</c:v>
                </c:pt>
                <c:pt idx="1983">
                  <c:v>41025</c:v>
                </c:pt>
                <c:pt idx="1984">
                  <c:v>41024</c:v>
                </c:pt>
                <c:pt idx="1985">
                  <c:v>41023</c:v>
                </c:pt>
                <c:pt idx="1986">
                  <c:v>41022</c:v>
                </c:pt>
                <c:pt idx="1987">
                  <c:v>41021</c:v>
                </c:pt>
                <c:pt idx="1988">
                  <c:v>41020</c:v>
                </c:pt>
                <c:pt idx="1989">
                  <c:v>41019</c:v>
                </c:pt>
                <c:pt idx="1990">
                  <c:v>41018</c:v>
                </c:pt>
                <c:pt idx="1991">
                  <c:v>41017</c:v>
                </c:pt>
                <c:pt idx="1992">
                  <c:v>41016</c:v>
                </c:pt>
                <c:pt idx="1993">
                  <c:v>41015</c:v>
                </c:pt>
                <c:pt idx="1994">
                  <c:v>41014</c:v>
                </c:pt>
                <c:pt idx="1995">
                  <c:v>41013</c:v>
                </c:pt>
                <c:pt idx="1996">
                  <c:v>41012</c:v>
                </c:pt>
                <c:pt idx="1997">
                  <c:v>41011</c:v>
                </c:pt>
                <c:pt idx="1998">
                  <c:v>41010</c:v>
                </c:pt>
                <c:pt idx="1999">
                  <c:v>41009</c:v>
                </c:pt>
                <c:pt idx="2000">
                  <c:v>41008</c:v>
                </c:pt>
                <c:pt idx="2001">
                  <c:v>41007</c:v>
                </c:pt>
                <c:pt idx="2002">
                  <c:v>41006</c:v>
                </c:pt>
                <c:pt idx="2003">
                  <c:v>41005</c:v>
                </c:pt>
                <c:pt idx="2004">
                  <c:v>41004</c:v>
                </c:pt>
                <c:pt idx="2005">
                  <c:v>41003</c:v>
                </c:pt>
                <c:pt idx="2006">
                  <c:v>41002</c:v>
                </c:pt>
                <c:pt idx="2007">
                  <c:v>41001</c:v>
                </c:pt>
                <c:pt idx="2008">
                  <c:v>41000</c:v>
                </c:pt>
                <c:pt idx="2009">
                  <c:v>40999</c:v>
                </c:pt>
                <c:pt idx="2010">
                  <c:v>40998</c:v>
                </c:pt>
                <c:pt idx="2011">
                  <c:v>40997</c:v>
                </c:pt>
                <c:pt idx="2012">
                  <c:v>40996</c:v>
                </c:pt>
                <c:pt idx="2013">
                  <c:v>40995</c:v>
                </c:pt>
                <c:pt idx="2014">
                  <c:v>40994</c:v>
                </c:pt>
                <c:pt idx="2015">
                  <c:v>40993</c:v>
                </c:pt>
                <c:pt idx="2016">
                  <c:v>40992</c:v>
                </c:pt>
                <c:pt idx="2017">
                  <c:v>40991</c:v>
                </c:pt>
                <c:pt idx="2018">
                  <c:v>40990</c:v>
                </c:pt>
                <c:pt idx="2019">
                  <c:v>40989</c:v>
                </c:pt>
                <c:pt idx="2020">
                  <c:v>40988</c:v>
                </c:pt>
                <c:pt idx="2021">
                  <c:v>40987</c:v>
                </c:pt>
                <c:pt idx="2022">
                  <c:v>40986</c:v>
                </c:pt>
                <c:pt idx="2023">
                  <c:v>40985</c:v>
                </c:pt>
                <c:pt idx="2024">
                  <c:v>40984</c:v>
                </c:pt>
                <c:pt idx="2025">
                  <c:v>40983</c:v>
                </c:pt>
                <c:pt idx="2026">
                  <c:v>40982</c:v>
                </c:pt>
                <c:pt idx="2027">
                  <c:v>40981</c:v>
                </c:pt>
                <c:pt idx="2028">
                  <c:v>40980</c:v>
                </c:pt>
                <c:pt idx="2029">
                  <c:v>40979</c:v>
                </c:pt>
                <c:pt idx="2030">
                  <c:v>40978</c:v>
                </c:pt>
                <c:pt idx="2031">
                  <c:v>40977</c:v>
                </c:pt>
                <c:pt idx="2032">
                  <c:v>40976</c:v>
                </c:pt>
                <c:pt idx="2033">
                  <c:v>40975</c:v>
                </c:pt>
                <c:pt idx="2034">
                  <c:v>40974</c:v>
                </c:pt>
                <c:pt idx="2035">
                  <c:v>40973</c:v>
                </c:pt>
                <c:pt idx="2036">
                  <c:v>40972</c:v>
                </c:pt>
                <c:pt idx="2037">
                  <c:v>40971</c:v>
                </c:pt>
                <c:pt idx="2038">
                  <c:v>40970</c:v>
                </c:pt>
                <c:pt idx="2039">
                  <c:v>40969</c:v>
                </c:pt>
                <c:pt idx="2040">
                  <c:v>40968</c:v>
                </c:pt>
                <c:pt idx="2041">
                  <c:v>40967</c:v>
                </c:pt>
                <c:pt idx="2042">
                  <c:v>40966</c:v>
                </c:pt>
                <c:pt idx="2043">
                  <c:v>40965</c:v>
                </c:pt>
                <c:pt idx="2044">
                  <c:v>40964</c:v>
                </c:pt>
                <c:pt idx="2045">
                  <c:v>40963</c:v>
                </c:pt>
                <c:pt idx="2046">
                  <c:v>40962</c:v>
                </c:pt>
                <c:pt idx="2047">
                  <c:v>40961</c:v>
                </c:pt>
                <c:pt idx="2048">
                  <c:v>40960</c:v>
                </c:pt>
                <c:pt idx="2049">
                  <c:v>40959</c:v>
                </c:pt>
                <c:pt idx="2050">
                  <c:v>40958</c:v>
                </c:pt>
                <c:pt idx="2051">
                  <c:v>40957</c:v>
                </c:pt>
                <c:pt idx="2052">
                  <c:v>40956</c:v>
                </c:pt>
                <c:pt idx="2053">
                  <c:v>40955</c:v>
                </c:pt>
                <c:pt idx="2054">
                  <c:v>40954</c:v>
                </c:pt>
                <c:pt idx="2055">
                  <c:v>40953</c:v>
                </c:pt>
                <c:pt idx="2056">
                  <c:v>40952</c:v>
                </c:pt>
                <c:pt idx="2057">
                  <c:v>40951</c:v>
                </c:pt>
                <c:pt idx="2058">
                  <c:v>40950</c:v>
                </c:pt>
                <c:pt idx="2059">
                  <c:v>40949</c:v>
                </c:pt>
                <c:pt idx="2060">
                  <c:v>40948</c:v>
                </c:pt>
                <c:pt idx="2061">
                  <c:v>40947</c:v>
                </c:pt>
                <c:pt idx="2062">
                  <c:v>40946</c:v>
                </c:pt>
                <c:pt idx="2063">
                  <c:v>40945</c:v>
                </c:pt>
                <c:pt idx="2064">
                  <c:v>40944</c:v>
                </c:pt>
                <c:pt idx="2065">
                  <c:v>40943</c:v>
                </c:pt>
                <c:pt idx="2066">
                  <c:v>40942</c:v>
                </c:pt>
                <c:pt idx="2067">
                  <c:v>40941</c:v>
                </c:pt>
              </c:numCache>
            </c:numRef>
          </c:cat>
          <c:val>
            <c:numRef>
              <c:f>BTC!$B$2:$B$366</c:f>
              <c:numCache>
                <c:formatCode>General</c:formatCode>
                <c:ptCount val="365"/>
                <c:pt idx="0">
                  <c:v>6105</c:v>
                </c:pt>
                <c:pt idx="1">
                  <c:v>5984.5</c:v>
                </c:pt>
                <c:pt idx="2">
                  <c:v>5694</c:v>
                </c:pt>
                <c:pt idx="3">
                  <c:v>5565</c:v>
                </c:pt>
                <c:pt idx="4">
                  <c:v>5597.1</c:v>
                </c:pt>
                <c:pt idx="5">
                  <c:v>5764.4</c:v>
                </c:pt>
                <c:pt idx="6">
                  <c:v>5698.6</c:v>
                </c:pt>
                <c:pt idx="7">
                  <c:v>5835</c:v>
                </c:pt>
                <c:pt idx="8">
                  <c:v>5636.8</c:v>
                </c:pt>
                <c:pt idx="9">
                  <c:v>5428.5</c:v>
                </c:pt>
                <c:pt idx="10">
                  <c:v>4824.8999999999996</c:v>
                </c:pt>
                <c:pt idx="11">
                  <c:v>4777</c:v>
                </c:pt>
                <c:pt idx="12">
                  <c:v>4782.3</c:v>
                </c:pt>
                <c:pt idx="13">
                  <c:v>4613.1000000000004</c:v>
                </c:pt>
                <c:pt idx="14">
                  <c:v>4436</c:v>
                </c:pt>
                <c:pt idx="15">
                  <c:v>4371</c:v>
                </c:pt>
                <c:pt idx="16">
                  <c:v>4315.3999999999996</c:v>
                </c:pt>
                <c:pt idx="17">
                  <c:v>4215.1000000000004</c:v>
                </c:pt>
                <c:pt idx="18">
                  <c:v>4311.1000000000004</c:v>
                </c:pt>
                <c:pt idx="19">
                  <c:v>4400.1000000000004</c:v>
                </c:pt>
                <c:pt idx="20">
                  <c:v>4404.3</c:v>
                </c:pt>
                <c:pt idx="21">
                  <c:v>4367</c:v>
                </c:pt>
                <c:pt idx="22">
                  <c:v>4169.8999999999996</c:v>
                </c:pt>
                <c:pt idx="23">
                  <c:v>4190</c:v>
                </c:pt>
                <c:pt idx="24">
                  <c:v>4205.3999999999996</c:v>
                </c:pt>
                <c:pt idx="25">
                  <c:v>3879.1</c:v>
                </c:pt>
                <c:pt idx="26">
                  <c:v>3930</c:v>
                </c:pt>
                <c:pt idx="27">
                  <c:v>3652.8</c:v>
                </c:pt>
                <c:pt idx="28">
                  <c:v>3779.6</c:v>
                </c:pt>
                <c:pt idx="29">
                  <c:v>3598.5</c:v>
                </c:pt>
                <c:pt idx="30">
                  <c:v>3603.4</c:v>
                </c:pt>
                <c:pt idx="31">
                  <c:v>3873.2</c:v>
                </c:pt>
                <c:pt idx="32">
                  <c:v>3900</c:v>
                </c:pt>
                <c:pt idx="33">
                  <c:v>4084.1</c:v>
                </c:pt>
                <c:pt idx="34">
                  <c:v>3666.3</c:v>
                </c:pt>
                <c:pt idx="35">
                  <c:v>3685.4</c:v>
                </c:pt>
                <c:pt idx="36">
                  <c:v>3698</c:v>
                </c:pt>
                <c:pt idx="37">
                  <c:v>3238.1</c:v>
                </c:pt>
                <c:pt idx="38">
                  <c:v>3849.7</c:v>
                </c:pt>
                <c:pt idx="39">
                  <c:v>4142.8999999999996</c:v>
                </c:pt>
                <c:pt idx="40">
                  <c:v>4203</c:v>
                </c:pt>
                <c:pt idx="41">
                  <c:v>4232.1000000000004</c:v>
                </c:pt>
                <c:pt idx="42">
                  <c:v>4317.8999999999996</c:v>
                </c:pt>
                <c:pt idx="43">
                  <c:v>4305.8</c:v>
                </c:pt>
                <c:pt idx="44">
                  <c:v>4613.5</c:v>
                </c:pt>
                <c:pt idx="45">
                  <c:v>4589.1000000000004</c:v>
                </c:pt>
                <c:pt idx="46">
                  <c:v>4374.8999999999996</c:v>
                </c:pt>
                <c:pt idx="47">
                  <c:v>4200.3999999999996</c:v>
                </c:pt>
                <c:pt idx="48">
                  <c:v>4595</c:v>
                </c:pt>
                <c:pt idx="49">
                  <c:v>4534.3999999999996</c:v>
                </c:pt>
                <c:pt idx="50">
                  <c:v>4904.8999999999996</c:v>
                </c:pt>
                <c:pt idx="51">
                  <c:v>4718.2</c:v>
                </c:pt>
                <c:pt idx="52">
                  <c:v>4569</c:v>
                </c:pt>
                <c:pt idx="53">
                  <c:v>4587.1000000000004</c:v>
                </c:pt>
                <c:pt idx="54">
                  <c:v>4383.8</c:v>
                </c:pt>
                <c:pt idx="55">
                  <c:v>4331.8</c:v>
                </c:pt>
                <c:pt idx="56">
                  <c:v>4341.7</c:v>
                </c:pt>
                <c:pt idx="57">
                  <c:v>4351.5</c:v>
                </c:pt>
                <c:pt idx="58">
                  <c:v>4325.2</c:v>
                </c:pt>
                <c:pt idx="59">
                  <c:v>4129.1000000000004</c:v>
                </c:pt>
                <c:pt idx="60">
                  <c:v>4074</c:v>
                </c:pt>
                <c:pt idx="61">
                  <c:v>4002.5</c:v>
                </c:pt>
                <c:pt idx="62">
                  <c:v>4064.3</c:v>
                </c:pt>
                <c:pt idx="63">
                  <c:v>4145.1000000000004</c:v>
                </c:pt>
                <c:pt idx="64">
                  <c:v>4090.2</c:v>
                </c:pt>
                <c:pt idx="65">
                  <c:v>4260</c:v>
                </c:pt>
                <c:pt idx="66">
                  <c:v>4386.3</c:v>
                </c:pt>
                <c:pt idx="67">
                  <c:v>4151.8999999999996</c:v>
                </c:pt>
                <c:pt idx="68">
                  <c:v>4319.5</c:v>
                </c:pt>
                <c:pt idx="69">
                  <c:v>4053.3</c:v>
                </c:pt>
                <c:pt idx="70">
                  <c:v>3865.5</c:v>
                </c:pt>
                <c:pt idx="71">
                  <c:v>3644.1</c:v>
                </c:pt>
                <c:pt idx="72">
                  <c:v>3407.9</c:v>
                </c:pt>
                <c:pt idx="73">
                  <c:v>3339.9</c:v>
                </c:pt>
                <c:pt idx="74">
                  <c:v>3415</c:v>
                </c:pt>
                <c:pt idx="75">
                  <c:v>3396.7</c:v>
                </c:pt>
                <c:pt idx="76">
                  <c:v>3227.9</c:v>
                </c:pt>
                <c:pt idx="77">
                  <c:v>3256.4</c:v>
                </c:pt>
                <c:pt idx="78">
                  <c:v>2860</c:v>
                </c:pt>
                <c:pt idx="79">
                  <c:v>2790.3</c:v>
                </c:pt>
                <c:pt idx="80">
                  <c:v>2702</c:v>
                </c:pt>
                <c:pt idx="81">
                  <c:v>2731.2</c:v>
                </c:pt>
                <c:pt idx="82">
                  <c:v>2856</c:v>
                </c:pt>
                <c:pt idx="83">
                  <c:v>2749</c:v>
                </c:pt>
                <c:pt idx="84">
                  <c:v>2714.1</c:v>
                </c:pt>
                <c:pt idx="85">
                  <c:v>2784.8</c:v>
                </c:pt>
                <c:pt idx="86">
                  <c:v>2664.9</c:v>
                </c:pt>
                <c:pt idx="87">
                  <c:v>2525.6999999999998</c:v>
                </c:pt>
                <c:pt idx="88">
                  <c:v>2560.9</c:v>
                </c:pt>
                <c:pt idx="89">
                  <c:v>2769.7</c:v>
                </c:pt>
                <c:pt idx="90">
                  <c:v>2747.5</c:v>
                </c:pt>
                <c:pt idx="91">
                  <c:v>2845.7</c:v>
                </c:pt>
                <c:pt idx="92">
                  <c:v>2664</c:v>
                </c:pt>
                <c:pt idx="93">
                  <c:v>2856.3</c:v>
                </c:pt>
                <c:pt idx="94">
                  <c:v>2253.1</c:v>
                </c:pt>
                <c:pt idx="95">
                  <c:v>2302.1</c:v>
                </c:pt>
                <c:pt idx="96">
                  <c:v>2219</c:v>
                </c:pt>
                <c:pt idx="97">
                  <c:v>1924.9</c:v>
                </c:pt>
                <c:pt idx="98">
                  <c:v>1978.6</c:v>
                </c:pt>
                <c:pt idx="99">
                  <c:v>2205.1</c:v>
                </c:pt>
                <c:pt idx="100">
                  <c:v>2329</c:v>
                </c:pt>
                <c:pt idx="101">
                  <c:v>2374.4</c:v>
                </c:pt>
                <c:pt idx="102">
                  <c:v>2282.1</c:v>
                </c:pt>
                <c:pt idx="103">
                  <c:v>2318.3000000000002</c:v>
                </c:pt>
                <c:pt idx="104">
                  <c:v>2478</c:v>
                </c:pt>
                <c:pt idx="105">
                  <c:v>2542</c:v>
                </c:pt>
                <c:pt idx="106">
                  <c:v>2479.3000000000002</c:v>
                </c:pt>
                <c:pt idx="107">
                  <c:v>2593.1</c:v>
                </c:pt>
                <c:pt idx="108">
                  <c:v>2598.5</c:v>
                </c:pt>
                <c:pt idx="109">
                  <c:v>2582.6</c:v>
                </c:pt>
                <c:pt idx="110">
                  <c:v>2524</c:v>
                </c:pt>
                <c:pt idx="111">
                  <c:v>2445</c:v>
                </c:pt>
                <c:pt idx="112">
                  <c:v>2349.5</c:v>
                </c:pt>
                <c:pt idx="113">
                  <c:v>2420.6999999999998</c:v>
                </c:pt>
                <c:pt idx="114">
                  <c:v>2470.1</c:v>
                </c:pt>
                <c:pt idx="115">
                  <c:v>2518.1999999999998</c:v>
                </c:pt>
                <c:pt idx="116">
                  <c:v>2521.1999999999998</c:v>
                </c:pt>
                <c:pt idx="117">
                  <c:v>2394.6</c:v>
                </c:pt>
                <c:pt idx="118">
                  <c:v>2477.6999999999998</c:v>
                </c:pt>
                <c:pt idx="119">
                  <c:v>2502.6</c:v>
                </c:pt>
                <c:pt idx="120">
                  <c:v>2674.9</c:v>
                </c:pt>
                <c:pt idx="121">
                  <c:v>2672.8</c:v>
                </c:pt>
                <c:pt idx="122">
                  <c:v>2621.1999999999998</c:v>
                </c:pt>
                <c:pt idx="123">
                  <c:v>2712.2</c:v>
                </c:pt>
                <c:pt idx="124">
                  <c:v>2580.8000000000002</c:v>
                </c:pt>
                <c:pt idx="125">
                  <c:v>2491.5</c:v>
                </c:pt>
                <c:pt idx="126">
                  <c:v>2610</c:v>
                </c:pt>
                <c:pt idx="127">
                  <c:v>2437</c:v>
                </c:pt>
                <c:pt idx="128">
                  <c:v>2377.4</c:v>
                </c:pt>
                <c:pt idx="129">
                  <c:v>2395.04</c:v>
                </c:pt>
                <c:pt idx="130">
                  <c:v>2676.4</c:v>
                </c:pt>
                <c:pt idx="131">
                  <c:v>2571.8000000000002</c:v>
                </c:pt>
                <c:pt idx="132">
                  <c:v>2936.3</c:v>
                </c:pt>
                <c:pt idx="133">
                  <c:v>2806</c:v>
                </c:pt>
                <c:pt idx="134">
                  <c:v>2809</c:v>
                </c:pt>
                <c:pt idx="135">
                  <c:v>2782.1</c:v>
                </c:pt>
                <c:pt idx="136">
                  <c:v>2642.63</c:v>
                </c:pt>
                <c:pt idx="137">
                  <c:v>2843.6</c:v>
                </c:pt>
                <c:pt idx="138">
                  <c:v>2636.2</c:v>
                </c:pt>
                <c:pt idx="139">
                  <c:v>2488.1999999999998</c:v>
                </c:pt>
                <c:pt idx="140">
                  <c:v>2461</c:v>
                </c:pt>
                <c:pt idx="141">
                  <c:v>2405.88</c:v>
                </c:pt>
                <c:pt idx="142">
                  <c:v>2311.6</c:v>
                </c:pt>
                <c:pt idx="143">
                  <c:v>2191.83</c:v>
                </c:pt>
                <c:pt idx="144">
                  <c:v>2146.6999999999998</c:v>
                </c:pt>
                <c:pt idx="145">
                  <c:v>2207.4</c:v>
                </c:pt>
                <c:pt idx="146">
                  <c:v>2056.6</c:v>
                </c:pt>
                <c:pt idx="147">
                  <c:v>1972.3</c:v>
                </c:pt>
                <c:pt idx="148">
                  <c:v>2127.3000000000002</c:v>
                </c:pt>
                <c:pt idx="149">
                  <c:v>2252</c:v>
                </c:pt>
                <c:pt idx="150">
                  <c:v>2394.8000000000002</c:v>
                </c:pt>
                <c:pt idx="151">
                  <c:v>2249.3000000000002</c:v>
                </c:pt>
                <c:pt idx="152">
                  <c:v>2085.5</c:v>
                </c:pt>
                <c:pt idx="153">
                  <c:v>2029.2</c:v>
                </c:pt>
                <c:pt idx="154">
                  <c:v>2059.6999999999998</c:v>
                </c:pt>
                <c:pt idx="155">
                  <c:v>1966.5</c:v>
                </c:pt>
                <c:pt idx="156">
                  <c:v>1941.5</c:v>
                </c:pt>
                <c:pt idx="157">
                  <c:v>1870</c:v>
                </c:pt>
                <c:pt idx="158">
                  <c:v>1785.7</c:v>
                </c:pt>
                <c:pt idx="159">
                  <c:v>1772.5</c:v>
                </c:pt>
                <c:pt idx="160">
                  <c:v>1828.1</c:v>
                </c:pt>
                <c:pt idx="161">
                  <c:v>1820.4</c:v>
                </c:pt>
                <c:pt idx="162">
                  <c:v>1735</c:v>
                </c:pt>
                <c:pt idx="163">
                  <c:v>1853.9</c:v>
                </c:pt>
                <c:pt idx="164">
                  <c:v>1796.8</c:v>
                </c:pt>
                <c:pt idx="165">
                  <c:v>1760</c:v>
                </c:pt>
                <c:pt idx="166">
                  <c:v>1703.2</c:v>
                </c:pt>
                <c:pt idx="167">
                  <c:v>1619.9</c:v>
                </c:pt>
                <c:pt idx="168">
                  <c:v>1597.1</c:v>
                </c:pt>
                <c:pt idx="169">
                  <c:v>1545.1</c:v>
                </c:pt>
                <c:pt idx="170">
                  <c:v>1607.1</c:v>
                </c:pt>
                <c:pt idx="171">
                  <c:v>1617.8</c:v>
                </c:pt>
                <c:pt idx="172">
                  <c:v>1560</c:v>
                </c:pt>
                <c:pt idx="173">
                  <c:v>1533.1</c:v>
                </c:pt>
                <c:pt idx="174">
                  <c:v>1435.2</c:v>
                </c:pt>
                <c:pt idx="175">
                  <c:v>1423.6</c:v>
                </c:pt>
                <c:pt idx="176">
                  <c:v>1415.6</c:v>
                </c:pt>
                <c:pt idx="177">
                  <c:v>1440.3</c:v>
                </c:pt>
                <c:pt idx="178">
                  <c:v>1399.3</c:v>
                </c:pt>
                <c:pt idx="179">
                  <c:v>1370.3</c:v>
                </c:pt>
                <c:pt idx="180">
                  <c:v>1345</c:v>
                </c:pt>
                <c:pt idx="181">
                  <c:v>1355.2</c:v>
                </c:pt>
                <c:pt idx="182">
                  <c:v>1347.5</c:v>
                </c:pt>
                <c:pt idx="183">
                  <c:v>1325.6</c:v>
                </c:pt>
                <c:pt idx="184">
                  <c:v>1308.4000000000001</c:v>
                </c:pt>
                <c:pt idx="185">
                  <c:v>1260.5</c:v>
                </c:pt>
                <c:pt idx="186">
                  <c:v>1265.4000000000001</c:v>
                </c:pt>
                <c:pt idx="187">
                  <c:v>1240</c:v>
                </c:pt>
                <c:pt idx="188">
                  <c:v>1212</c:v>
                </c:pt>
                <c:pt idx="189">
                  <c:v>1193.3</c:v>
                </c:pt>
                <c:pt idx="190">
                  <c:v>1206.8</c:v>
                </c:pt>
                <c:pt idx="191">
                  <c:v>1187</c:v>
                </c:pt>
                <c:pt idx="192">
                  <c:v>1227.4000000000001</c:v>
                </c:pt>
                <c:pt idx="193">
                  <c:v>1235.5999999999999</c:v>
                </c:pt>
                <c:pt idx="194">
                  <c:v>1220.3</c:v>
                </c:pt>
                <c:pt idx="195">
                  <c:v>1215.9000000000001</c:v>
                </c:pt>
                <c:pt idx="196">
                  <c:v>1188.0999999999999</c:v>
                </c:pt>
                <c:pt idx="197">
                  <c:v>1196.5999999999999</c:v>
                </c:pt>
                <c:pt idx="198">
                  <c:v>1191.5</c:v>
                </c:pt>
                <c:pt idx="199">
                  <c:v>1140.5999999999999</c:v>
                </c:pt>
                <c:pt idx="200">
                  <c:v>1145</c:v>
                </c:pt>
                <c:pt idx="201">
                  <c:v>1150.2</c:v>
                </c:pt>
                <c:pt idx="202">
                  <c:v>1107.5999999999999</c:v>
                </c:pt>
                <c:pt idx="203">
                  <c:v>1093.2</c:v>
                </c:pt>
                <c:pt idx="204">
                  <c:v>1081.7</c:v>
                </c:pt>
                <c:pt idx="205">
                  <c:v>1041</c:v>
                </c:pt>
                <c:pt idx="206">
                  <c:v>1041.8</c:v>
                </c:pt>
                <c:pt idx="207">
                  <c:v>1044.7</c:v>
                </c:pt>
                <c:pt idx="208">
                  <c:v>1042.7</c:v>
                </c:pt>
                <c:pt idx="209">
                  <c:v>969</c:v>
                </c:pt>
                <c:pt idx="210">
                  <c:v>972.17</c:v>
                </c:pt>
                <c:pt idx="211">
                  <c:v>943.1</c:v>
                </c:pt>
                <c:pt idx="212">
                  <c:v>1033</c:v>
                </c:pt>
                <c:pt idx="213">
                  <c:v>1039.0999999999999</c:v>
                </c:pt>
                <c:pt idx="214">
                  <c:v>1115</c:v>
                </c:pt>
                <c:pt idx="215">
                  <c:v>1039</c:v>
                </c:pt>
                <c:pt idx="216">
                  <c:v>1016.1</c:v>
                </c:pt>
                <c:pt idx="217">
                  <c:v>971</c:v>
                </c:pt>
                <c:pt idx="218">
                  <c:v>1068.4000000000001</c:v>
                </c:pt>
                <c:pt idx="219">
                  <c:v>1169</c:v>
                </c:pt>
                <c:pt idx="220">
                  <c:v>1256.0999999999999</c:v>
                </c:pt>
                <c:pt idx="221">
                  <c:v>1245</c:v>
                </c:pt>
                <c:pt idx="222">
                  <c:v>1238.5</c:v>
                </c:pt>
                <c:pt idx="223">
                  <c:v>1225.2</c:v>
                </c:pt>
                <c:pt idx="224">
                  <c:v>1172.8</c:v>
                </c:pt>
                <c:pt idx="225">
                  <c:v>1113.5999999999999</c:v>
                </c:pt>
                <c:pt idx="226">
                  <c:v>1190.4000000000001</c:v>
                </c:pt>
                <c:pt idx="227">
                  <c:v>1149.3</c:v>
                </c:pt>
                <c:pt idx="228">
                  <c:v>1232.4000000000001</c:v>
                </c:pt>
                <c:pt idx="229">
                  <c:v>1279.3</c:v>
                </c:pt>
                <c:pt idx="230">
                  <c:v>1278.4000000000001</c:v>
                </c:pt>
                <c:pt idx="231">
                  <c:v>1267.8</c:v>
                </c:pt>
                <c:pt idx="232">
                  <c:v>1288.2</c:v>
                </c:pt>
                <c:pt idx="233">
                  <c:v>1262.3</c:v>
                </c:pt>
                <c:pt idx="234">
                  <c:v>1232.8</c:v>
                </c:pt>
                <c:pt idx="235">
                  <c:v>1189.0999999999999</c:v>
                </c:pt>
                <c:pt idx="236">
                  <c:v>1195.5</c:v>
                </c:pt>
                <c:pt idx="237">
                  <c:v>1178.3</c:v>
                </c:pt>
                <c:pt idx="238">
                  <c:v>1153</c:v>
                </c:pt>
                <c:pt idx="239">
                  <c:v>1185.0999999999999</c:v>
                </c:pt>
                <c:pt idx="240">
                  <c:v>1190.9000000000001</c:v>
                </c:pt>
                <c:pt idx="241">
                  <c:v>1125.3</c:v>
                </c:pt>
                <c:pt idx="242">
                  <c:v>1129.5999999999999</c:v>
                </c:pt>
                <c:pt idx="243">
                  <c:v>1091.2</c:v>
                </c:pt>
                <c:pt idx="244">
                  <c:v>1056.2</c:v>
                </c:pt>
                <c:pt idx="245">
                  <c:v>1059.8</c:v>
                </c:pt>
                <c:pt idx="246">
                  <c:v>1056.2</c:v>
                </c:pt>
                <c:pt idx="247">
                  <c:v>1038.4000000000001</c:v>
                </c:pt>
                <c:pt idx="248">
                  <c:v>1013.8</c:v>
                </c:pt>
                <c:pt idx="249">
                  <c:v>1013.7</c:v>
                </c:pt>
                <c:pt idx="250">
                  <c:v>996.5</c:v>
                </c:pt>
                <c:pt idx="251">
                  <c:v>996.01</c:v>
                </c:pt>
                <c:pt idx="252">
                  <c:v>1000.3</c:v>
                </c:pt>
                <c:pt idx="253">
                  <c:v>992</c:v>
                </c:pt>
                <c:pt idx="254">
                  <c:v>984.97</c:v>
                </c:pt>
                <c:pt idx="255">
                  <c:v>1048.8</c:v>
                </c:pt>
                <c:pt idx="256">
                  <c:v>1052.0999999999999</c:v>
                </c:pt>
                <c:pt idx="257">
                  <c:v>1022.6</c:v>
                </c:pt>
                <c:pt idx="258">
                  <c:v>1006.6</c:v>
                </c:pt>
                <c:pt idx="259">
                  <c:v>1031.0999999999999</c:v>
                </c:pt>
                <c:pt idx="260">
                  <c:v>1015.7</c:v>
                </c:pt>
                <c:pt idx="261">
                  <c:v>1005.7</c:v>
                </c:pt>
                <c:pt idx="262">
                  <c:v>983.73</c:v>
                </c:pt>
                <c:pt idx="263">
                  <c:v>966.19</c:v>
                </c:pt>
                <c:pt idx="264">
                  <c:v>917.36</c:v>
                </c:pt>
                <c:pt idx="265">
                  <c:v>912.56</c:v>
                </c:pt>
                <c:pt idx="266">
                  <c:v>919.43</c:v>
                </c:pt>
                <c:pt idx="267">
                  <c:v>916.7</c:v>
                </c:pt>
                <c:pt idx="268">
                  <c:v>915.12</c:v>
                </c:pt>
                <c:pt idx="269">
                  <c:v>893.35</c:v>
                </c:pt>
                <c:pt idx="270">
                  <c:v>886.1</c:v>
                </c:pt>
                <c:pt idx="271">
                  <c:v>910.03</c:v>
                </c:pt>
                <c:pt idx="272">
                  <c:v>923.72</c:v>
                </c:pt>
                <c:pt idx="273">
                  <c:v>924.02</c:v>
                </c:pt>
                <c:pt idx="274">
                  <c:v>895.96</c:v>
                </c:pt>
                <c:pt idx="275">
                  <c:v>900.29</c:v>
                </c:pt>
                <c:pt idx="276">
                  <c:v>887.76</c:v>
                </c:pt>
                <c:pt idx="277">
                  <c:v>903.99</c:v>
                </c:pt>
                <c:pt idx="278">
                  <c:v>830.1</c:v>
                </c:pt>
                <c:pt idx="279">
                  <c:v>820.74</c:v>
                </c:pt>
                <c:pt idx="280">
                  <c:v>815.3</c:v>
                </c:pt>
                <c:pt idx="281">
                  <c:v>828.12</c:v>
                </c:pt>
                <c:pt idx="282">
                  <c:v>804.58</c:v>
                </c:pt>
                <c:pt idx="283">
                  <c:v>778.58</c:v>
                </c:pt>
                <c:pt idx="284">
                  <c:v>905.76</c:v>
                </c:pt>
                <c:pt idx="285">
                  <c:v>903</c:v>
                </c:pt>
                <c:pt idx="286">
                  <c:v>915.9</c:v>
                </c:pt>
                <c:pt idx="287">
                  <c:v>908.84</c:v>
                </c:pt>
                <c:pt idx="288">
                  <c:v>898</c:v>
                </c:pt>
                <c:pt idx="289">
                  <c:v>1003.2</c:v>
                </c:pt>
                <c:pt idx="290">
                  <c:v>1139.5999999999999</c:v>
                </c:pt>
                <c:pt idx="291">
                  <c:v>1037.5</c:v>
                </c:pt>
                <c:pt idx="292">
                  <c:v>1019.3</c:v>
                </c:pt>
                <c:pt idx="293">
                  <c:v>998.99</c:v>
                </c:pt>
                <c:pt idx="294">
                  <c:v>966.58</c:v>
                </c:pt>
                <c:pt idx="295">
                  <c:v>959.26</c:v>
                </c:pt>
                <c:pt idx="296">
                  <c:v>972.63</c:v>
                </c:pt>
                <c:pt idx="297">
                  <c:v>981.7</c:v>
                </c:pt>
                <c:pt idx="298">
                  <c:v>936.32</c:v>
                </c:pt>
                <c:pt idx="299">
                  <c:v>906.4</c:v>
                </c:pt>
                <c:pt idx="300">
                  <c:v>897.99</c:v>
                </c:pt>
                <c:pt idx="301">
                  <c:v>895.24</c:v>
                </c:pt>
                <c:pt idx="302">
                  <c:v>918.99</c:v>
                </c:pt>
                <c:pt idx="303">
                  <c:v>859.2</c:v>
                </c:pt>
                <c:pt idx="304">
                  <c:v>829.99</c:v>
                </c:pt>
                <c:pt idx="305">
                  <c:v>797.99</c:v>
                </c:pt>
                <c:pt idx="306">
                  <c:v>790.59</c:v>
                </c:pt>
                <c:pt idx="307">
                  <c:v>790.21</c:v>
                </c:pt>
                <c:pt idx="308">
                  <c:v>790.99</c:v>
                </c:pt>
                <c:pt idx="309">
                  <c:v>784.17</c:v>
                </c:pt>
                <c:pt idx="310">
                  <c:v>777.43</c:v>
                </c:pt>
                <c:pt idx="311">
                  <c:v>774.49</c:v>
                </c:pt>
                <c:pt idx="312">
                  <c:v>775</c:v>
                </c:pt>
                <c:pt idx="313">
                  <c:v>777.99</c:v>
                </c:pt>
                <c:pt idx="314">
                  <c:v>770.21</c:v>
                </c:pt>
                <c:pt idx="315">
                  <c:v>772.9</c:v>
                </c:pt>
                <c:pt idx="316">
                  <c:v>770.5</c:v>
                </c:pt>
                <c:pt idx="317">
                  <c:v>765.01</c:v>
                </c:pt>
                <c:pt idx="318">
                  <c:v>765.01</c:v>
                </c:pt>
                <c:pt idx="319">
                  <c:v>757.36</c:v>
                </c:pt>
                <c:pt idx="320">
                  <c:v>750.62</c:v>
                </c:pt>
                <c:pt idx="321">
                  <c:v>768.5</c:v>
                </c:pt>
                <c:pt idx="322">
                  <c:v>765.27</c:v>
                </c:pt>
                <c:pt idx="323">
                  <c:v>774.91</c:v>
                </c:pt>
                <c:pt idx="324">
                  <c:v>755.36</c:v>
                </c:pt>
                <c:pt idx="325">
                  <c:v>739</c:v>
                </c:pt>
                <c:pt idx="326">
                  <c:v>731.05</c:v>
                </c:pt>
                <c:pt idx="327">
                  <c:v>731.52</c:v>
                </c:pt>
                <c:pt idx="328">
                  <c:v>724.99</c:v>
                </c:pt>
                <c:pt idx="329">
                  <c:v>731.19</c:v>
                </c:pt>
                <c:pt idx="330">
                  <c:v>740.36</c:v>
                </c:pt>
                <c:pt idx="331">
                  <c:v>737.68</c:v>
                </c:pt>
                <c:pt idx="332">
                  <c:v>741.99</c:v>
                </c:pt>
                <c:pt idx="333">
                  <c:v>750.05</c:v>
                </c:pt>
                <c:pt idx="334">
                  <c:v>738.99</c:v>
                </c:pt>
                <c:pt idx="335">
                  <c:v>729.67</c:v>
                </c:pt>
                <c:pt idx="336">
                  <c:v>752.9</c:v>
                </c:pt>
                <c:pt idx="337">
                  <c:v>753.97</c:v>
                </c:pt>
                <c:pt idx="338">
                  <c:v>740.67</c:v>
                </c:pt>
                <c:pt idx="339">
                  <c:v>744.99</c:v>
                </c:pt>
                <c:pt idx="340">
                  <c:v>712.17</c:v>
                </c:pt>
                <c:pt idx="341">
                  <c:v>707.43</c:v>
                </c:pt>
                <c:pt idx="342">
                  <c:v>704.09</c:v>
                </c:pt>
                <c:pt idx="343">
                  <c:v>702.55</c:v>
                </c:pt>
                <c:pt idx="344">
                  <c:v>714.51</c:v>
                </c:pt>
                <c:pt idx="345">
                  <c:v>693.47</c:v>
                </c:pt>
                <c:pt idx="346">
                  <c:v>688.67</c:v>
                </c:pt>
                <c:pt idx="347">
                  <c:v>678.7</c:v>
                </c:pt>
                <c:pt idx="348">
                  <c:v>659.52</c:v>
                </c:pt>
                <c:pt idx="349">
                  <c:v>654.65</c:v>
                </c:pt>
                <c:pt idx="350">
                  <c:v>659.03</c:v>
                </c:pt>
                <c:pt idx="351">
                  <c:v>664.99</c:v>
                </c:pt>
                <c:pt idx="352">
                  <c:v>636.73</c:v>
                </c:pt>
                <c:pt idx="353">
                  <c:v>632.46</c:v>
                </c:pt>
                <c:pt idx="354">
                  <c:v>631.77</c:v>
                </c:pt>
                <c:pt idx="355">
                  <c:v>638.79999999999995</c:v>
                </c:pt>
                <c:pt idx="356">
                  <c:v>639.79</c:v>
                </c:pt>
                <c:pt idx="357">
                  <c:v>644.16999999999996</c:v>
                </c:pt>
                <c:pt idx="358">
                  <c:v>640.20000000000005</c:v>
                </c:pt>
                <c:pt idx="359">
                  <c:v>643</c:v>
                </c:pt>
                <c:pt idx="360">
                  <c:v>637.01</c:v>
                </c:pt>
                <c:pt idx="361">
                  <c:v>637.63</c:v>
                </c:pt>
                <c:pt idx="362">
                  <c:v>641.74</c:v>
                </c:pt>
                <c:pt idx="363">
                  <c:v>618.87</c:v>
                </c:pt>
                <c:pt idx="364">
                  <c:v>616.55999999999995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5-4836-A993-99091794C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329168"/>
        <c:axId val="437333120"/>
      </c:lineChart>
      <c:dateAx>
        <c:axId val="4373291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437333120"/>
        <c:crosses val="autoZero"/>
        <c:auto val="1"/>
        <c:lblOffset val="100"/>
        <c:baseTimeUnit val="days"/>
      </c:dateAx>
      <c:valAx>
        <c:axId val="437333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732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BTC!$B$1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BTC!$A$2:$A$83</c:f>
              <c:numCache>
                <c:formatCode>d\-mmm\-yy</c:formatCode>
                <c:ptCount val="82"/>
                <c:pt idx="0">
                  <c:v>43029</c:v>
                </c:pt>
                <c:pt idx="1">
                  <c:v>43028</c:v>
                </c:pt>
                <c:pt idx="2">
                  <c:v>43027</c:v>
                </c:pt>
                <c:pt idx="3">
                  <c:v>43026</c:v>
                </c:pt>
                <c:pt idx="4">
                  <c:v>43025</c:v>
                </c:pt>
                <c:pt idx="5">
                  <c:v>43024</c:v>
                </c:pt>
                <c:pt idx="6">
                  <c:v>43023</c:v>
                </c:pt>
                <c:pt idx="7">
                  <c:v>43022</c:v>
                </c:pt>
                <c:pt idx="8">
                  <c:v>43021</c:v>
                </c:pt>
                <c:pt idx="9">
                  <c:v>43020</c:v>
                </c:pt>
                <c:pt idx="10">
                  <c:v>43019</c:v>
                </c:pt>
                <c:pt idx="11">
                  <c:v>43018</c:v>
                </c:pt>
                <c:pt idx="12">
                  <c:v>43017</c:v>
                </c:pt>
                <c:pt idx="13">
                  <c:v>43016</c:v>
                </c:pt>
                <c:pt idx="14">
                  <c:v>43015</c:v>
                </c:pt>
                <c:pt idx="15">
                  <c:v>43014</c:v>
                </c:pt>
                <c:pt idx="16">
                  <c:v>43013</c:v>
                </c:pt>
                <c:pt idx="17">
                  <c:v>43012</c:v>
                </c:pt>
                <c:pt idx="18">
                  <c:v>43011</c:v>
                </c:pt>
                <c:pt idx="19">
                  <c:v>43010</c:v>
                </c:pt>
                <c:pt idx="20">
                  <c:v>43009</c:v>
                </c:pt>
                <c:pt idx="21">
                  <c:v>43008</c:v>
                </c:pt>
                <c:pt idx="22">
                  <c:v>43007</c:v>
                </c:pt>
                <c:pt idx="23">
                  <c:v>43006</c:v>
                </c:pt>
                <c:pt idx="24">
                  <c:v>43005</c:v>
                </c:pt>
                <c:pt idx="25">
                  <c:v>43004</c:v>
                </c:pt>
                <c:pt idx="26">
                  <c:v>43003</c:v>
                </c:pt>
                <c:pt idx="27">
                  <c:v>43002</c:v>
                </c:pt>
                <c:pt idx="28">
                  <c:v>43001</c:v>
                </c:pt>
                <c:pt idx="29">
                  <c:v>43000</c:v>
                </c:pt>
                <c:pt idx="30">
                  <c:v>42999</c:v>
                </c:pt>
                <c:pt idx="31">
                  <c:v>42998</c:v>
                </c:pt>
                <c:pt idx="32">
                  <c:v>42997</c:v>
                </c:pt>
                <c:pt idx="33">
                  <c:v>42996</c:v>
                </c:pt>
                <c:pt idx="34">
                  <c:v>42995</c:v>
                </c:pt>
                <c:pt idx="35">
                  <c:v>42994</c:v>
                </c:pt>
                <c:pt idx="36">
                  <c:v>42993</c:v>
                </c:pt>
                <c:pt idx="37">
                  <c:v>42992</c:v>
                </c:pt>
                <c:pt idx="38">
                  <c:v>42991</c:v>
                </c:pt>
                <c:pt idx="39">
                  <c:v>42990</c:v>
                </c:pt>
                <c:pt idx="40">
                  <c:v>42989</c:v>
                </c:pt>
                <c:pt idx="41">
                  <c:v>42988</c:v>
                </c:pt>
                <c:pt idx="42">
                  <c:v>42987</c:v>
                </c:pt>
                <c:pt idx="43">
                  <c:v>42986</c:v>
                </c:pt>
                <c:pt idx="44">
                  <c:v>42985</c:v>
                </c:pt>
                <c:pt idx="45">
                  <c:v>42984</c:v>
                </c:pt>
                <c:pt idx="46">
                  <c:v>42983</c:v>
                </c:pt>
                <c:pt idx="47">
                  <c:v>42982</c:v>
                </c:pt>
                <c:pt idx="48">
                  <c:v>42981</c:v>
                </c:pt>
                <c:pt idx="49">
                  <c:v>42980</c:v>
                </c:pt>
                <c:pt idx="50">
                  <c:v>42979</c:v>
                </c:pt>
                <c:pt idx="51">
                  <c:v>42978</c:v>
                </c:pt>
                <c:pt idx="52">
                  <c:v>42977</c:v>
                </c:pt>
                <c:pt idx="53">
                  <c:v>42976</c:v>
                </c:pt>
                <c:pt idx="54">
                  <c:v>42975</c:v>
                </c:pt>
                <c:pt idx="55">
                  <c:v>42974</c:v>
                </c:pt>
                <c:pt idx="56">
                  <c:v>42973</c:v>
                </c:pt>
                <c:pt idx="57">
                  <c:v>42972</c:v>
                </c:pt>
                <c:pt idx="58">
                  <c:v>42971</c:v>
                </c:pt>
                <c:pt idx="59">
                  <c:v>42970</c:v>
                </c:pt>
                <c:pt idx="60">
                  <c:v>42969</c:v>
                </c:pt>
                <c:pt idx="61">
                  <c:v>42968</c:v>
                </c:pt>
                <c:pt idx="62">
                  <c:v>42967</c:v>
                </c:pt>
                <c:pt idx="63">
                  <c:v>42966</c:v>
                </c:pt>
                <c:pt idx="64">
                  <c:v>42965</c:v>
                </c:pt>
                <c:pt idx="65">
                  <c:v>42964</c:v>
                </c:pt>
                <c:pt idx="66">
                  <c:v>42963</c:v>
                </c:pt>
                <c:pt idx="67">
                  <c:v>42962</c:v>
                </c:pt>
                <c:pt idx="68">
                  <c:v>42961</c:v>
                </c:pt>
                <c:pt idx="69">
                  <c:v>42960</c:v>
                </c:pt>
                <c:pt idx="70">
                  <c:v>42959</c:v>
                </c:pt>
                <c:pt idx="71">
                  <c:v>42958</c:v>
                </c:pt>
                <c:pt idx="72">
                  <c:v>42957</c:v>
                </c:pt>
                <c:pt idx="73">
                  <c:v>42956</c:v>
                </c:pt>
                <c:pt idx="74">
                  <c:v>42955</c:v>
                </c:pt>
                <c:pt idx="75">
                  <c:v>42954</c:v>
                </c:pt>
                <c:pt idx="76">
                  <c:v>42953</c:v>
                </c:pt>
                <c:pt idx="77">
                  <c:v>42952</c:v>
                </c:pt>
                <c:pt idx="78">
                  <c:v>42951</c:v>
                </c:pt>
                <c:pt idx="79">
                  <c:v>42950</c:v>
                </c:pt>
                <c:pt idx="80">
                  <c:v>42949</c:v>
                </c:pt>
                <c:pt idx="81">
                  <c:v>42948</c:v>
                </c:pt>
              </c:numCache>
            </c:numRef>
          </c:cat>
          <c:val>
            <c:numRef>
              <c:f>BTC!$B$2:$B$83</c:f>
              <c:numCache>
                <c:formatCode>General</c:formatCode>
                <c:ptCount val="82"/>
                <c:pt idx="0">
                  <c:v>6105</c:v>
                </c:pt>
                <c:pt idx="1">
                  <c:v>5984.5</c:v>
                </c:pt>
                <c:pt idx="2">
                  <c:v>5694</c:v>
                </c:pt>
                <c:pt idx="3">
                  <c:v>5565</c:v>
                </c:pt>
                <c:pt idx="4">
                  <c:v>5597.1</c:v>
                </c:pt>
                <c:pt idx="5">
                  <c:v>5764.4</c:v>
                </c:pt>
                <c:pt idx="6">
                  <c:v>5698.6</c:v>
                </c:pt>
                <c:pt idx="7">
                  <c:v>5835</c:v>
                </c:pt>
                <c:pt idx="8">
                  <c:v>5636.8</c:v>
                </c:pt>
                <c:pt idx="9">
                  <c:v>5428.5</c:v>
                </c:pt>
                <c:pt idx="10">
                  <c:v>4824.8999999999996</c:v>
                </c:pt>
                <c:pt idx="11">
                  <c:v>4777</c:v>
                </c:pt>
                <c:pt idx="12">
                  <c:v>4782.3</c:v>
                </c:pt>
                <c:pt idx="13">
                  <c:v>4613.1000000000004</c:v>
                </c:pt>
                <c:pt idx="14">
                  <c:v>4436</c:v>
                </c:pt>
                <c:pt idx="15">
                  <c:v>4371</c:v>
                </c:pt>
                <c:pt idx="16">
                  <c:v>4315.3999999999996</c:v>
                </c:pt>
                <c:pt idx="17">
                  <c:v>4215.1000000000004</c:v>
                </c:pt>
                <c:pt idx="18">
                  <c:v>4311.1000000000004</c:v>
                </c:pt>
                <c:pt idx="19">
                  <c:v>4400.1000000000004</c:v>
                </c:pt>
                <c:pt idx="20">
                  <c:v>4404.3</c:v>
                </c:pt>
                <c:pt idx="21">
                  <c:v>4367</c:v>
                </c:pt>
                <c:pt idx="22">
                  <c:v>4169.8999999999996</c:v>
                </c:pt>
                <c:pt idx="23">
                  <c:v>4190</c:v>
                </c:pt>
                <c:pt idx="24">
                  <c:v>4205.3999999999996</c:v>
                </c:pt>
                <c:pt idx="25">
                  <c:v>3879.1</c:v>
                </c:pt>
                <c:pt idx="26">
                  <c:v>3930</c:v>
                </c:pt>
                <c:pt idx="27">
                  <c:v>3652.8</c:v>
                </c:pt>
                <c:pt idx="28">
                  <c:v>3779.6</c:v>
                </c:pt>
                <c:pt idx="29">
                  <c:v>3598.5</c:v>
                </c:pt>
                <c:pt idx="30">
                  <c:v>3603.4</c:v>
                </c:pt>
                <c:pt idx="31">
                  <c:v>3873.2</c:v>
                </c:pt>
                <c:pt idx="32">
                  <c:v>3900</c:v>
                </c:pt>
                <c:pt idx="33">
                  <c:v>4084.1</c:v>
                </c:pt>
                <c:pt idx="34">
                  <c:v>3666.3</c:v>
                </c:pt>
                <c:pt idx="35">
                  <c:v>3685.4</c:v>
                </c:pt>
                <c:pt idx="36">
                  <c:v>3698</c:v>
                </c:pt>
                <c:pt idx="37">
                  <c:v>3238.1</c:v>
                </c:pt>
                <c:pt idx="38">
                  <c:v>3849.7</c:v>
                </c:pt>
                <c:pt idx="39">
                  <c:v>4142.8999999999996</c:v>
                </c:pt>
                <c:pt idx="40">
                  <c:v>4203</c:v>
                </c:pt>
                <c:pt idx="41">
                  <c:v>4232.1000000000004</c:v>
                </c:pt>
                <c:pt idx="42">
                  <c:v>4317.8999999999996</c:v>
                </c:pt>
                <c:pt idx="43">
                  <c:v>4305.8</c:v>
                </c:pt>
                <c:pt idx="44">
                  <c:v>4613.5</c:v>
                </c:pt>
                <c:pt idx="45">
                  <c:v>4589.1000000000004</c:v>
                </c:pt>
                <c:pt idx="46">
                  <c:v>4374.8999999999996</c:v>
                </c:pt>
                <c:pt idx="47">
                  <c:v>4200.3999999999996</c:v>
                </c:pt>
                <c:pt idx="48">
                  <c:v>4595</c:v>
                </c:pt>
                <c:pt idx="49">
                  <c:v>4534.3999999999996</c:v>
                </c:pt>
                <c:pt idx="50">
                  <c:v>4904.8999999999996</c:v>
                </c:pt>
                <c:pt idx="51">
                  <c:v>4718.2</c:v>
                </c:pt>
                <c:pt idx="52">
                  <c:v>4569</c:v>
                </c:pt>
                <c:pt idx="53">
                  <c:v>4587.1000000000004</c:v>
                </c:pt>
                <c:pt idx="54">
                  <c:v>4383.8</c:v>
                </c:pt>
                <c:pt idx="55">
                  <c:v>4331.8</c:v>
                </c:pt>
                <c:pt idx="56">
                  <c:v>4341.7</c:v>
                </c:pt>
                <c:pt idx="57">
                  <c:v>4351.5</c:v>
                </c:pt>
                <c:pt idx="58">
                  <c:v>4325.2</c:v>
                </c:pt>
                <c:pt idx="59">
                  <c:v>4129.1000000000004</c:v>
                </c:pt>
                <c:pt idx="60">
                  <c:v>4074</c:v>
                </c:pt>
                <c:pt idx="61">
                  <c:v>4002.5</c:v>
                </c:pt>
                <c:pt idx="62">
                  <c:v>4064.3</c:v>
                </c:pt>
                <c:pt idx="63">
                  <c:v>4145.1000000000004</c:v>
                </c:pt>
                <c:pt idx="64">
                  <c:v>4090.2</c:v>
                </c:pt>
                <c:pt idx="65">
                  <c:v>4260</c:v>
                </c:pt>
                <c:pt idx="66">
                  <c:v>4386.3</c:v>
                </c:pt>
                <c:pt idx="67">
                  <c:v>4151.8999999999996</c:v>
                </c:pt>
                <c:pt idx="68">
                  <c:v>4319.5</c:v>
                </c:pt>
                <c:pt idx="69">
                  <c:v>4053.3</c:v>
                </c:pt>
                <c:pt idx="70">
                  <c:v>3865.5</c:v>
                </c:pt>
                <c:pt idx="71">
                  <c:v>3644.1</c:v>
                </c:pt>
                <c:pt idx="72">
                  <c:v>3407.9</c:v>
                </c:pt>
                <c:pt idx="73">
                  <c:v>3339.9</c:v>
                </c:pt>
                <c:pt idx="74">
                  <c:v>3415</c:v>
                </c:pt>
                <c:pt idx="75">
                  <c:v>3396.7</c:v>
                </c:pt>
                <c:pt idx="76">
                  <c:v>3227.9</c:v>
                </c:pt>
                <c:pt idx="77">
                  <c:v>3256.4</c:v>
                </c:pt>
                <c:pt idx="78">
                  <c:v>2860</c:v>
                </c:pt>
                <c:pt idx="79">
                  <c:v>2790.3</c:v>
                </c:pt>
                <c:pt idx="80">
                  <c:v>2702</c:v>
                </c:pt>
                <c:pt idx="81">
                  <c:v>2731.2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7-4B17-8467-134B27FEC0D5}"/>
            </c:ext>
          </c:extLst>
        </c:ser>
        <c:ser>
          <c:idx val="1"/>
          <c:order val="1"/>
          <c:tx>
            <c:strRef>
              <c:f>BTC!$C$1</c:f>
              <c:strCache>
                <c:ptCount val="1"/>
                <c:pt idx="0">
                  <c:v>1-day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BTC!$A$2:$A$83</c:f>
              <c:numCache>
                <c:formatCode>d\-mmm\-yy</c:formatCode>
                <c:ptCount val="82"/>
                <c:pt idx="0">
                  <c:v>43029</c:v>
                </c:pt>
                <c:pt idx="1">
                  <c:v>43028</c:v>
                </c:pt>
                <c:pt idx="2">
                  <c:v>43027</c:v>
                </c:pt>
                <c:pt idx="3">
                  <c:v>43026</c:v>
                </c:pt>
                <c:pt idx="4">
                  <c:v>43025</c:v>
                </c:pt>
                <c:pt idx="5">
                  <c:v>43024</c:v>
                </c:pt>
                <c:pt idx="6">
                  <c:v>43023</c:v>
                </c:pt>
                <c:pt idx="7">
                  <c:v>43022</c:v>
                </c:pt>
                <c:pt idx="8">
                  <c:v>43021</c:v>
                </c:pt>
                <c:pt idx="9">
                  <c:v>43020</c:v>
                </c:pt>
                <c:pt idx="10">
                  <c:v>43019</c:v>
                </c:pt>
                <c:pt idx="11">
                  <c:v>43018</c:v>
                </c:pt>
                <c:pt idx="12">
                  <c:v>43017</c:v>
                </c:pt>
                <c:pt idx="13">
                  <c:v>43016</c:v>
                </c:pt>
                <c:pt idx="14">
                  <c:v>43015</c:v>
                </c:pt>
                <c:pt idx="15">
                  <c:v>43014</c:v>
                </c:pt>
                <c:pt idx="16">
                  <c:v>43013</c:v>
                </c:pt>
                <c:pt idx="17">
                  <c:v>43012</c:v>
                </c:pt>
                <c:pt idx="18">
                  <c:v>43011</c:v>
                </c:pt>
                <c:pt idx="19">
                  <c:v>43010</c:v>
                </c:pt>
                <c:pt idx="20">
                  <c:v>43009</c:v>
                </c:pt>
                <c:pt idx="21">
                  <c:v>43008</c:v>
                </c:pt>
                <c:pt idx="22">
                  <c:v>43007</c:v>
                </c:pt>
                <c:pt idx="23">
                  <c:v>43006</c:v>
                </c:pt>
                <c:pt idx="24">
                  <c:v>43005</c:v>
                </c:pt>
                <c:pt idx="25">
                  <c:v>43004</c:v>
                </c:pt>
                <c:pt idx="26">
                  <c:v>43003</c:v>
                </c:pt>
                <c:pt idx="27">
                  <c:v>43002</c:v>
                </c:pt>
                <c:pt idx="28">
                  <c:v>43001</c:v>
                </c:pt>
                <c:pt idx="29">
                  <c:v>43000</c:v>
                </c:pt>
                <c:pt idx="30">
                  <c:v>42999</c:v>
                </c:pt>
                <c:pt idx="31">
                  <c:v>42998</c:v>
                </c:pt>
                <c:pt idx="32">
                  <c:v>42997</c:v>
                </c:pt>
                <c:pt idx="33">
                  <c:v>42996</c:v>
                </c:pt>
                <c:pt idx="34">
                  <c:v>42995</c:v>
                </c:pt>
                <c:pt idx="35">
                  <c:v>42994</c:v>
                </c:pt>
                <c:pt idx="36">
                  <c:v>42993</c:v>
                </c:pt>
                <c:pt idx="37">
                  <c:v>42992</c:v>
                </c:pt>
                <c:pt idx="38">
                  <c:v>42991</c:v>
                </c:pt>
                <c:pt idx="39">
                  <c:v>42990</c:v>
                </c:pt>
                <c:pt idx="40">
                  <c:v>42989</c:v>
                </c:pt>
                <c:pt idx="41">
                  <c:v>42988</c:v>
                </c:pt>
                <c:pt idx="42">
                  <c:v>42987</c:v>
                </c:pt>
                <c:pt idx="43">
                  <c:v>42986</c:v>
                </c:pt>
                <c:pt idx="44">
                  <c:v>42985</c:v>
                </c:pt>
                <c:pt idx="45">
                  <c:v>42984</c:v>
                </c:pt>
                <c:pt idx="46">
                  <c:v>42983</c:v>
                </c:pt>
                <c:pt idx="47">
                  <c:v>42982</c:v>
                </c:pt>
                <c:pt idx="48">
                  <c:v>42981</c:v>
                </c:pt>
                <c:pt idx="49">
                  <c:v>42980</c:v>
                </c:pt>
                <c:pt idx="50">
                  <c:v>42979</c:v>
                </c:pt>
                <c:pt idx="51">
                  <c:v>42978</c:v>
                </c:pt>
                <c:pt idx="52">
                  <c:v>42977</c:v>
                </c:pt>
                <c:pt idx="53">
                  <c:v>42976</c:v>
                </c:pt>
                <c:pt idx="54">
                  <c:v>42975</c:v>
                </c:pt>
                <c:pt idx="55">
                  <c:v>42974</c:v>
                </c:pt>
                <c:pt idx="56">
                  <c:v>42973</c:v>
                </c:pt>
                <c:pt idx="57">
                  <c:v>42972</c:v>
                </c:pt>
                <c:pt idx="58">
                  <c:v>42971</c:v>
                </c:pt>
                <c:pt idx="59">
                  <c:v>42970</c:v>
                </c:pt>
                <c:pt idx="60">
                  <c:v>42969</c:v>
                </c:pt>
                <c:pt idx="61">
                  <c:v>42968</c:v>
                </c:pt>
                <c:pt idx="62">
                  <c:v>42967</c:v>
                </c:pt>
                <c:pt idx="63">
                  <c:v>42966</c:v>
                </c:pt>
                <c:pt idx="64">
                  <c:v>42965</c:v>
                </c:pt>
                <c:pt idx="65">
                  <c:v>42964</c:v>
                </c:pt>
                <c:pt idx="66">
                  <c:v>42963</c:v>
                </c:pt>
                <c:pt idx="67">
                  <c:v>42962</c:v>
                </c:pt>
                <c:pt idx="68">
                  <c:v>42961</c:v>
                </c:pt>
                <c:pt idx="69">
                  <c:v>42960</c:v>
                </c:pt>
                <c:pt idx="70">
                  <c:v>42959</c:v>
                </c:pt>
                <c:pt idx="71">
                  <c:v>42958</c:v>
                </c:pt>
                <c:pt idx="72">
                  <c:v>42957</c:v>
                </c:pt>
                <c:pt idx="73">
                  <c:v>42956</c:v>
                </c:pt>
                <c:pt idx="74">
                  <c:v>42955</c:v>
                </c:pt>
                <c:pt idx="75">
                  <c:v>42954</c:v>
                </c:pt>
                <c:pt idx="76">
                  <c:v>42953</c:v>
                </c:pt>
                <c:pt idx="77">
                  <c:v>42952</c:v>
                </c:pt>
                <c:pt idx="78">
                  <c:v>42951</c:v>
                </c:pt>
                <c:pt idx="79">
                  <c:v>42950</c:v>
                </c:pt>
                <c:pt idx="80">
                  <c:v>42949</c:v>
                </c:pt>
                <c:pt idx="81">
                  <c:v>42948</c:v>
                </c:pt>
              </c:numCache>
            </c:numRef>
          </c:cat>
          <c:val>
            <c:numRef>
              <c:f>BTC!$C$2:$C$83</c:f>
              <c:numCache>
                <c:formatCode>_(* #,##0_);_(* \(#,##0\);_(* "-"??_);_(@_)</c:formatCode>
                <c:ptCount val="82"/>
                <c:pt idx="0">
                  <c:v>6105</c:v>
                </c:pt>
                <c:pt idx="1">
                  <c:v>5984.5</c:v>
                </c:pt>
                <c:pt idx="2">
                  <c:v>5694</c:v>
                </c:pt>
                <c:pt idx="3">
                  <c:v>5565</c:v>
                </c:pt>
                <c:pt idx="4">
                  <c:v>5597.1</c:v>
                </c:pt>
                <c:pt idx="5">
                  <c:v>5764.4</c:v>
                </c:pt>
                <c:pt idx="6">
                  <c:v>5698.6</c:v>
                </c:pt>
                <c:pt idx="7">
                  <c:v>5835</c:v>
                </c:pt>
                <c:pt idx="8">
                  <c:v>5636.8</c:v>
                </c:pt>
                <c:pt idx="9">
                  <c:v>5428.5</c:v>
                </c:pt>
                <c:pt idx="10">
                  <c:v>4824.8999999999996</c:v>
                </c:pt>
                <c:pt idx="11">
                  <c:v>4777</c:v>
                </c:pt>
                <c:pt idx="12">
                  <c:v>4782.3</c:v>
                </c:pt>
                <c:pt idx="13">
                  <c:v>4613.1000000000004</c:v>
                </c:pt>
                <c:pt idx="14">
                  <c:v>4436</c:v>
                </c:pt>
                <c:pt idx="15">
                  <c:v>4371</c:v>
                </c:pt>
                <c:pt idx="16">
                  <c:v>4315.3999999999996</c:v>
                </c:pt>
                <c:pt idx="17">
                  <c:v>4215.1000000000004</c:v>
                </c:pt>
                <c:pt idx="18">
                  <c:v>4311.1000000000004</c:v>
                </c:pt>
                <c:pt idx="19">
                  <c:v>4400.1000000000004</c:v>
                </c:pt>
                <c:pt idx="20">
                  <c:v>4404.3</c:v>
                </c:pt>
                <c:pt idx="21">
                  <c:v>4367</c:v>
                </c:pt>
                <c:pt idx="22">
                  <c:v>4169.8999999999996</c:v>
                </c:pt>
                <c:pt idx="23">
                  <c:v>4190</c:v>
                </c:pt>
                <c:pt idx="24">
                  <c:v>4205.3999999999996</c:v>
                </c:pt>
                <c:pt idx="25">
                  <c:v>3879.1</c:v>
                </c:pt>
                <c:pt idx="26">
                  <c:v>3930</c:v>
                </c:pt>
                <c:pt idx="27">
                  <c:v>3652.8</c:v>
                </c:pt>
                <c:pt idx="28">
                  <c:v>3779.6</c:v>
                </c:pt>
                <c:pt idx="29">
                  <c:v>3598.5</c:v>
                </c:pt>
                <c:pt idx="30">
                  <c:v>3603.4</c:v>
                </c:pt>
                <c:pt idx="31">
                  <c:v>3873.2</c:v>
                </c:pt>
                <c:pt idx="32">
                  <c:v>3900</c:v>
                </c:pt>
                <c:pt idx="33">
                  <c:v>4084.1</c:v>
                </c:pt>
                <c:pt idx="34">
                  <c:v>3666.3</c:v>
                </c:pt>
                <c:pt idx="35">
                  <c:v>3685.4</c:v>
                </c:pt>
                <c:pt idx="36">
                  <c:v>3698</c:v>
                </c:pt>
                <c:pt idx="37">
                  <c:v>3238.1</c:v>
                </c:pt>
                <c:pt idx="38">
                  <c:v>3849.7</c:v>
                </c:pt>
                <c:pt idx="39">
                  <c:v>4142.8999999999996</c:v>
                </c:pt>
                <c:pt idx="40">
                  <c:v>4203</c:v>
                </c:pt>
                <c:pt idx="41">
                  <c:v>4232.1000000000004</c:v>
                </c:pt>
                <c:pt idx="42">
                  <c:v>4317.8999999999996</c:v>
                </c:pt>
                <c:pt idx="43">
                  <c:v>4305.8</c:v>
                </c:pt>
                <c:pt idx="44">
                  <c:v>4613.5</c:v>
                </c:pt>
                <c:pt idx="45">
                  <c:v>4589.1000000000004</c:v>
                </c:pt>
                <c:pt idx="46">
                  <c:v>4374.8999999999996</c:v>
                </c:pt>
                <c:pt idx="47">
                  <c:v>4200.3999999999996</c:v>
                </c:pt>
                <c:pt idx="48">
                  <c:v>4595</c:v>
                </c:pt>
                <c:pt idx="49">
                  <c:v>4534.3999999999996</c:v>
                </c:pt>
                <c:pt idx="50">
                  <c:v>4904.8999999999996</c:v>
                </c:pt>
                <c:pt idx="51">
                  <c:v>4718.2</c:v>
                </c:pt>
                <c:pt idx="52">
                  <c:v>4569</c:v>
                </c:pt>
                <c:pt idx="53">
                  <c:v>4587.1000000000004</c:v>
                </c:pt>
                <c:pt idx="54">
                  <c:v>4383.8</c:v>
                </c:pt>
                <c:pt idx="55">
                  <c:v>4331.8</c:v>
                </c:pt>
                <c:pt idx="56">
                  <c:v>4341.7</c:v>
                </c:pt>
                <c:pt idx="57">
                  <c:v>4351.5</c:v>
                </c:pt>
                <c:pt idx="58">
                  <c:v>4325.2</c:v>
                </c:pt>
                <c:pt idx="59">
                  <c:v>4129.1000000000004</c:v>
                </c:pt>
                <c:pt idx="60">
                  <c:v>4074</c:v>
                </c:pt>
                <c:pt idx="61">
                  <c:v>4002.5</c:v>
                </c:pt>
                <c:pt idx="62">
                  <c:v>4064.3</c:v>
                </c:pt>
                <c:pt idx="63">
                  <c:v>4145.1000000000004</c:v>
                </c:pt>
                <c:pt idx="64">
                  <c:v>4090.2</c:v>
                </c:pt>
                <c:pt idx="65">
                  <c:v>4260</c:v>
                </c:pt>
                <c:pt idx="66">
                  <c:v>4386.3</c:v>
                </c:pt>
                <c:pt idx="67">
                  <c:v>4151.8999999999996</c:v>
                </c:pt>
                <c:pt idx="68">
                  <c:v>4319.5</c:v>
                </c:pt>
                <c:pt idx="69">
                  <c:v>4053.3</c:v>
                </c:pt>
                <c:pt idx="70">
                  <c:v>3865.5</c:v>
                </c:pt>
                <c:pt idx="71">
                  <c:v>3644.1</c:v>
                </c:pt>
                <c:pt idx="72">
                  <c:v>3407.9</c:v>
                </c:pt>
                <c:pt idx="73">
                  <c:v>3339.9</c:v>
                </c:pt>
                <c:pt idx="74">
                  <c:v>3415</c:v>
                </c:pt>
                <c:pt idx="75">
                  <c:v>3396.7</c:v>
                </c:pt>
                <c:pt idx="76">
                  <c:v>3227.9</c:v>
                </c:pt>
                <c:pt idx="77">
                  <c:v>3256.4</c:v>
                </c:pt>
                <c:pt idx="78">
                  <c:v>2860</c:v>
                </c:pt>
                <c:pt idx="79">
                  <c:v>2790.3</c:v>
                </c:pt>
                <c:pt idx="80">
                  <c:v>2702</c:v>
                </c:pt>
                <c:pt idx="81">
                  <c:v>2731.2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7-4B17-8467-134B27FEC0D5}"/>
            </c:ext>
          </c:extLst>
        </c:ser>
        <c:ser>
          <c:idx val="2"/>
          <c:order val="2"/>
          <c:tx>
            <c:strRef>
              <c:f>BTC!$D$1</c:f>
              <c:strCache>
                <c:ptCount val="1"/>
                <c:pt idx="0">
                  <c:v>2-day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BTC!$A$2:$A$83</c:f>
              <c:numCache>
                <c:formatCode>d\-mmm\-yy</c:formatCode>
                <c:ptCount val="82"/>
                <c:pt idx="0">
                  <c:v>43029</c:v>
                </c:pt>
                <c:pt idx="1">
                  <c:v>43028</c:v>
                </c:pt>
                <c:pt idx="2">
                  <c:v>43027</c:v>
                </c:pt>
                <c:pt idx="3">
                  <c:v>43026</c:v>
                </c:pt>
                <c:pt idx="4">
                  <c:v>43025</c:v>
                </c:pt>
                <c:pt idx="5">
                  <c:v>43024</c:v>
                </c:pt>
                <c:pt idx="6">
                  <c:v>43023</c:v>
                </c:pt>
                <c:pt idx="7">
                  <c:v>43022</c:v>
                </c:pt>
                <c:pt idx="8">
                  <c:v>43021</c:v>
                </c:pt>
                <c:pt idx="9">
                  <c:v>43020</c:v>
                </c:pt>
                <c:pt idx="10">
                  <c:v>43019</c:v>
                </c:pt>
                <c:pt idx="11">
                  <c:v>43018</c:v>
                </c:pt>
                <c:pt idx="12">
                  <c:v>43017</c:v>
                </c:pt>
                <c:pt idx="13">
                  <c:v>43016</c:v>
                </c:pt>
                <c:pt idx="14">
                  <c:v>43015</c:v>
                </c:pt>
                <c:pt idx="15">
                  <c:v>43014</c:v>
                </c:pt>
                <c:pt idx="16">
                  <c:v>43013</c:v>
                </c:pt>
                <c:pt idx="17">
                  <c:v>43012</c:v>
                </c:pt>
                <c:pt idx="18">
                  <c:v>43011</c:v>
                </c:pt>
                <c:pt idx="19">
                  <c:v>43010</c:v>
                </c:pt>
                <c:pt idx="20">
                  <c:v>43009</c:v>
                </c:pt>
                <c:pt idx="21">
                  <c:v>43008</c:v>
                </c:pt>
                <c:pt idx="22">
                  <c:v>43007</c:v>
                </c:pt>
                <c:pt idx="23">
                  <c:v>43006</c:v>
                </c:pt>
                <c:pt idx="24">
                  <c:v>43005</c:v>
                </c:pt>
                <c:pt idx="25">
                  <c:v>43004</c:v>
                </c:pt>
                <c:pt idx="26">
                  <c:v>43003</c:v>
                </c:pt>
                <c:pt idx="27">
                  <c:v>43002</c:v>
                </c:pt>
                <c:pt idx="28">
                  <c:v>43001</c:v>
                </c:pt>
                <c:pt idx="29">
                  <c:v>43000</c:v>
                </c:pt>
                <c:pt idx="30">
                  <c:v>42999</c:v>
                </c:pt>
                <c:pt idx="31">
                  <c:v>42998</c:v>
                </c:pt>
                <c:pt idx="32">
                  <c:v>42997</c:v>
                </c:pt>
                <c:pt idx="33">
                  <c:v>42996</c:v>
                </c:pt>
                <c:pt idx="34">
                  <c:v>42995</c:v>
                </c:pt>
                <c:pt idx="35">
                  <c:v>42994</c:v>
                </c:pt>
                <c:pt idx="36">
                  <c:v>42993</c:v>
                </c:pt>
                <c:pt idx="37">
                  <c:v>42992</c:v>
                </c:pt>
                <c:pt idx="38">
                  <c:v>42991</c:v>
                </c:pt>
                <c:pt idx="39">
                  <c:v>42990</c:v>
                </c:pt>
                <c:pt idx="40">
                  <c:v>42989</c:v>
                </c:pt>
                <c:pt idx="41">
                  <c:v>42988</c:v>
                </c:pt>
                <c:pt idx="42">
                  <c:v>42987</c:v>
                </c:pt>
                <c:pt idx="43">
                  <c:v>42986</c:v>
                </c:pt>
                <c:pt idx="44">
                  <c:v>42985</c:v>
                </c:pt>
                <c:pt idx="45">
                  <c:v>42984</c:v>
                </c:pt>
                <c:pt idx="46">
                  <c:v>42983</c:v>
                </c:pt>
                <c:pt idx="47">
                  <c:v>42982</c:v>
                </c:pt>
                <c:pt idx="48">
                  <c:v>42981</c:v>
                </c:pt>
                <c:pt idx="49">
                  <c:v>42980</c:v>
                </c:pt>
                <c:pt idx="50">
                  <c:v>42979</c:v>
                </c:pt>
                <c:pt idx="51">
                  <c:v>42978</c:v>
                </c:pt>
                <c:pt idx="52">
                  <c:v>42977</c:v>
                </c:pt>
                <c:pt idx="53">
                  <c:v>42976</c:v>
                </c:pt>
                <c:pt idx="54">
                  <c:v>42975</c:v>
                </c:pt>
                <c:pt idx="55">
                  <c:v>42974</c:v>
                </c:pt>
                <c:pt idx="56">
                  <c:v>42973</c:v>
                </c:pt>
                <c:pt idx="57">
                  <c:v>42972</c:v>
                </c:pt>
                <c:pt idx="58">
                  <c:v>42971</c:v>
                </c:pt>
                <c:pt idx="59">
                  <c:v>42970</c:v>
                </c:pt>
                <c:pt idx="60">
                  <c:v>42969</c:v>
                </c:pt>
                <c:pt idx="61">
                  <c:v>42968</c:v>
                </c:pt>
                <c:pt idx="62">
                  <c:v>42967</c:v>
                </c:pt>
                <c:pt idx="63">
                  <c:v>42966</c:v>
                </c:pt>
                <c:pt idx="64">
                  <c:v>42965</c:v>
                </c:pt>
                <c:pt idx="65">
                  <c:v>42964</c:v>
                </c:pt>
                <c:pt idx="66">
                  <c:v>42963</c:v>
                </c:pt>
                <c:pt idx="67">
                  <c:v>42962</c:v>
                </c:pt>
                <c:pt idx="68">
                  <c:v>42961</c:v>
                </c:pt>
                <c:pt idx="69">
                  <c:v>42960</c:v>
                </c:pt>
                <c:pt idx="70">
                  <c:v>42959</c:v>
                </c:pt>
                <c:pt idx="71">
                  <c:v>42958</c:v>
                </c:pt>
                <c:pt idx="72">
                  <c:v>42957</c:v>
                </c:pt>
                <c:pt idx="73">
                  <c:v>42956</c:v>
                </c:pt>
                <c:pt idx="74">
                  <c:v>42955</c:v>
                </c:pt>
                <c:pt idx="75">
                  <c:v>42954</c:v>
                </c:pt>
                <c:pt idx="76">
                  <c:v>42953</c:v>
                </c:pt>
                <c:pt idx="77">
                  <c:v>42952</c:v>
                </c:pt>
                <c:pt idx="78">
                  <c:v>42951</c:v>
                </c:pt>
                <c:pt idx="79">
                  <c:v>42950</c:v>
                </c:pt>
                <c:pt idx="80">
                  <c:v>42949</c:v>
                </c:pt>
                <c:pt idx="81">
                  <c:v>42948</c:v>
                </c:pt>
              </c:numCache>
            </c:numRef>
          </c:cat>
          <c:val>
            <c:numRef>
              <c:f>BTC!$D$2:$D$83</c:f>
              <c:numCache>
                <c:formatCode>_(* #,##0_);_(* \(#,##0\);_(* "-"??_);_(@_)</c:formatCode>
                <c:ptCount val="82"/>
                <c:pt idx="0">
                  <c:v>6044.75</c:v>
                </c:pt>
                <c:pt idx="1">
                  <c:v>5839.25</c:v>
                </c:pt>
                <c:pt idx="2">
                  <c:v>5629.5</c:v>
                </c:pt>
                <c:pt idx="3">
                  <c:v>5581.05</c:v>
                </c:pt>
                <c:pt idx="4">
                  <c:v>5680.75</c:v>
                </c:pt>
                <c:pt idx="5">
                  <c:v>5731.5</c:v>
                </c:pt>
                <c:pt idx="6">
                  <c:v>5766.8</c:v>
                </c:pt>
                <c:pt idx="7">
                  <c:v>5735.9</c:v>
                </c:pt>
                <c:pt idx="8">
                  <c:v>5532.65</c:v>
                </c:pt>
                <c:pt idx="9">
                  <c:v>5126.7</c:v>
                </c:pt>
                <c:pt idx="10">
                  <c:v>4800.95</c:v>
                </c:pt>
                <c:pt idx="11">
                  <c:v>4779.6499999999996</c:v>
                </c:pt>
                <c:pt idx="12">
                  <c:v>4697.7000000000007</c:v>
                </c:pt>
                <c:pt idx="13">
                  <c:v>4524.55</c:v>
                </c:pt>
                <c:pt idx="14">
                  <c:v>4403.5</c:v>
                </c:pt>
                <c:pt idx="15">
                  <c:v>4343.2</c:v>
                </c:pt>
                <c:pt idx="16">
                  <c:v>4265.25</c:v>
                </c:pt>
                <c:pt idx="17">
                  <c:v>4263.1000000000004</c:v>
                </c:pt>
                <c:pt idx="18">
                  <c:v>4355.6000000000004</c:v>
                </c:pt>
                <c:pt idx="19">
                  <c:v>4402.2000000000007</c:v>
                </c:pt>
                <c:pt idx="20">
                  <c:v>4385.6499999999996</c:v>
                </c:pt>
                <c:pt idx="21">
                  <c:v>4268.45</c:v>
                </c:pt>
                <c:pt idx="22">
                  <c:v>4179.95</c:v>
                </c:pt>
                <c:pt idx="23">
                  <c:v>4197.7</c:v>
                </c:pt>
                <c:pt idx="24">
                  <c:v>4042.25</c:v>
                </c:pt>
                <c:pt idx="25">
                  <c:v>3904.55</c:v>
                </c:pt>
                <c:pt idx="26">
                  <c:v>3791.4</c:v>
                </c:pt>
                <c:pt idx="27">
                  <c:v>3716.2</c:v>
                </c:pt>
                <c:pt idx="28">
                  <c:v>3689.05</c:v>
                </c:pt>
                <c:pt idx="29">
                  <c:v>3600.95</c:v>
                </c:pt>
                <c:pt idx="30">
                  <c:v>3738.3</c:v>
                </c:pt>
                <c:pt idx="31">
                  <c:v>3886.6</c:v>
                </c:pt>
                <c:pt idx="32">
                  <c:v>3992.05</c:v>
                </c:pt>
                <c:pt idx="33">
                  <c:v>3875.2</c:v>
                </c:pt>
                <c:pt idx="34">
                  <c:v>3675.8500000000004</c:v>
                </c:pt>
                <c:pt idx="35">
                  <c:v>3691.7</c:v>
                </c:pt>
                <c:pt idx="36">
                  <c:v>3468.05</c:v>
                </c:pt>
                <c:pt idx="37">
                  <c:v>3543.8999999999996</c:v>
                </c:pt>
                <c:pt idx="38">
                  <c:v>3996.2999999999997</c:v>
                </c:pt>
                <c:pt idx="39">
                  <c:v>4172.95</c:v>
                </c:pt>
                <c:pt idx="40">
                  <c:v>4217.55</c:v>
                </c:pt>
                <c:pt idx="41">
                  <c:v>4275</c:v>
                </c:pt>
                <c:pt idx="42">
                  <c:v>4311.8500000000004</c:v>
                </c:pt>
                <c:pt idx="43">
                  <c:v>4459.6499999999996</c:v>
                </c:pt>
                <c:pt idx="44">
                  <c:v>4601.3</c:v>
                </c:pt>
                <c:pt idx="45">
                  <c:v>4482</c:v>
                </c:pt>
                <c:pt idx="46">
                  <c:v>4287.6499999999996</c:v>
                </c:pt>
                <c:pt idx="47">
                  <c:v>4397.7</c:v>
                </c:pt>
                <c:pt idx="48">
                  <c:v>4564.7</c:v>
                </c:pt>
                <c:pt idx="49">
                  <c:v>4719.6499999999996</c:v>
                </c:pt>
                <c:pt idx="50">
                  <c:v>4811.5499999999993</c:v>
                </c:pt>
                <c:pt idx="51">
                  <c:v>4643.6000000000004</c:v>
                </c:pt>
                <c:pt idx="52">
                  <c:v>4578.05</c:v>
                </c:pt>
                <c:pt idx="53">
                  <c:v>4485.4500000000007</c:v>
                </c:pt>
                <c:pt idx="54">
                  <c:v>4357.8</c:v>
                </c:pt>
                <c:pt idx="55">
                  <c:v>4336.75</c:v>
                </c:pt>
                <c:pt idx="56">
                  <c:v>4346.6000000000004</c:v>
                </c:pt>
                <c:pt idx="57">
                  <c:v>4338.3500000000004</c:v>
                </c:pt>
                <c:pt idx="58">
                  <c:v>4227.1499999999996</c:v>
                </c:pt>
                <c:pt idx="59">
                  <c:v>4101.55</c:v>
                </c:pt>
                <c:pt idx="60">
                  <c:v>4038.25</c:v>
                </c:pt>
                <c:pt idx="61">
                  <c:v>4033.4</c:v>
                </c:pt>
                <c:pt idx="62">
                  <c:v>4104.7000000000007</c:v>
                </c:pt>
                <c:pt idx="63">
                  <c:v>4117.6499999999996</c:v>
                </c:pt>
                <c:pt idx="64">
                  <c:v>4175.1000000000004</c:v>
                </c:pt>
                <c:pt idx="65">
                  <c:v>4323.1499999999996</c:v>
                </c:pt>
                <c:pt idx="66">
                  <c:v>4269.1000000000004</c:v>
                </c:pt>
                <c:pt idx="67">
                  <c:v>4235.7</c:v>
                </c:pt>
                <c:pt idx="68">
                  <c:v>4186.3999999999996</c:v>
                </c:pt>
                <c:pt idx="69">
                  <c:v>3959.4</c:v>
                </c:pt>
                <c:pt idx="70">
                  <c:v>3754.8</c:v>
                </c:pt>
                <c:pt idx="71">
                  <c:v>3526</c:v>
                </c:pt>
                <c:pt idx="72">
                  <c:v>3373.9</c:v>
                </c:pt>
                <c:pt idx="73">
                  <c:v>3377.45</c:v>
                </c:pt>
                <c:pt idx="74">
                  <c:v>3405.85</c:v>
                </c:pt>
                <c:pt idx="75">
                  <c:v>3312.3</c:v>
                </c:pt>
                <c:pt idx="76">
                  <c:v>3242.15</c:v>
                </c:pt>
                <c:pt idx="77">
                  <c:v>3058.2</c:v>
                </c:pt>
                <c:pt idx="78">
                  <c:v>2825.15</c:v>
                </c:pt>
                <c:pt idx="79">
                  <c:v>2746.15</c:v>
                </c:pt>
                <c:pt idx="80">
                  <c:v>2716.6</c:v>
                </c:pt>
                <c:pt idx="81">
                  <c:v>2793.6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7-4B17-8467-134B27FEC0D5}"/>
            </c:ext>
          </c:extLst>
        </c:ser>
        <c:ser>
          <c:idx val="3"/>
          <c:order val="3"/>
          <c:tx>
            <c:strRef>
              <c:f>BTC!$E$1</c:f>
              <c:strCache>
                <c:ptCount val="1"/>
                <c:pt idx="0">
                  <c:v>5-day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BTC!$A$2:$A$83</c:f>
              <c:numCache>
                <c:formatCode>d\-mmm\-yy</c:formatCode>
                <c:ptCount val="82"/>
                <c:pt idx="0">
                  <c:v>43029</c:v>
                </c:pt>
                <c:pt idx="1">
                  <c:v>43028</c:v>
                </c:pt>
                <c:pt idx="2">
                  <c:v>43027</c:v>
                </c:pt>
                <c:pt idx="3">
                  <c:v>43026</c:v>
                </c:pt>
                <c:pt idx="4">
                  <c:v>43025</c:v>
                </c:pt>
                <c:pt idx="5">
                  <c:v>43024</c:v>
                </c:pt>
                <c:pt idx="6">
                  <c:v>43023</c:v>
                </c:pt>
                <c:pt idx="7">
                  <c:v>43022</c:v>
                </c:pt>
                <c:pt idx="8">
                  <c:v>43021</c:v>
                </c:pt>
                <c:pt idx="9">
                  <c:v>43020</c:v>
                </c:pt>
                <c:pt idx="10">
                  <c:v>43019</c:v>
                </c:pt>
                <c:pt idx="11">
                  <c:v>43018</c:v>
                </c:pt>
                <c:pt idx="12">
                  <c:v>43017</c:v>
                </c:pt>
                <c:pt idx="13">
                  <c:v>43016</c:v>
                </c:pt>
                <c:pt idx="14">
                  <c:v>43015</c:v>
                </c:pt>
                <c:pt idx="15">
                  <c:v>43014</c:v>
                </c:pt>
                <c:pt idx="16">
                  <c:v>43013</c:v>
                </c:pt>
                <c:pt idx="17">
                  <c:v>43012</c:v>
                </c:pt>
                <c:pt idx="18">
                  <c:v>43011</c:v>
                </c:pt>
                <c:pt idx="19">
                  <c:v>43010</c:v>
                </c:pt>
                <c:pt idx="20">
                  <c:v>43009</c:v>
                </c:pt>
                <c:pt idx="21">
                  <c:v>43008</c:v>
                </c:pt>
                <c:pt idx="22">
                  <c:v>43007</c:v>
                </c:pt>
                <c:pt idx="23">
                  <c:v>43006</c:v>
                </c:pt>
                <c:pt idx="24">
                  <c:v>43005</c:v>
                </c:pt>
                <c:pt idx="25">
                  <c:v>43004</c:v>
                </c:pt>
                <c:pt idx="26">
                  <c:v>43003</c:v>
                </c:pt>
                <c:pt idx="27">
                  <c:v>43002</c:v>
                </c:pt>
                <c:pt idx="28">
                  <c:v>43001</c:v>
                </c:pt>
                <c:pt idx="29">
                  <c:v>43000</c:v>
                </c:pt>
                <c:pt idx="30">
                  <c:v>42999</c:v>
                </c:pt>
                <c:pt idx="31">
                  <c:v>42998</c:v>
                </c:pt>
                <c:pt idx="32">
                  <c:v>42997</c:v>
                </c:pt>
                <c:pt idx="33">
                  <c:v>42996</c:v>
                </c:pt>
                <c:pt idx="34">
                  <c:v>42995</c:v>
                </c:pt>
                <c:pt idx="35">
                  <c:v>42994</c:v>
                </c:pt>
                <c:pt idx="36">
                  <c:v>42993</c:v>
                </c:pt>
                <c:pt idx="37">
                  <c:v>42992</c:v>
                </c:pt>
                <c:pt idx="38">
                  <c:v>42991</c:v>
                </c:pt>
                <c:pt idx="39">
                  <c:v>42990</c:v>
                </c:pt>
                <c:pt idx="40">
                  <c:v>42989</c:v>
                </c:pt>
                <c:pt idx="41">
                  <c:v>42988</c:v>
                </c:pt>
                <c:pt idx="42">
                  <c:v>42987</c:v>
                </c:pt>
                <c:pt idx="43">
                  <c:v>42986</c:v>
                </c:pt>
                <c:pt idx="44">
                  <c:v>42985</c:v>
                </c:pt>
                <c:pt idx="45">
                  <c:v>42984</c:v>
                </c:pt>
                <c:pt idx="46">
                  <c:v>42983</c:v>
                </c:pt>
                <c:pt idx="47">
                  <c:v>42982</c:v>
                </c:pt>
                <c:pt idx="48">
                  <c:v>42981</c:v>
                </c:pt>
                <c:pt idx="49">
                  <c:v>42980</c:v>
                </c:pt>
                <c:pt idx="50">
                  <c:v>42979</c:v>
                </c:pt>
                <c:pt idx="51">
                  <c:v>42978</c:v>
                </c:pt>
                <c:pt idx="52">
                  <c:v>42977</c:v>
                </c:pt>
                <c:pt idx="53">
                  <c:v>42976</c:v>
                </c:pt>
                <c:pt idx="54">
                  <c:v>42975</c:v>
                </c:pt>
                <c:pt idx="55">
                  <c:v>42974</c:v>
                </c:pt>
                <c:pt idx="56">
                  <c:v>42973</c:v>
                </c:pt>
                <c:pt idx="57">
                  <c:v>42972</c:v>
                </c:pt>
                <c:pt idx="58">
                  <c:v>42971</c:v>
                </c:pt>
                <c:pt idx="59">
                  <c:v>42970</c:v>
                </c:pt>
                <c:pt idx="60">
                  <c:v>42969</c:v>
                </c:pt>
                <c:pt idx="61">
                  <c:v>42968</c:v>
                </c:pt>
                <c:pt idx="62">
                  <c:v>42967</c:v>
                </c:pt>
                <c:pt idx="63">
                  <c:v>42966</c:v>
                </c:pt>
                <c:pt idx="64">
                  <c:v>42965</c:v>
                </c:pt>
                <c:pt idx="65">
                  <c:v>42964</c:v>
                </c:pt>
                <c:pt idx="66">
                  <c:v>42963</c:v>
                </c:pt>
                <c:pt idx="67">
                  <c:v>42962</c:v>
                </c:pt>
                <c:pt idx="68">
                  <c:v>42961</c:v>
                </c:pt>
                <c:pt idx="69">
                  <c:v>42960</c:v>
                </c:pt>
                <c:pt idx="70">
                  <c:v>42959</c:v>
                </c:pt>
                <c:pt idx="71">
                  <c:v>42958</c:v>
                </c:pt>
                <c:pt idx="72">
                  <c:v>42957</c:v>
                </c:pt>
                <c:pt idx="73">
                  <c:v>42956</c:v>
                </c:pt>
                <c:pt idx="74">
                  <c:v>42955</c:v>
                </c:pt>
                <c:pt idx="75">
                  <c:v>42954</c:v>
                </c:pt>
                <c:pt idx="76">
                  <c:v>42953</c:v>
                </c:pt>
                <c:pt idx="77">
                  <c:v>42952</c:v>
                </c:pt>
                <c:pt idx="78">
                  <c:v>42951</c:v>
                </c:pt>
                <c:pt idx="79">
                  <c:v>42950</c:v>
                </c:pt>
                <c:pt idx="80">
                  <c:v>42949</c:v>
                </c:pt>
                <c:pt idx="81">
                  <c:v>42948</c:v>
                </c:pt>
              </c:numCache>
            </c:numRef>
          </c:cat>
          <c:val>
            <c:numRef>
              <c:f>BTC!$E$2:$E$83</c:f>
              <c:numCache>
                <c:formatCode>_(* #,##0_);_(* \(#,##0\);_(* "-"??_);_(@_)</c:formatCode>
                <c:ptCount val="82"/>
                <c:pt idx="0">
                  <c:v>5789.12</c:v>
                </c:pt>
                <c:pt idx="1">
                  <c:v>5721</c:v>
                </c:pt>
                <c:pt idx="2">
                  <c:v>5663.82</c:v>
                </c:pt>
                <c:pt idx="3">
                  <c:v>5692.0199999999995</c:v>
                </c:pt>
                <c:pt idx="4">
                  <c:v>5706.3799999999992</c:v>
                </c:pt>
                <c:pt idx="5">
                  <c:v>5672.66</c:v>
                </c:pt>
                <c:pt idx="6">
                  <c:v>5484.76</c:v>
                </c:pt>
                <c:pt idx="7">
                  <c:v>5300.44</c:v>
                </c:pt>
                <c:pt idx="8">
                  <c:v>5089.8999999999996</c:v>
                </c:pt>
                <c:pt idx="9">
                  <c:v>4885.1600000000008</c:v>
                </c:pt>
                <c:pt idx="10">
                  <c:v>4686.6600000000008</c:v>
                </c:pt>
                <c:pt idx="11">
                  <c:v>4595.88</c:v>
                </c:pt>
                <c:pt idx="12">
                  <c:v>4503.5600000000004</c:v>
                </c:pt>
                <c:pt idx="13">
                  <c:v>4390.12</c:v>
                </c:pt>
                <c:pt idx="14">
                  <c:v>4329.7199999999993</c:v>
                </c:pt>
                <c:pt idx="15">
                  <c:v>4322.5399999999991</c:v>
                </c:pt>
                <c:pt idx="16">
                  <c:v>4329.2</c:v>
                </c:pt>
                <c:pt idx="17">
                  <c:v>4339.5200000000004</c:v>
                </c:pt>
                <c:pt idx="18">
                  <c:v>4330.4800000000005</c:v>
                </c:pt>
                <c:pt idx="19">
                  <c:v>4306.26</c:v>
                </c:pt>
                <c:pt idx="20">
                  <c:v>4267.32</c:v>
                </c:pt>
                <c:pt idx="21">
                  <c:v>4162.28</c:v>
                </c:pt>
                <c:pt idx="22">
                  <c:v>4074.8799999999997</c:v>
                </c:pt>
                <c:pt idx="23">
                  <c:v>3971.46</c:v>
                </c:pt>
                <c:pt idx="24">
                  <c:v>3889.3799999999997</c:v>
                </c:pt>
                <c:pt idx="25">
                  <c:v>3768</c:v>
                </c:pt>
                <c:pt idx="26">
                  <c:v>3712.8599999999997</c:v>
                </c:pt>
                <c:pt idx="27">
                  <c:v>3701.5</c:v>
                </c:pt>
                <c:pt idx="28">
                  <c:v>3750.94</c:v>
                </c:pt>
                <c:pt idx="29">
                  <c:v>3811.8399999999992</c:v>
                </c:pt>
                <c:pt idx="30">
                  <c:v>3825.4</c:v>
                </c:pt>
                <c:pt idx="31">
                  <c:v>3841.8</c:v>
                </c:pt>
                <c:pt idx="32">
                  <c:v>3806.7600000000007</c:v>
                </c:pt>
                <c:pt idx="33">
                  <c:v>3674.3799999999997</c:v>
                </c:pt>
                <c:pt idx="34">
                  <c:v>3627.5</c:v>
                </c:pt>
                <c:pt idx="35">
                  <c:v>3722.8199999999997</c:v>
                </c:pt>
                <c:pt idx="36">
                  <c:v>3826.3399999999992</c:v>
                </c:pt>
                <c:pt idx="37">
                  <c:v>3933.16</c:v>
                </c:pt>
                <c:pt idx="38">
                  <c:v>4149.12</c:v>
                </c:pt>
                <c:pt idx="39">
                  <c:v>4240.34</c:v>
                </c:pt>
                <c:pt idx="40">
                  <c:v>4334.46</c:v>
                </c:pt>
                <c:pt idx="41">
                  <c:v>4411.68</c:v>
                </c:pt>
                <c:pt idx="42">
                  <c:v>4440.2400000000007</c:v>
                </c:pt>
                <c:pt idx="43">
                  <c:v>4416.74</c:v>
                </c:pt>
                <c:pt idx="44">
                  <c:v>4474.58</c:v>
                </c:pt>
                <c:pt idx="45">
                  <c:v>4458.76</c:v>
                </c:pt>
                <c:pt idx="46">
                  <c:v>4521.92</c:v>
                </c:pt>
                <c:pt idx="47">
                  <c:v>4590.58</c:v>
                </c:pt>
                <c:pt idx="48">
                  <c:v>4664.3</c:v>
                </c:pt>
                <c:pt idx="49">
                  <c:v>4662.7199999999993</c:v>
                </c:pt>
                <c:pt idx="50">
                  <c:v>4632.5999999999995</c:v>
                </c:pt>
                <c:pt idx="51">
                  <c:v>4517.9800000000005</c:v>
                </c:pt>
                <c:pt idx="52">
                  <c:v>4442.68</c:v>
                </c:pt>
                <c:pt idx="53">
                  <c:v>4399.18</c:v>
                </c:pt>
                <c:pt idx="54">
                  <c:v>4346.8</c:v>
                </c:pt>
                <c:pt idx="55">
                  <c:v>4295.8600000000006</c:v>
                </c:pt>
                <c:pt idx="56">
                  <c:v>4244.3</c:v>
                </c:pt>
                <c:pt idx="57">
                  <c:v>4176.4600000000009</c:v>
                </c:pt>
                <c:pt idx="58">
                  <c:v>4119.0199999999995</c:v>
                </c:pt>
                <c:pt idx="59">
                  <c:v>4083</c:v>
                </c:pt>
                <c:pt idx="60">
                  <c:v>4075.22</c:v>
                </c:pt>
                <c:pt idx="61">
                  <c:v>4112.42</c:v>
                </c:pt>
                <c:pt idx="62">
                  <c:v>4189.18</c:v>
                </c:pt>
                <c:pt idx="63">
                  <c:v>4206.7</c:v>
                </c:pt>
                <c:pt idx="64">
                  <c:v>4241.58</c:v>
                </c:pt>
                <c:pt idx="65">
                  <c:v>4234.1999999999989</c:v>
                </c:pt>
                <c:pt idx="66">
                  <c:v>4155.3</c:v>
                </c:pt>
                <c:pt idx="67">
                  <c:v>4006.8599999999997</c:v>
                </c:pt>
                <c:pt idx="68">
                  <c:v>3858.06</c:v>
                </c:pt>
                <c:pt idx="69">
                  <c:v>3662.1400000000003</c:v>
                </c:pt>
                <c:pt idx="70">
                  <c:v>3534.4800000000005</c:v>
                </c:pt>
                <c:pt idx="71">
                  <c:v>3440.72</c:v>
                </c:pt>
                <c:pt idx="72">
                  <c:v>3357.4800000000005</c:v>
                </c:pt>
                <c:pt idx="73">
                  <c:v>3327.1799999999994</c:v>
                </c:pt>
                <c:pt idx="74">
                  <c:v>3231.2</c:v>
                </c:pt>
                <c:pt idx="75">
                  <c:v>3106.2599999999998</c:v>
                </c:pt>
                <c:pt idx="76">
                  <c:v>2967.3199999999997</c:v>
                </c:pt>
                <c:pt idx="77">
                  <c:v>2867.9800000000005</c:v>
                </c:pt>
                <c:pt idx="78">
                  <c:v>2787.9</c:v>
                </c:pt>
                <c:pt idx="79">
                  <c:v>2765.7</c:v>
                </c:pt>
                <c:pt idx="80">
                  <c:v>2750.46</c:v>
                </c:pt>
                <c:pt idx="81">
                  <c:v>2767.0200000000004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47-4B17-8467-134B27FE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891344"/>
        <c:axId val="590891672"/>
      </c:lineChart>
      <c:dateAx>
        <c:axId val="590891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91672"/>
        <c:crosses val="autoZero"/>
        <c:auto val="1"/>
        <c:lblOffset val="100"/>
        <c:baseTimeUnit val="days"/>
      </c:dateAx>
      <c:valAx>
        <c:axId val="59089167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9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MyWork!$B$1</c:f>
              <c:strCache>
                <c:ptCount val="1"/>
                <c:pt idx="0">
                  <c:v>BTC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MyWork!$A$2:$A$2069</c:f>
              <c:numCache>
                <c:formatCode>d\-mmm\-yy</c:formatCode>
                <c:ptCount val="2068"/>
                <c:pt idx="0">
                  <c:v>43029</c:v>
                </c:pt>
                <c:pt idx="1">
                  <c:v>43028</c:v>
                </c:pt>
                <c:pt idx="2">
                  <c:v>43027</c:v>
                </c:pt>
                <c:pt idx="3">
                  <c:v>43026</c:v>
                </c:pt>
                <c:pt idx="4">
                  <c:v>43025</c:v>
                </c:pt>
                <c:pt idx="5">
                  <c:v>43024</c:v>
                </c:pt>
                <c:pt idx="6">
                  <c:v>43023</c:v>
                </c:pt>
                <c:pt idx="7">
                  <c:v>43022</c:v>
                </c:pt>
                <c:pt idx="8">
                  <c:v>43021</c:v>
                </c:pt>
                <c:pt idx="9">
                  <c:v>43020</c:v>
                </c:pt>
                <c:pt idx="10">
                  <c:v>43019</c:v>
                </c:pt>
                <c:pt idx="11">
                  <c:v>43018</c:v>
                </c:pt>
                <c:pt idx="12">
                  <c:v>43017</c:v>
                </c:pt>
                <c:pt idx="13">
                  <c:v>43016</c:v>
                </c:pt>
                <c:pt idx="14">
                  <c:v>43015</c:v>
                </c:pt>
                <c:pt idx="15">
                  <c:v>43014</c:v>
                </c:pt>
                <c:pt idx="16">
                  <c:v>43013</c:v>
                </c:pt>
                <c:pt idx="17">
                  <c:v>43012</c:v>
                </c:pt>
                <c:pt idx="18">
                  <c:v>43011</c:v>
                </c:pt>
                <c:pt idx="19">
                  <c:v>43010</c:v>
                </c:pt>
                <c:pt idx="20">
                  <c:v>43009</c:v>
                </c:pt>
                <c:pt idx="21">
                  <c:v>43008</c:v>
                </c:pt>
                <c:pt idx="22">
                  <c:v>43007</c:v>
                </c:pt>
                <c:pt idx="23">
                  <c:v>43006</c:v>
                </c:pt>
                <c:pt idx="24">
                  <c:v>43005</c:v>
                </c:pt>
                <c:pt idx="25">
                  <c:v>43004</c:v>
                </c:pt>
                <c:pt idx="26">
                  <c:v>43003</c:v>
                </c:pt>
                <c:pt idx="27">
                  <c:v>43002</c:v>
                </c:pt>
                <c:pt idx="28">
                  <c:v>43001</c:v>
                </c:pt>
                <c:pt idx="29">
                  <c:v>43000</c:v>
                </c:pt>
                <c:pt idx="30">
                  <c:v>42999</c:v>
                </c:pt>
                <c:pt idx="31">
                  <c:v>42998</c:v>
                </c:pt>
                <c:pt idx="32">
                  <c:v>42997</c:v>
                </c:pt>
                <c:pt idx="33">
                  <c:v>42996</c:v>
                </c:pt>
                <c:pt idx="34">
                  <c:v>42995</c:v>
                </c:pt>
                <c:pt idx="35">
                  <c:v>42994</c:v>
                </c:pt>
                <c:pt idx="36">
                  <c:v>42993</c:v>
                </c:pt>
                <c:pt idx="37">
                  <c:v>42992</c:v>
                </c:pt>
                <c:pt idx="38">
                  <c:v>42991</c:v>
                </c:pt>
                <c:pt idx="39">
                  <c:v>42990</c:v>
                </c:pt>
                <c:pt idx="40">
                  <c:v>42989</c:v>
                </c:pt>
                <c:pt idx="41">
                  <c:v>42988</c:v>
                </c:pt>
                <c:pt idx="42">
                  <c:v>42987</c:v>
                </c:pt>
                <c:pt idx="43">
                  <c:v>42986</c:v>
                </c:pt>
                <c:pt idx="44">
                  <c:v>42985</c:v>
                </c:pt>
                <c:pt idx="45">
                  <c:v>42984</c:v>
                </c:pt>
                <c:pt idx="46">
                  <c:v>42983</c:v>
                </c:pt>
                <c:pt idx="47">
                  <c:v>42982</c:v>
                </c:pt>
                <c:pt idx="48">
                  <c:v>42981</c:v>
                </c:pt>
                <c:pt idx="49">
                  <c:v>42980</c:v>
                </c:pt>
                <c:pt idx="50">
                  <c:v>42979</c:v>
                </c:pt>
                <c:pt idx="51">
                  <c:v>42978</c:v>
                </c:pt>
                <c:pt idx="52">
                  <c:v>42977</c:v>
                </c:pt>
                <c:pt idx="53">
                  <c:v>42976</c:v>
                </c:pt>
                <c:pt idx="54">
                  <c:v>42975</c:v>
                </c:pt>
                <c:pt idx="55">
                  <c:v>42974</c:v>
                </c:pt>
                <c:pt idx="56">
                  <c:v>42973</c:v>
                </c:pt>
                <c:pt idx="57">
                  <c:v>42972</c:v>
                </c:pt>
                <c:pt idx="58">
                  <c:v>42971</c:v>
                </c:pt>
                <c:pt idx="59">
                  <c:v>42970</c:v>
                </c:pt>
                <c:pt idx="60">
                  <c:v>42969</c:v>
                </c:pt>
                <c:pt idx="61">
                  <c:v>42968</c:v>
                </c:pt>
                <c:pt idx="62">
                  <c:v>42967</c:v>
                </c:pt>
                <c:pt idx="63">
                  <c:v>42966</c:v>
                </c:pt>
                <c:pt idx="64">
                  <c:v>42965</c:v>
                </c:pt>
                <c:pt idx="65">
                  <c:v>42964</c:v>
                </c:pt>
                <c:pt idx="66">
                  <c:v>42963</c:v>
                </c:pt>
                <c:pt idx="67">
                  <c:v>42962</c:v>
                </c:pt>
                <c:pt idx="68">
                  <c:v>42961</c:v>
                </c:pt>
                <c:pt idx="69">
                  <c:v>42960</c:v>
                </c:pt>
                <c:pt idx="70">
                  <c:v>42959</c:v>
                </c:pt>
                <c:pt idx="71">
                  <c:v>42958</c:v>
                </c:pt>
                <c:pt idx="72">
                  <c:v>42957</c:v>
                </c:pt>
                <c:pt idx="73">
                  <c:v>42956</c:v>
                </c:pt>
                <c:pt idx="74">
                  <c:v>42955</c:v>
                </c:pt>
                <c:pt idx="75">
                  <c:v>42954</c:v>
                </c:pt>
                <c:pt idx="76">
                  <c:v>42953</c:v>
                </c:pt>
                <c:pt idx="77">
                  <c:v>42952</c:v>
                </c:pt>
                <c:pt idx="78">
                  <c:v>42951</c:v>
                </c:pt>
                <c:pt idx="79">
                  <c:v>42950</c:v>
                </c:pt>
                <c:pt idx="80">
                  <c:v>42949</c:v>
                </c:pt>
                <c:pt idx="81">
                  <c:v>42948</c:v>
                </c:pt>
                <c:pt idx="82">
                  <c:v>42947</c:v>
                </c:pt>
                <c:pt idx="83">
                  <c:v>42946</c:v>
                </c:pt>
                <c:pt idx="84">
                  <c:v>42945</c:v>
                </c:pt>
                <c:pt idx="85">
                  <c:v>42944</c:v>
                </c:pt>
                <c:pt idx="86">
                  <c:v>42943</c:v>
                </c:pt>
                <c:pt idx="87">
                  <c:v>42942</c:v>
                </c:pt>
                <c:pt idx="88">
                  <c:v>42941</c:v>
                </c:pt>
                <c:pt idx="89">
                  <c:v>42940</c:v>
                </c:pt>
                <c:pt idx="90">
                  <c:v>42939</c:v>
                </c:pt>
                <c:pt idx="91">
                  <c:v>42938</c:v>
                </c:pt>
                <c:pt idx="92">
                  <c:v>42937</c:v>
                </c:pt>
                <c:pt idx="93">
                  <c:v>42936</c:v>
                </c:pt>
                <c:pt idx="94">
                  <c:v>42935</c:v>
                </c:pt>
                <c:pt idx="95">
                  <c:v>42934</c:v>
                </c:pt>
                <c:pt idx="96">
                  <c:v>42933</c:v>
                </c:pt>
                <c:pt idx="97">
                  <c:v>42932</c:v>
                </c:pt>
                <c:pt idx="98">
                  <c:v>42931</c:v>
                </c:pt>
                <c:pt idx="99">
                  <c:v>42930</c:v>
                </c:pt>
                <c:pt idx="100">
                  <c:v>42929</c:v>
                </c:pt>
                <c:pt idx="101">
                  <c:v>42928</c:v>
                </c:pt>
                <c:pt idx="102">
                  <c:v>42927</c:v>
                </c:pt>
                <c:pt idx="103">
                  <c:v>42926</c:v>
                </c:pt>
                <c:pt idx="104">
                  <c:v>42925</c:v>
                </c:pt>
                <c:pt idx="105">
                  <c:v>42924</c:v>
                </c:pt>
                <c:pt idx="106">
                  <c:v>42923</c:v>
                </c:pt>
                <c:pt idx="107">
                  <c:v>42922</c:v>
                </c:pt>
                <c:pt idx="108">
                  <c:v>42921</c:v>
                </c:pt>
                <c:pt idx="109">
                  <c:v>42920</c:v>
                </c:pt>
                <c:pt idx="110">
                  <c:v>42919</c:v>
                </c:pt>
                <c:pt idx="111">
                  <c:v>42918</c:v>
                </c:pt>
                <c:pt idx="112">
                  <c:v>42917</c:v>
                </c:pt>
                <c:pt idx="113">
                  <c:v>42916</c:v>
                </c:pt>
                <c:pt idx="114">
                  <c:v>42915</c:v>
                </c:pt>
                <c:pt idx="115">
                  <c:v>42914</c:v>
                </c:pt>
                <c:pt idx="116">
                  <c:v>42913</c:v>
                </c:pt>
                <c:pt idx="117">
                  <c:v>42912</c:v>
                </c:pt>
                <c:pt idx="118">
                  <c:v>42911</c:v>
                </c:pt>
                <c:pt idx="119">
                  <c:v>42910</c:v>
                </c:pt>
                <c:pt idx="120">
                  <c:v>42909</c:v>
                </c:pt>
                <c:pt idx="121">
                  <c:v>42908</c:v>
                </c:pt>
                <c:pt idx="122">
                  <c:v>42907</c:v>
                </c:pt>
                <c:pt idx="123">
                  <c:v>42906</c:v>
                </c:pt>
                <c:pt idx="124">
                  <c:v>42905</c:v>
                </c:pt>
                <c:pt idx="125">
                  <c:v>42904</c:v>
                </c:pt>
                <c:pt idx="126">
                  <c:v>42903</c:v>
                </c:pt>
                <c:pt idx="127">
                  <c:v>42902</c:v>
                </c:pt>
                <c:pt idx="128">
                  <c:v>42901</c:v>
                </c:pt>
                <c:pt idx="129">
                  <c:v>42900</c:v>
                </c:pt>
                <c:pt idx="130">
                  <c:v>42899</c:v>
                </c:pt>
                <c:pt idx="131">
                  <c:v>42898</c:v>
                </c:pt>
                <c:pt idx="132">
                  <c:v>42897</c:v>
                </c:pt>
                <c:pt idx="133">
                  <c:v>42896</c:v>
                </c:pt>
                <c:pt idx="134">
                  <c:v>42895</c:v>
                </c:pt>
                <c:pt idx="135">
                  <c:v>42894</c:v>
                </c:pt>
                <c:pt idx="136">
                  <c:v>42893</c:v>
                </c:pt>
                <c:pt idx="137">
                  <c:v>42892</c:v>
                </c:pt>
                <c:pt idx="138">
                  <c:v>42891</c:v>
                </c:pt>
                <c:pt idx="139">
                  <c:v>42890</c:v>
                </c:pt>
                <c:pt idx="140">
                  <c:v>42889</c:v>
                </c:pt>
                <c:pt idx="141">
                  <c:v>42888</c:v>
                </c:pt>
                <c:pt idx="142">
                  <c:v>42887</c:v>
                </c:pt>
                <c:pt idx="143">
                  <c:v>42886</c:v>
                </c:pt>
                <c:pt idx="144">
                  <c:v>42885</c:v>
                </c:pt>
                <c:pt idx="145">
                  <c:v>42884</c:v>
                </c:pt>
                <c:pt idx="146">
                  <c:v>42883</c:v>
                </c:pt>
                <c:pt idx="147">
                  <c:v>42882</c:v>
                </c:pt>
                <c:pt idx="148">
                  <c:v>42881</c:v>
                </c:pt>
                <c:pt idx="149">
                  <c:v>42880</c:v>
                </c:pt>
                <c:pt idx="150">
                  <c:v>42879</c:v>
                </c:pt>
                <c:pt idx="151">
                  <c:v>42878</c:v>
                </c:pt>
                <c:pt idx="152">
                  <c:v>42877</c:v>
                </c:pt>
                <c:pt idx="153">
                  <c:v>42876</c:v>
                </c:pt>
                <c:pt idx="154">
                  <c:v>42875</c:v>
                </c:pt>
                <c:pt idx="155">
                  <c:v>42874</c:v>
                </c:pt>
                <c:pt idx="156">
                  <c:v>42873</c:v>
                </c:pt>
                <c:pt idx="157">
                  <c:v>42872</c:v>
                </c:pt>
                <c:pt idx="158">
                  <c:v>42871</c:v>
                </c:pt>
                <c:pt idx="159">
                  <c:v>42870</c:v>
                </c:pt>
                <c:pt idx="160">
                  <c:v>42869</c:v>
                </c:pt>
                <c:pt idx="161">
                  <c:v>42868</c:v>
                </c:pt>
                <c:pt idx="162">
                  <c:v>42867</c:v>
                </c:pt>
                <c:pt idx="163">
                  <c:v>42866</c:v>
                </c:pt>
                <c:pt idx="164">
                  <c:v>42865</c:v>
                </c:pt>
                <c:pt idx="165">
                  <c:v>42864</c:v>
                </c:pt>
                <c:pt idx="166">
                  <c:v>42863</c:v>
                </c:pt>
                <c:pt idx="167">
                  <c:v>42862</c:v>
                </c:pt>
                <c:pt idx="168">
                  <c:v>42861</c:v>
                </c:pt>
                <c:pt idx="169">
                  <c:v>42860</c:v>
                </c:pt>
                <c:pt idx="170">
                  <c:v>42859</c:v>
                </c:pt>
                <c:pt idx="171">
                  <c:v>42858</c:v>
                </c:pt>
                <c:pt idx="172">
                  <c:v>42857</c:v>
                </c:pt>
                <c:pt idx="173">
                  <c:v>42856</c:v>
                </c:pt>
                <c:pt idx="174">
                  <c:v>42855</c:v>
                </c:pt>
                <c:pt idx="175">
                  <c:v>42854</c:v>
                </c:pt>
                <c:pt idx="176">
                  <c:v>42853</c:v>
                </c:pt>
                <c:pt idx="177">
                  <c:v>42852</c:v>
                </c:pt>
                <c:pt idx="178">
                  <c:v>42851</c:v>
                </c:pt>
                <c:pt idx="179">
                  <c:v>42850</c:v>
                </c:pt>
                <c:pt idx="180">
                  <c:v>42849</c:v>
                </c:pt>
                <c:pt idx="181">
                  <c:v>42848</c:v>
                </c:pt>
                <c:pt idx="182">
                  <c:v>42847</c:v>
                </c:pt>
                <c:pt idx="183">
                  <c:v>42846</c:v>
                </c:pt>
                <c:pt idx="184">
                  <c:v>42845</c:v>
                </c:pt>
                <c:pt idx="185">
                  <c:v>42844</c:v>
                </c:pt>
                <c:pt idx="186">
                  <c:v>42843</c:v>
                </c:pt>
                <c:pt idx="187">
                  <c:v>42842</c:v>
                </c:pt>
                <c:pt idx="188">
                  <c:v>42841</c:v>
                </c:pt>
                <c:pt idx="189">
                  <c:v>42840</c:v>
                </c:pt>
                <c:pt idx="190">
                  <c:v>42839</c:v>
                </c:pt>
                <c:pt idx="191">
                  <c:v>42838</c:v>
                </c:pt>
                <c:pt idx="192">
                  <c:v>42837</c:v>
                </c:pt>
                <c:pt idx="193">
                  <c:v>42836</c:v>
                </c:pt>
                <c:pt idx="194">
                  <c:v>42835</c:v>
                </c:pt>
                <c:pt idx="195">
                  <c:v>42834</c:v>
                </c:pt>
                <c:pt idx="196">
                  <c:v>42833</c:v>
                </c:pt>
                <c:pt idx="197">
                  <c:v>42832</c:v>
                </c:pt>
                <c:pt idx="198">
                  <c:v>42831</c:v>
                </c:pt>
                <c:pt idx="199">
                  <c:v>42830</c:v>
                </c:pt>
                <c:pt idx="200">
                  <c:v>42829</c:v>
                </c:pt>
                <c:pt idx="201">
                  <c:v>42828</c:v>
                </c:pt>
                <c:pt idx="202">
                  <c:v>42827</c:v>
                </c:pt>
                <c:pt idx="203">
                  <c:v>42826</c:v>
                </c:pt>
                <c:pt idx="204">
                  <c:v>42825</c:v>
                </c:pt>
                <c:pt idx="205">
                  <c:v>42824</c:v>
                </c:pt>
                <c:pt idx="206">
                  <c:v>42823</c:v>
                </c:pt>
                <c:pt idx="207">
                  <c:v>42822</c:v>
                </c:pt>
                <c:pt idx="208">
                  <c:v>42821</c:v>
                </c:pt>
                <c:pt idx="209">
                  <c:v>42820</c:v>
                </c:pt>
                <c:pt idx="210">
                  <c:v>42819</c:v>
                </c:pt>
                <c:pt idx="211">
                  <c:v>42818</c:v>
                </c:pt>
                <c:pt idx="212">
                  <c:v>42817</c:v>
                </c:pt>
                <c:pt idx="213">
                  <c:v>42816</c:v>
                </c:pt>
                <c:pt idx="214">
                  <c:v>42815</c:v>
                </c:pt>
                <c:pt idx="215">
                  <c:v>42814</c:v>
                </c:pt>
                <c:pt idx="216">
                  <c:v>42813</c:v>
                </c:pt>
                <c:pt idx="217">
                  <c:v>42812</c:v>
                </c:pt>
                <c:pt idx="218">
                  <c:v>42811</c:v>
                </c:pt>
                <c:pt idx="219">
                  <c:v>42810</c:v>
                </c:pt>
                <c:pt idx="220">
                  <c:v>42809</c:v>
                </c:pt>
                <c:pt idx="221">
                  <c:v>42808</c:v>
                </c:pt>
                <c:pt idx="222">
                  <c:v>42807</c:v>
                </c:pt>
                <c:pt idx="223">
                  <c:v>42806</c:v>
                </c:pt>
                <c:pt idx="224">
                  <c:v>42805</c:v>
                </c:pt>
                <c:pt idx="225">
                  <c:v>42804</c:v>
                </c:pt>
                <c:pt idx="226">
                  <c:v>42803</c:v>
                </c:pt>
                <c:pt idx="227">
                  <c:v>42802</c:v>
                </c:pt>
                <c:pt idx="228">
                  <c:v>42801</c:v>
                </c:pt>
                <c:pt idx="229">
                  <c:v>42800</c:v>
                </c:pt>
                <c:pt idx="230">
                  <c:v>42799</c:v>
                </c:pt>
                <c:pt idx="231">
                  <c:v>42798</c:v>
                </c:pt>
                <c:pt idx="232">
                  <c:v>42797</c:v>
                </c:pt>
                <c:pt idx="233">
                  <c:v>42796</c:v>
                </c:pt>
                <c:pt idx="234">
                  <c:v>42795</c:v>
                </c:pt>
                <c:pt idx="235">
                  <c:v>42794</c:v>
                </c:pt>
                <c:pt idx="236">
                  <c:v>42793</c:v>
                </c:pt>
                <c:pt idx="237">
                  <c:v>42792</c:v>
                </c:pt>
                <c:pt idx="238">
                  <c:v>42791</c:v>
                </c:pt>
                <c:pt idx="239">
                  <c:v>42790</c:v>
                </c:pt>
                <c:pt idx="240">
                  <c:v>42789</c:v>
                </c:pt>
                <c:pt idx="241">
                  <c:v>42788</c:v>
                </c:pt>
                <c:pt idx="242">
                  <c:v>42787</c:v>
                </c:pt>
                <c:pt idx="243">
                  <c:v>42786</c:v>
                </c:pt>
                <c:pt idx="244">
                  <c:v>42785</c:v>
                </c:pt>
                <c:pt idx="245">
                  <c:v>42784</c:v>
                </c:pt>
                <c:pt idx="246">
                  <c:v>42783</c:v>
                </c:pt>
                <c:pt idx="247">
                  <c:v>42782</c:v>
                </c:pt>
                <c:pt idx="248">
                  <c:v>42781</c:v>
                </c:pt>
                <c:pt idx="249">
                  <c:v>42780</c:v>
                </c:pt>
                <c:pt idx="250">
                  <c:v>42779</c:v>
                </c:pt>
                <c:pt idx="251">
                  <c:v>42778</c:v>
                </c:pt>
                <c:pt idx="252">
                  <c:v>42777</c:v>
                </c:pt>
                <c:pt idx="253">
                  <c:v>42776</c:v>
                </c:pt>
                <c:pt idx="254">
                  <c:v>42775</c:v>
                </c:pt>
                <c:pt idx="255">
                  <c:v>42774</c:v>
                </c:pt>
                <c:pt idx="256">
                  <c:v>42773</c:v>
                </c:pt>
                <c:pt idx="257">
                  <c:v>42772</c:v>
                </c:pt>
                <c:pt idx="258">
                  <c:v>42771</c:v>
                </c:pt>
                <c:pt idx="259">
                  <c:v>42770</c:v>
                </c:pt>
                <c:pt idx="260">
                  <c:v>42769</c:v>
                </c:pt>
                <c:pt idx="261">
                  <c:v>42768</c:v>
                </c:pt>
                <c:pt idx="262">
                  <c:v>42767</c:v>
                </c:pt>
                <c:pt idx="263">
                  <c:v>42766</c:v>
                </c:pt>
                <c:pt idx="264">
                  <c:v>42765</c:v>
                </c:pt>
                <c:pt idx="265">
                  <c:v>42764</c:v>
                </c:pt>
                <c:pt idx="266">
                  <c:v>42763</c:v>
                </c:pt>
                <c:pt idx="267">
                  <c:v>42762</c:v>
                </c:pt>
                <c:pt idx="268">
                  <c:v>42761</c:v>
                </c:pt>
                <c:pt idx="269">
                  <c:v>42760</c:v>
                </c:pt>
                <c:pt idx="270">
                  <c:v>42759</c:v>
                </c:pt>
                <c:pt idx="271">
                  <c:v>42758</c:v>
                </c:pt>
                <c:pt idx="272">
                  <c:v>42757</c:v>
                </c:pt>
                <c:pt idx="273">
                  <c:v>42756</c:v>
                </c:pt>
                <c:pt idx="274">
                  <c:v>42755</c:v>
                </c:pt>
                <c:pt idx="275">
                  <c:v>42754</c:v>
                </c:pt>
                <c:pt idx="276">
                  <c:v>42753</c:v>
                </c:pt>
                <c:pt idx="277">
                  <c:v>42752</c:v>
                </c:pt>
                <c:pt idx="278">
                  <c:v>42751</c:v>
                </c:pt>
                <c:pt idx="279">
                  <c:v>42750</c:v>
                </c:pt>
                <c:pt idx="280">
                  <c:v>42749</c:v>
                </c:pt>
                <c:pt idx="281">
                  <c:v>42748</c:v>
                </c:pt>
                <c:pt idx="282">
                  <c:v>42747</c:v>
                </c:pt>
                <c:pt idx="283">
                  <c:v>42746</c:v>
                </c:pt>
                <c:pt idx="284">
                  <c:v>42745</c:v>
                </c:pt>
                <c:pt idx="285">
                  <c:v>42744</c:v>
                </c:pt>
                <c:pt idx="286">
                  <c:v>42743</c:v>
                </c:pt>
                <c:pt idx="287">
                  <c:v>42742</c:v>
                </c:pt>
                <c:pt idx="288">
                  <c:v>42741</c:v>
                </c:pt>
                <c:pt idx="289">
                  <c:v>42740</c:v>
                </c:pt>
                <c:pt idx="290">
                  <c:v>42739</c:v>
                </c:pt>
                <c:pt idx="291">
                  <c:v>42738</c:v>
                </c:pt>
                <c:pt idx="292">
                  <c:v>42737</c:v>
                </c:pt>
                <c:pt idx="293">
                  <c:v>42736</c:v>
                </c:pt>
                <c:pt idx="294">
                  <c:v>42735</c:v>
                </c:pt>
                <c:pt idx="295">
                  <c:v>42734</c:v>
                </c:pt>
                <c:pt idx="296">
                  <c:v>42733</c:v>
                </c:pt>
                <c:pt idx="297">
                  <c:v>42732</c:v>
                </c:pt>
                <c:pt idx="298">
                  <c:v>42731</c:v>
                </c:pt>
                <c:pt idx="299">
                  <c:v>42730</c:v>
                </c:pt>
                <c:pt idx="300">
                  <c:v>42729</c:v>
                </c:pt>
                <c:pt idx="301">
                  <c:v>42728</c:v>
                </c:pt>
                <c:pt idx="302">
                  <c:v>42727</c:v>
                </c:pt>
                <c:pt idx="303">
                  <c:v>42726</c:v>
                </c:pt>
                <c:pt idx="304">
                  <c:v>42725</c:v>
                </c:pt>
                <c:pt idx="305">
                  <c:v>42724</c:v>
                </c:pt>
                <c:pt idx="306">
                  <c:v>42723</c:v>
                </c:pt>
                <c:pt idx="307">
                  <c:v>42722</c:v>
                </c:pt>
                <c:pt idx="308">
                  <c:v>42721</c:v>
                </c:pt>
                <c:pt idx="309">
                  <c:v>42720</c:v>
                </c:pt>
                <c:pt idx="310">
                  <c:v>42719</c:v>
                </c:pt>
                <c:pt idx="311">
                  <c:v>42718</c:v>
                </c:pt>
                <c:pt idx="312">
                  <c:v>42717</c:v>
                </c:pt>
                <c:pt idx="313">
                  <c:v>42716</c:v>
                </c:pt>
                <c:pt idx="314">
                  <c:v>42715</c:v>
                </c:pt>
                <c:pt idx="315">
                  <c:v>42714</c:v>
                </c:pt>
                <c:pt idx="316">
                  <c:v>42713</c:v>
                </c:pt>
                <c:pt idx="317">
                  <c:v>42712</c:v>
                </c:pt>
                <c:pt idx="318">
                  <c:v>42711</c:v>
                </c:pt>
                <c:pt idx="319">
                  <c:v>42710</c:v>
                </c:pt>
                <c:pt idx="320">
                  <c:v>42709</c:v>
                </c:pt>
                <c:pt idx="321">
                  <c:v>42708</c:v>
                </c:pt>
                <c:pt idx="322">
                  <c:v>42707</c:v>
                </c:pt>
                <c:pt idx="323">
                  <c:v>42706</c:v>
                </c:pt>
                <c:pt idx="324">
                  <c:v>42705</c:v>
                </c:pt>
                <c:pt idx="325">
                  <c:v>42704</c:v>
                </c:pt>
                <c:pt idx="326">
                  <c:v>42703</c:v>
                </c:pt>
                <c:pt idx="327">
                  <c:v>42702</c:v>
                </c:pt>
                <c:pt idx="328">
                  <c:v>42701</c:v>
                </c:pt>
                <c:pt idx="329">
                  <c:v>42700</c:v>
                </c:pt>
                <c:pt idx="330">
                  <c:v>42699</c:v>
                </c:pt>
                <c:pt idx="331">
                  <c:v>42698</c:v>
                </c:pt>
                <c:pt idx="332">
                  <c:v>42697</c:v>
                </c:pt>
                <c:pt idx="333">
                  <c:v>42696</c:v>
                </c:pt>
                <c:pt idx="334">
                  <c:v>42695</c:v>
                </c:pt>
                <c:pt idx="335">
                  <c:v>42694</c:v>
                </c:pt>
                <c:pt idx="336">
                  <c:v>42693</c:v>
                </c:pt>
                <c:pt idx="337">
                  <c:v>42692</c:v>
                </c:pt>
                <c:pt idx="338">
                  <c:v>42691</c:v>
                </c:pt>
                <c:pt idx="339">
                  <c:v>42690</c:v>
                </c:pt>
                <c:pt idx="340">
                  <c:v>42689</c:v>
                </c:pt>
                <c:pt idx="341">
                  <c:v>42688</c:v>
                </c:pt>
                <c:pt idx="342">
                  <c:v>42674</c:v>
                </c:pt>
                <c:pt idx="343">
                  <c:v>42673</c:v>
                </c:pt>
                <c:pt idx="344">
                  <c:v>42672</c:v>
                </c:pt>
                <c:pt idx="345">
                  <c:v>42671</c:v>
                </c:pt>
                <c:pt idx="346">
                  <c:v>42670</c:v>
                </c:pt>
                <c:pt idx="347">
                  <c:v>42669</c:v>
                </c:pt>
                <c:pt idx="348">
                  <c:v>42668</c:v>
                </c:pt>
                <c:pt idx="349">
                  <c:v>42667</c:v>
                </c:pt>
                <c:pt idx="350">
                  <c:v>42666</c:v>
                </c:pt>
                <c:pt idx="351">
                  <c:v>42665</c:v>
                </c:pt>
                <c:pt idx="352">
                  <c:v>42664</c:v>
                </c:pt>
                <c:pt idx="353">
                  <c:v>42663</c:v>
                </c:pt>
                <c:pt idx="354">
                  <c:v>42662</c:v>
                </c:pt>
                <c:pt idx="355">
                  <c:v>42661</c:v>
                </c:pt>
                <c:pt idx="356">
                  <c:v>42660</c:v>
                </c:pt>
                <c:pt idx="357">
                  <c:v>42659</c:v>
                </c:pt>
                <c:pt idx="358">
                  <c:v>42658</c:v>
                </c:pt>
                <c:pt idx="359">
                  <c:v>42657</c:v>
                </c:pt>
                <c:pt idx="360">
                  <c:v>42656</c:v>
                </c:pt>
                <c:pt idx="361">
                  <c:v>42655</c:v>
                </c:pt>
                <c:pt idx="362">
                  <c:v>42654</c:v>
                </c:pt>
                <c:pt idx="363">
                  <c:v>42653</c:v>
                </c:pt>
                <c:pt idx="364">
                  <c:v>42652</c:v>
                </c:pt>
                <c:pt idx="365">
                  <c:v>42651</c:v>
                </c:pt>
                <c:pt idx="366">
                  <c:v>42650</c:v>
                </c:pt>
                <c:pt idx="367">
                  <c:v>42649</c:v>
                </c:pt>
                <c:pt idx="368">
                  <c:v>42648</c:v>
                </c:pt>
                <c:pt idx="369">
                  <c:v>42647</c:v>
                </c:pt>
                <c:pt idx="370">
                  <c:v>42646</c:v>
                </c:pt>
                <c:pt idx="371">
                  <c:v>42645</c:v>
                </c:pt>
                <c:pt idx="372">
                  <c:v>42644</c:v>
                </c:pt>
                <c:pt idx="373">
                  <c:v>42643</c:v>
                </c:pt>
                <c:pt idx="374">
                  <c:v>42642</c:v>
                </c:pt>
                <c:pt idx="375">
                  <c:v>42641</c:v>
                </c:pt>
                <c:pt idx="376">
                  <c:v>42640</c:v>
                </c:pt>
                <c:pt idx="377">
                  <c:v>42639</c:v>
                </c:pt>
                <c:pt idx="378">
                  <c:v>42638</c:v>
                </c:pt>
                <c:pt idx="379">
                  <c:v>42637</c:v>
                </c:pt>
                <c:pt idx="380">
                  <c:v>42636</c:v>
                </c:pt>
                <c:pt idx="381">
                  <c:v>42635</c:v>
                </c:pt>
                <c:pt idx="382">
                  <c:v>42634</c:v>
                </c:pt>
                <c:pt idx="383">
                  <c:v>42633</c:v>
                </c:pt>
                <c:pt idx="384">
                  <c:v>42632</c:v>
                </c:pt>
                <c:pt idx="385">
                  <c:v>42631</c:v>
                </c:pt>
                <c:pt idx="386">
                  <c:v>42630</c:v>
                </c:pt>
                <c:pt idx="387">
                  <c:v>42629</c:v>
                </c:pt>
                <c:pt idx="388">
                  <c:v>42628</c:v>
                </c:pt>
                <c:pt idx="389">
                  <c:v>42627</c:v>
                </c:pt>
                <c:pt idx="390">
                  <c:v>42626</c:v>
                </c:pt>
                <c:pt idx="391">
                  <c:v>42625</c:v>
                </c:pt>
                <c:pt idx="392">
                  <c:v>42624</c:v>
                </c:pt>
                <c:pt idx="393">
                  <c:v>42623</c:v>
                </c:pt>
                <c:pt idx="394">
                  <c:v>42622</c:v>
                </c:pt>
                <c:pt idx="395">
                  <c:v>42621</c:v>
                </c:pt>
                <c:pt idx="396">
                  <c:v>42620</c:v>
                </c:pt>
                <c:pt idx="397">
                  <c:v>42619</c:v>
                </c:pt>
                <c:pt idx="398">
                  <c:v>42618</c:v>
                </c:pt>
                <c:pt idx="399">
                  <c:v>42617</c:v>
                </c:pt>
                <c:pt idx="400">
                  <c:v>42616</c:v>
                </c:pt>
                <c:pt idx="401">
                  <c:v>42615</c:v>
                </c:pt>
                <c:pt idx="402">
                  <c:v>42614</c:v>
                </c:pt>
                <c:pt idx="403">
                  <c:v>42613</c:v>
                </c:pt>
                <c:pt idx="404">
                  <c:v>42612</c:v>
                </c:pt>
                <c:pt idx="405">
                  <c:v>42611</c:v>
                </c:pt>
                <c:pt idx="406">
                  <c:v>42610</c:v>
                </c:pt>
                <c:pt idx="407">
                  <c:v>42609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42603</c:v>
                </c:pt>
                <c:pt idx="414">
                  <c:v>42602</c:v>
                </c:pt>
                <c:pt idx="415">
                  <c:v>42601</c:v>
                </c:pt>
                <c:pt idx="416">
                  <c:v>42600</c:v>
                </c:pt>
                <c:pt idx="417">
                  <c:v>42599</c:v>
                </c:pt>
                <c:pt idx="418">
                  <c:v>42598</c:v>
                </c:pt>
                <c:pt idx="419">
                  <c:v>42597</c:v>
                </c:pt>
                <c:pt idx="420">
                  <c:v>42596</c:v>
                </c:pt>
                <c:pt idx="421">
                  <c:v>42595</c:v>
                </c:pt>
                <c:pt idx="422">
                  <c:v>42594</c:v>
                </c:pt>
                <c:pt idx="423">
                  <c:v>42593</c:v>
                </c:pt>
                <c:pt idx="424">
                  <c:v>42592</c:v>
                </c:pt>
                <c:pt idx="425">
                  <c:v>42591</c:v>
                </c:pt>
                <c:pt idx="426">
                  <c:v>42590</c:v>
                </c:pt>
                <c:pt idx="427">
                  <c:v>42589</c:v>
                </c:pt>
                <c:pt idx="428">
                  <c:v>42584</c:v>
                </c:pt>
                <c:pt idx="429">
                  <c:v>42583</c:v>
                </c:pt>
                <c:pt idx="430">
                  <c:v>42582</c:v>
                </c:pt>
                <c:pt idx="431">
                  <c:v>42581</c:v>
                </c:pt>
                <c:pt idx="432">
                  <c:v>42580</c:v>
                </c:pt>
                <c:pt idx="433">
                  <c:v>42578</c:v>
                </c:pt>
                <c:pt idx="434">
                  <c:v>42577</c:v>
                </c:pt>
                <c:pt idx="435">
                  <c:v>42576</c:v>
                </c:pt>
                <c:pt idx="436">
                  <c:v>42575</c:v>
                </c:pt>
                <c:pt idx="437">
                  <c:v>42574</c:v>
                </c:pt>
                <c:pt idx="438">
                  <c:v>42573</c:v>
                </c:pt>
                <c:pt idx="439">
                  <c:v>42572</c:v>
                </c:pt>
                <c:pt idx="440">
                  <c:v>42571</c:v>
                </c:pt>
                <c:pt idx="441">
                  <c:v>42570</c:v>
                </c:pt>
                <c:pt idx="442">
                  <c:v>42569</c:v>
                </c:pt>
                <c:pt idx="443">
                  <c:v>42568</c:v>
                </c:pt>
                <c:pt idx="444">
                  <c:v>42567</c:v>
                </c:pt>
                <c:pt idx="445">
                  <c:v>42566</c:v>
                </c:pt>
                <c:pt idx="446">
                  <c:v>42565</c:v>
                </c:pt>
                <c:pt idx="447">
                  <c:v>42564</c:v>
                </c:pt>
                <c:pt idx="448">
                  <c:v>42563</c:v>
                </c:pt>
                <c:pt idx="449">
                  <c:v>42562</c:v>
                </c:pt>
                <c:pt idx="450">
                  <c:v>42561</c:v>
                </c:pt>
                <c:pt idx="451">
                  <c:v>42560</c:v>
                </c:pt>
                <c:pt idx="452">
                  <c:v>42559</c:v>
                </c:pt>
                <c:pt idx="453">
                  <c:v>42558</c:v>
                </c:pt>
                <c:pt idx="454">
                  <c:v>42557</c:v>
                </c:pt>
                <c:pt idx="455">
                  <c:v>42556</c:v>
                </c:pt>
                <c:pt idx="456">
                  <c:v>42555</c:v>
                </c:pt>
                <c:pt idx="457">
                  <c:v>42554</c:v>
                </c:pt>
                <c:pt idx="458">
                  <c:v>42553</c:v>
                </c:pt>
                <c:pt idx="459">
                  <c:v>42552</c:v>
                </c:pt>
                <c:pt idx="460">
                  <c:v>42551</c:v>
                </c:pt>
                <c:pt idx="461">
                  <c:v>42550</c:v>
                </c:pt>
                <c:pt idx="462">
                  <c:v>42549</c:v>
                </c:pt>
                <c:pt idx="463">
                  <c:v>42548</c:v>
                </c:pt>
                <c:pt idx="464">
                  <c:v>42547</c:v>
                </c:pt>
                <c:pt idx="465">
                  <c:v>42546</c:v>
                </c:pt>
                <c:pt idx="466">
                  <c:v>42545</c:v>
                </c:pt>
                <c:pt idx="467">
                  <c:v>42544</c:v>
                </c:pt>
                <c:pt idx="468">
                  <c:v>42543</c:v>
                </c:pt>
                <c:pt idx="469">
                  <c:v>42542</c:v>
                </c:pt>
                <c:pt idx="470">
                  <c:v>42541</c:v>
                </c:pt>
                <c:pt idx="471">
                  <c:v>42540</c:v>
                </c:pt>
                <c:pt idx="472">
                  <c:v>42539</c:v>
                </c:pt>
                <c:pt idx="473">
                  <c:v>42538</c:v>
                </c:pt>
                <c:pt idx="474">
                  <c:v>42537</c:v>
                </c:pt>
                <c:pt idx="475">
                  <c:v>42536</c:v>
                </c:pt>
                <c:pt idx="476">
                  <c:v>42535</c:v>
                </c:pt>
                <c:pt idx="477">
                  <c:v>42534</c:v>
                </c:pt>
                <c:pt idx="478">
                  <c:v>42533</c:v>
                </c:pt>
                <c:pt idx="479">
                  <c:v>42532</c:v>
                </c:pt>
                <c:pt idx="480">
                  <c:v>42531</c:v>
                </c:pt>
                <c:pt idx="481">
                  <c:v>42530</c:v>
                </c:pt>
                <c:pt idx="482">
                  <c:v>42529</c:v>
                </c:pt>
                <c:pt idx="483">
                  <c:v>42528</c:v>
                </c:pt>
                <c:pt idx="484">
                  <c:v>42527</c:v>
                </c:pt>
                <c:pt idx="485">
                  <c:v>42526</c:v>
                </c:pt>
                <c:pt idx="486">
                  <c:v>42525</c:v>
                </c:pt>
                <c:pt idx="487">
                  <c:v>42524</c:v>
                </c:pt>
                <c:pt idx="488">
                  <c:v>42523</c:v>
                </c:pt>
                <c:pt idx="489">
                  <c:v>42522</c:v>
                </c:pt>
                <c:pt idx="490">
                  <c:v>42521</c:v>
                </c:pt>
                <c:pt idx="491">
                  <c:v>42520</c:v>
                </c:pt>
                <c:pt idx="492">
                  <c:v>42519</c:v>
                </c:pt>
                <c:pt idx="493">
                  <c:v>42518</c:v>
                </c:pt>
                <c:pt idx="494">
                  <c:v>42517</c:v>
                </c:pt>
                <c:pt idx="495">
                  <c:v>42516</c:v>
                </c:pt>
                <c:pt idx="496">
                  <c:v>42515</c:v>
                </c:pt>
                <c:pt idx="497">
                  <c:v>42514</c:v>
                </c:pt>
                <c:pt idx="498">
                  <c:v>42513</c:v>
                </c:pt>
                <c:pt idx="499">
                  <c:v>42512</c:v>
                </c:pt>
                <c:pt idx="500">
                  <c:v>42511</c:v>
                </c:pt>
                <c:pt idx="501">
                  <c:v>42510</c:v>
                </c:pt>
                <c:pt idx="502">
                  <c:v>42509</c:v>
                </c:pt>
                <c:pt idx="503">
                  <c:v>42508</c:v>
                </c:pt>
                <c:pt idx="504">
                  <c:v>42507</c:v>
                </c:pt>
                <c:pt idx="505">
                  <c:v>42506</c:v>
                </c:pt>
                <c:pt idx="506">
                  <c:v>42505</c:v>
                </c:pt>
                <c:pt idx="507">
                  <c:v>42504</c:v>
                </c:pt>
                <c:pt idx="508">
                  <c:v>42503</c:v>
                </c:pt>
                <c:pt idx="509">
                  <c:v>42502</c:v>
                </c:pt>
                <c:pt idx="510">
                  <c:v>42501</c:v>
                </c:pt>
                <c:pt idx="511">
                  <c:v>42500</c:v>
                </c:pt>
                <c:pt idx="512">
                  <c:v>42499</c:v>
                </c:pt>
                <c:pt idx="513">
                  <c:v>42498</c:v>
                </c:pt>
                <c:pt idx="514">
                  <c:v>42497</c:v>
                </c:pt>
                <c:pt idx="515">
                  <c:v>42496</c:v>
                </c:pt>
                <c:pt idx="516">
                  <c:v>42495</c:v>
                </c:pt>
                <c:pt idx="517">
                  <c:v>42494</c:v>
                </c:pt>
                <c:pt idx="518">
                  <c:v>42493</c:v>
                </c:pt>
                <c:pt idx="519">
                  <c:v>42492</c:v>
                </c:pt>
                <c:pt idx="520">
                  <c:v>42491</c:v>
                </c:pt>
                <c:pt idx="521">
                  <c:v>42490</c:v>
                </c:pt>
                <c:pt idx="522">
                  <c:v>42489</c:v>
                </c:pt>
                <c:pt idx="523">
                  <c:v>42488</c:v>
                </c:pt>
                <c:pt idx="524">
                  <c:v>42487</c:v>
                </c:pt>
                <c:pt idx="525">
                  <c:v>42486</c:v>
                </c:pt>
                <c:pt idx="526">
                  <c:v>42485</c:v>
                </c:pt>
                <c:pt idx="527">
                  <c:v>42484</c:v>
                </c:pt>
                <c:pt idx="528">
                  <c:v>42483</c:v>
                </c:pt>
                <c:pt idx="529">
                  <c:v>42482</c:v>
                </c:pt>
                <c:pt idx="530">
                  <c:v>42481</c:v>
                </c:pt>
                <c:pt idx="531">
                  <c:v>42480</c:v>
                </c:pt>
                <c:pt idx="532">
                  <c:v>42479</c:v>
                </c:pt>
                <c:pt idx="533">
                  <c:v>42478</c:v>
                </c:pt>
                <c:pt idx="534">
                  <c:v>42477</c:v>
                </c:pt>
                <c:pt idx="535">
                  <c:v>42476</c:v>
                </c:pt>
                <c:pt idx="536">
                  <c:v>42475</c:v>
                </c:pt>
                <c:pt idx="537">
                  <c:v>42474</c:v>
                </c:pt>
                <c:pt idx="538">
                  <c:v>42473</c:v>
                </c:pt>
                <c:pt idx="539">
                  <c:v>42472</c:v>
                </c:pt>
                <c:pt idx="540">
                  <c:v>42471</c:v>
                </c:pt>
                <c:pt idx="541">
                  <c:v>42470</c:v>
                </c:pt>
                <c:pt idx="542">
                  <c:v>42469</c:v>
                </c:pt>
                <c:pt idx="543">
                  <c:v>42468</c:v>
                </c:pt>
                <c:pt idx="544">
                  <c:v>42467</c:v>
                </c:pt>
                <c:pt idx="545">
                  <c:v>42466</c:v>
                </c:pt>
                <c:pt idx="546">
                  <c:v>42465</c:v>
                </c:pt>
                <c:pt idx="547">
                  <c:v>42464</c:v>
                </c:pt>
                <c:pt idx="548">
                  <c:v>42463</c:v>
                </c:pt>
                <c:pt idx="549">
                  <c:v>42462</c:v>
                </c:pt>
                <c:pt idx="550">
                  <c:v>42461</c:v>
                </c:pt>
                <c:pt idx="551">
                  <c:v>42460</c:v>
                </c:pt>
                <c:pt idx="552">
                  <c:v>42459</c:v>
                </c:pt>
                <c:pt idx="553">
                  <c:v>42458</c:v>
                </c:pt>
                <c:pt idx="554">
                  <c:v>42457</c:v>
                </c:pt>
                <c:pt idx="555">
                  <c:v>42456</c:v>
                </c:pt>
                <c:pt idx="556">
                  <c:v>42455</c:v>
                </c:pt>
                <c:pt idx="557">
                  <c:v>42454</c:v>
                </c:pt>
                <c:pt idx="558">
                  <c:v>42453</c:v>
                </c:pt>
                <c:pt idx="559">
                  <c:v>42452</c:v>
                </c:pt>
                <c:pt idx="560">
                  <c:v>42451</c:v>
                </c:pt>
                <c:pt idx="561">
                  <c:v>42450</c:v>
                </c:pt>
                <c:pt idx="562">
                  <c:v>42449</c:v>
                </c:pt>
                <c:pt idx="563">
                  <c:v>42448</c:v>
                </c:pt>
                <c:pt idx="564">
                  <c:v>42447</c:v>
                </c:pt>
                <c:pt idx="565">
                  <c:v>42446</c:v>
                </c:pt>
                <c:pt idx="566">
                  <c:v>42445</c:v>
                </c:pt>
                <c:pt idx="567">
                  <c:v>42444</c:v>
                </c:pt>
                <c:pt idx="568">
                  <c:v>42443</c:v>
                </c:pt>
                <c:pt idx="569">
                  <c:v>42442</c:v>
                </c:pt>
                <c:pt idx="570">
                  <c:v>42441</c:v>
                </c:pt>
                <c:pt idx="571">
                  <c:v>42440</c:v>
                </c:pt>
                <c:pt idx="572">
                  <c:v>42439</c:v>
                </c:pt>
                <c:pt idx="573">
                  <c:v>42438</c:v>
                </c:pt>
                <c:pt idx="574">
                  <c:v>42437</c:v>
                </c:pt>
                <c:pt idx="575">
                  <c:v>42436</c:v>
                </c:pt>
                <c:pt idx="576">
                  <c:v>42435</c:v>
                </c:pt>
                <c:pt idx="577">
                  <c:v>42434</c:v>
                </c:pt>
                <c:pt idx="578">
                  <c:v>42433</c:v>
                </c:pt>
                <c:pt idx="579">
                  <c:v>42432</c:v>
                </c:pt>
                <c:pt idx="580">
                  <c:v>42431</c:v>
                </c:pt>
                <c:pt idx="581">
                  <c:v>42430</c:v>
                </c:pt>
                <c:pt idx="582">
                  <c:v>42429</c:v>
                </c:pt>
                <c:pt idx="583">
                  <c:v>42428</c:v>
                </c:pt>
                <c:pt idx="584">
                  <c:v>42427</c:v>
                </c:pt>
                <c:pt idx="585">
                  <c:v>42426</c:v>
                </c:pt>
                <c:pt idx="586">
                  <c:v>42425</c:v>
                </c:pt>
                <c:pt idx="587">
                  <c:v>42424</c:v>
                </c:pt>
                <c:pt idx="588">
                  <c:v>42423</c:v>
                </c:pt>
                <c:pt idx="589">
                  <c:v>42422</c:v>
                </c:pt>
                <c:pt idx="590">
                  <c:v>42421</c:v>
                </c:pt>
                <c:pt idx="591">
                  <c:v>42420</c:v>
                </c:pt>
                <c:pt idx="592">
                  <c:v>42419</c:v>
                </c:pt>
                <c:pt idx="593">
                  <c:v>42418</c:v>
                </c:pt>
                <c:pt idx="594">
                  <c:v>42417</c:v>
                </c:pt>
                <c:pt idx="595">
                  <c:v>42416</c:v>
                </c:pt>
                <c:pt idx="596">
                  <c:v>42415</c:v>
                </c:pt>
                <c:pt idx="597">
                  <c:v>42414</c:v>
                </c:pt>
                <c:pt idx="598">
                  <c:v>42413</c:v>
                </c:pt>
                <c:pt idx="599">
                  <c:v>42412</c:v>
                </c:pt>
                <c:pt idx="600">
                  <c:v>42411</c:v>
                </c:pt>
                <c:pt idx="601">
                  <c:v>42410</c:v>
                </c:pt>
                <c:pt idx="602">
                  <c:v>42409</c:v>
                </c:pt>
                <c:pt idx="603">
                  <c:v>42408</c:v>
                </c:pt>
                <c:pt idx="604">
                  <c:v>42407</c:v>
                </c:pt>
                <c:pt idx="605">
                  <c:v>42406</c:v>
                </c:pt>
                <c:pt idx="606">
                  <c:v>42405</c:v>
                </c:pt>
                <c:pt idx="607">
                  <c:v>42404</c:v>
                </c:pt>
                <c:pt idx="608">
                  <c:v>42403</c:v>
                </c:pt>
                <c:pt idx="609">
                  <c:v>42402</c:v>
                </c:pt>
                <c:pt idx="610">
                  <c:v>42401</c:v>
                </c:pt>
                <c:pt idx="611">
                  <c:v>42400</c:v>
                </c:pt>
                <c:pt idx="612">
                  <c:v>42399</c:v>
                </c:pt>
                <c:pt idx="613">
                  <c:v>42398</c:v>
                </c:pt>
                <c:pt idx="614">
                  <c:v>42397</c:v>
                </c:pt>
                <c:pt idx="615">
                  <c:v>42396</c:v>
                </c:pt>
                <c:pt idx="616">
                  <c:v>42395</c:v>
                </c:pt>
                <c:pt idx="617">
                  <c:v>42394</c:v>
                </c:pt>
                <c:pt idx="618">
                  <c:v>42393</c:v>
                </c:pt>
                <c:pt idx="619">
                  <c:v>42392</c:v>
                </c:pt>
                <c:pt idx="620">
                  <c:v>42391</c:v>
                </c:pt>
                <c:pt idx="621">
                  <c:v>42390</c:v>
                </c:pt>
                <c:pt idx="622">
                  <c:v>42389</c:v>
                </c:pt>
                <c:pt idx="623">
                  <c:v>42388</c:v>
                </c:pt>
                <c:pt idx="624">
                  <c:v>42387</c:v>
                </c:pt>
                <c:pt idx="625">
                  <c:v>42386</c:v>
                </c:pt>
                <c:pt idx="626">
                  <c:v>42385</c:v>
                </c:pt>
                <c:pt idx="627">
                  <c:v>42384</c:v>
                </c:pt>
                <c:pt idx="628">
                  <c:v>42383</c:v>
                </c:pt>
                <c:pt idx="629">
                  <c:v>42382</c:v>
                </c:pt>
                <c:pt idx="630">
                  <c:v>42381</c:v>
                </c:pt>
                <c:pt idx="631">
                  <c:v>42380</c:v>
                </c:pt>
                <c:pt idx="632">
                  <c:v>42379</c:v>
                </c:pt>
                <c:pt idx="633">
                  <c:v>42378</c:v>
                </c:pt>
                <c:pt idx="634">
                  <c:v>42377</c:v>
                </c:pt>
                <c:pt idx="635">
                  <c:v>42376</c:v>
                </c:pt>
                <c:pt idx="636">
                  <c:v>42375</c:v>
                </c:pt>
                <c:pt idx="637">
                  <c:v>42374</c:v>
                </c:pt>
                <c:pt idx="638">
                  <c:v>42373</c:v>
                </c:pt>
                <c:pt idx="639">
                  <c:v>42372</c:v>
                </c:pt>
                <c:pt idx="640">
                  <c:v>42371</c:v>
                </c:pt>
                <c:pt idx="641">
                  <c:v>42370</c:v>
                </c:pt>
                <c:pt idx="642">
                  <c:v>42369</c:v>
                </c:pt>
                <c:pt idx="643">
                  <c:v>42368</c:v>
                </c:pt>
                <c:pt idx="644">
                  <c:v>42367</c:v>
                </c:pt>
                <c:pt idx="645">
                  <c:v>42366</c:v>
                </c:pt>
                <c:pt idx="646">
                  <c:v>42365</c:v>
                </c:pt>
                <c:pt idx="647">
                  <c:v>42364</c:v>
                </c:pt>
                <c:pt idx="648">
                  <c:v>42363</c:v>
                </c:pt>
                <c:pt idx="649">
                  <c:v>42362</c:v>
                </c:pt>
                <c:pt idx="650">
                  <c:v>42361</c:v>
                </c:pt>
                <c:pt idx="651">
                  <c:v>42360</c:v>
                </c:pt>
                <c:pt idx="652">
                  <c:v>42359</c:v>
                </c:pt>
                <c:pt idx="653">
                  <c:v>42358</c:v>
                </c:pt>
                <c:pt idx="654">
                  <c:v>42357</c:v>
                </c:pt>
                <c:pt idx="655">
                  <c:v>42356</c:v>
                </c:pt>
                <c:pt idx="656">
                  <c:v>42355</c:v>
                </c:pt>
                <c:pt idx="657">
                  <c:v>42354</c:v>
                </c:pt>
                <c:pt idx="658">
                  <c:v>42353</c:v>
                </c:pt>
                <c:pt idx="659">
                  <c:v>42352</c:v>
                </c:pt>
                <c:pt idx="660">
                  <c:v>42351</c:v>
                </c:pt>
                <c:pt idx="661">
                  <c:v>42350</c:v>
                </c:pt>
                <c:pt idx="662">
                  <c:v>42349</c:v>
                </c:pt>
                <c:pt idx="663">
                  <c:v>42348</c:v>
                </c:pt>
                <c:pt idx="664">
                  <c:v>42347</c:v>
                </c:pt>
                <c:pt idx="665">
                  <c:v>42346</c:v>
                </c:pt>
                <c:pt idx="666">
                  <c:v>42345</c:v>
                </c:pt>
                <c:pt idx="667">
                  <c:v>42344</c:v>
                </c:pt>
                <c:pt idx="668">
                  <c:v>42343</c:v>
                </c:pt>
                <c:pt idx="669">
                  <c:v>42342</c:v>
                </c:pt>
                <c:pt idx="670">
                  <c:v>42341</c:v>
                </c:pt>
                <c:pt idx="671">
                  <c:v>42340</c:v>
                </c:pt>
                <c:pt idx="672">
                  <c:v>42339</c:v>
                </c:pt>
                <c:pt idx="673">
                  <c:v>42338</c:v>
                </c:pt>
                <c:pt idx="674">
                  <c:v>42337</c:v>
                </c:pt>
                <c:pt idx="675">
                  <c:v>42336</c:v>
                </c:pt>
                <c:pt idx="676">
                  <c:v>42335</c:v>
                </c:pt>
                <c:pt idx="677">
                  <c:v>42334</c:v>
                </c:pt>
                <c:pt idx="678">
                  <c:v>42333</c:v>
                </c:pt>
                <c:pt idx="679">
                  <c:v>42332</c:v>
                </c:pt>
                <c:pt idx="680">
                  <c:v>42331</c:v>
                </c:pt>
                <c:pt idx="681">
                  <c:v>42330</c:v>
                </c:pt>
                <c:pt idx="682">
                  <c:v>42329</c:v>
                </c:pt>
                <c:pt idx="683">
                  <c:v>42328</c:v>
                </c:pt>
                <c:pt idx="684">
                  <c:v>42327</c:v>
                </c:pt>
                <c:pt idx="685">
                  <c:v>42326</c:v>
                </c:pt>
                <c:pt idx="686">
                  <c:v>42325</c:v>
                </c:pt>
                <c:pt idx="687">
                  <c:v>42324</c:v>
                </c:pt>
                <c:pt idx="688">
                  <c:v>42323</c:v>
                </c:pt>
                <c:pt idx="689">
                  <c:v>42322</c:v>
                </c:pt>
                <c:pt idx="690">
                  <c:v>42321</c:v>
                </c:pt>
                <c:pt idx="691">
                  <c:v>42320</c:v>
                </c:pt>
                <c:pt idx="692">
                  <c:v>42319</c:v>
                </c:pt>
                <c:pt idx="693">
                  <c:v>42318</c:v>
                </c:pt>
                <c:pt idx="694">
                  <c:v>42317</c:v>
                </c:pt>
                <c:pt idx="695">
                  <c:v>42316</c:v>
                </c:pt>
                <c:pt idx="696">
                  <c:v>42315</c:v>
                </c:pt>
                <c:pt idx="697">
                  <c:v>42314</c:v>
                </c:pt>
                <c:pt idx="698">
                  <c:v>42313</c:v>
                </c:pt>
                <c:pt idx="699">
                  <c:v>42312</c:v>
                </c:pt>
                <c:pt idx="700">
                  <c:v>42311</c:v>
                </c:pt>
                <c:pt idx="701">
                  <c:v>42310</c:v>
                </c:pt>
                <c:pt idx="702">
                  <c:v>42309</c:v>
                </c:pt>
                <c:pt idx="703">
                  <c:v>42308</c:v>
                </c:pt>
                <c:pt idx="704">
                  <c:v>42307</c:v>
                </c:pt>
                <c:pt idx="705">
                  <c:v>42306</c:v>
                </c:pt>
                <c:pt idx="706">
                  <c:v>42305</c:v>
                </c:pt>
                <c:pt idx="707">
                  <c:v>42304</c:v>
                </c:pt>
                <c:pt idx="708">
                  <c:v>42303</c:v>
                </c:pt>
                <c:pt idx="709">
                  <c:v>42302</c:v>
                </c:pt>
                <c:pt idx="710">
                  <c:v>42301</c:v>
                </c:pt>
                <c:pt idx="711">
                  <c:v>42300</c:v>
                </c:pt>
                <c:pt idx="712">
                  <c:v>42299</c:v>
                </c:pt>
                <c:pt idx="713">
                  <c:v>42298</c:v>
                </c:pt>
                <c:pt idx="714">
                  <c:v>42297</c:v>
                </c:pt>
                <c:pt idx="715">
                  <c:v>42296</c:v>
                </c:pt>
                <c:pt idx="716">
                  <c:v>42295</c:v>
                </c:pt>
                <c:pt idx="717">
                  <c:v>42294</c:v>
                </c:pt>
                <c:pt idx="718">
                  <c:v>42293</c:v>
                </c:pt>
                <c:pt idx="719">
                  <c:v>42292</c:v>
                </c:pt>
                <c:pt idx="720">
                  <c:v>42291</c:v>
                </c:pt>
                <c:pt idx="721">
                  <c:v>42290</c:v>
                </c:pt>
                <c:pt idx="722">
                  <c:v>42289</c:v>
                </c:pt>
                <c:pt idx="723">
                  <c:v>42288</c:v>
                </c:pt>
                <c:pt idx="724">
                  <c:v>42287</c:v>
                </c:pt>
                <c:pt idx="725">
                  <c:v>42286</c:v>
                </c:pt>
                <c:pt idx="726">
                  <c:v>42285</c:v>
                </c:pt>
                <c:pt idx="727">
                  <c:v>42284</c:v>
                </c:pt>
                <c:pt idx="728">
                  <c:v>42283</c:v>
                </c:pt>
                <c:pt idx="729">
                  <c:v>42282</c:v>
                </c:pt>
                <c:pt idx="730">
                  <c:v>42281</c:v>
                </c:pt>
                <c:pt idx="731">
                  <c:v>42280</c:v>
                </c:pt>
                <c:pt idx="732">
                  <c:v>42279</c:v>
                </c:pt>
                <c:pt idx="733">
                  <c:v>42278</c:v>
                </c:pt>
                <c:pt idx="734">
                  <c:v>42277</c:v>
                </c:pt>
                <c:pt idx="735">
                  <c:v>42276</c:v>
                </c:pt>
                <c:pt idx="736">
                  <c:v>42275</c:v>
                </c:pt>
                <c:pt idx="737">
                  <c:v>42274</c:v>
                </c:pt>
                <c:pt idx="738">
                  <c:v>42273</c:v>
                </c:pt>
                <c:pt idx="739">
                  <c:v>42272</c:v>
                </c:pt>
                <c:pt idx="740">
                  <c:v>42271</c:v>
                </c:pt>
                <c:pt idx="741">
                  <c:v>42270</c:v>
                </c:pt>
                <c:pt idx="742">
                  <c:v>42269</c:v>
                </c:pt>
                <c:pt idx="743">
                  <c:v>42268</c:v>
                </c:pt>
                <c:pt idx="744">
                  <c:v>42267</c:v>
                </c:pt>
                <c:pt idx="745">
                  <c:v>42266</c:v>
                </c:pt>
                <c:pt idx="746">
                  <c:v>42265</c:v>
                </c:pt>
                <c:pt idx="747">
                  <c:v>42264</c:v>
                </c:pt>
                <c:pt idx="748">
                  <c:v>42263</c:v>
                </c:pt>
                <c:pt idx="749">
                  <c:v>42262</c:v>
                </c:pt>
                <c:pt idx="750">
                  <c:v>42261</c:v>
                </c:pt>
                <c:pt idx="751">
                  <c:v>42260</c:v>
                </c:pt>
                <c:pt idx="752">
                  <c:v>42259</c:v>
                </c:pt>
                <c:pt idx="753">
                  <c:v>42258</c:v>
                </c:pt>
                <c:pt idx="754">
                  <c:v>42257</c:v>
                </c:pt>
                <c:pt idx="755">
                  <c:v>42256</c:v>
                </c:pt>
                <c:pt idx="756">
                  <c:v>42255</c:v>
                </c:pt>
                <c:pt idx="757">
                  <c:v>42254</c:v>
                </c:pt>
                <c:pt idx="758">
                  <c:v>42253</c:v>
                </c:pt>
                <c:pt idx="759">
                  <c:v>42252</c:v>
                </c:pt>
                <c:pt idx="760">
                  <c:v>42251</c:v>
                </c:pt>
                <c:pt idx="761">
                  <c:v>42250</c:v>
                </c:pt>
                <c:pt idx="762">
                  <c:v>42249</c:v>
                </c:pt>
                <c:pt idx="763">
                  <c:v>42248</c:v>
                </c:pt>
                <c:pt idx="764">
                  <c:v>42247</c:v>
                </c:pt>
                <c:pt idx="765">
                  <c:v>42246</c:v>
                </c:pt>
                <c:pt idx="766">
                  <c:v>42245</c:v>
                </c:pt>
                <c:pt idx="767">
                  <c:v>42244</c:v>
                </c:pt>
                <c:pt idx="768">
                  <c:v>42243</c:v>
                </c:pt>
                <c:pt idx="769">
                  <c:v>42242</c:v>
                </c:pt>
                <c:pt idx="770">
                  <c:v>42241</c:v>
                </c:pt>
                <c:pt idx="771">
                  <c:v>42240</c:v>
                </c:pt>
                <c:pt idx="772">
                  <c:v>42239</c:v>
                </c:pt>
                <c:pt idx="773">
                  <c:v>42238</c:v>
                </c:pt>
                <c:pt idx="774">
                  <c:v>42237</c:v>
                </c:pt>
                <c:pt idx="775">
                  <c:v>42236</c:v>
                </c:pt>
                <c:pt idx="776">
                  <c:v>42235</c:v>
                </c:pt>
                <c:pt idx="777">
                  <c:v>42234</c:v>
                </c:pt>
                <c:pt idx="778">
                  <c:v>42233</c:v>
                </c:pt>
                <c:pt idx="779">
                  <c:v>42232</c:v>
                </c:pt>
                <c:pt idx="780">
                  <c:v>42231</c:v>
                </c:pt>
                <c:pt idx="781">
                  <c:v>42230</c:v>
                </c:pt>
                <c:pt idx="782">
                  <c:v>42229</c:v>
                </c:pt>
                <c:pt idx="783">
                  <c:v>42228</c:v>
                </c:pt>
                <c:pt idx="784">
                  <c:v>42227</c:v>
                </c:pt>
                <c:pt idx="785">
                  <c:v>42226</c:v>
                </c:pt>
                <c:pt idx="786">
                  <c:v>42225</c:v>
                </c:pt>
                <c:pt idx="787">
                  <c:v>42224</c:v>
                </c:pt>
                <c:pt idx="788">
                  <c:v>42223</c:v>
                </c:pt>
                <c:pt idx="789">
                  <c:v>42222</c:v>
                </c:pt>
                <c:pt idx="790">
                  <c:v>42221</c:v>
                </c:pt>
                <c:pt idx="791">
                  <c:v>42220</c:v>
                </c:pt>
                <c:pt idx="792">
                  <c:v>42219</c:v>
                </c:pt>
                <c:pt idx="793">
                  <c:v>42218</c:v>
                </c:pt>
                <c:pt idx="794">
                  <c:v>42217</c:v>
                </c:pt>
                <c:pt idx="795">
                  <c:v>42216</c:v>
                </c:pt>
                <c:pt idx="796">
                  <c:v>42215</c:v>
                </c:pt>
                <c:pt idx="797">
                  <c:v>42214</c:v>
                </c:pt>
                <c:pt idx="798">
                  <c:v>42213</c:v>
                </c:pt>
                <c:pt idx="799">
                  <c:v>42212</c:v>
                </c:pt>
                <c:pt idx="800">
                  <c:v>42211</c:v>
                </c:pt>
                <c:pt idx="801">
                  <c:v>42210</c:v>
                </c:pt>
                <c:pt idx="802">
                  <c:v>42209</c:v>
                </c:pt>
                <c:pt idx="803">
                  <c:v>42208</c:v>
                </c:pt>
                <c:pt idx="804">
                  <c:v>42207</c:v>
                </c:pt>
                <c:pt idx="805">
                  <c:v>42206</c:v>
                </c:pt>
                <c:pt idx="806">
                  <c:v>42205</c:v>
                </c:pt>
                <c:pt idx="807">
                  <c:v>42204</c:v>
                </c:pt>
                <c:pt idx="808">
                  <c:v>42203</c:v>
                </c:pt>
                <c:pt idx="809">
                  <c:v>42202</c:v>
                </c:pt>
                <c:pt idx="810">
                  <c:v>42201</c:v>
                </c:pt>
                <c:pt idx="811">
                  <c:v>42200</c:v>
                </c:pt>
                <c:pt idx="812">
                  <c:v>42199</c:v>
                </c:pt>
                <c:pt idx="813">
                  <c:v>42198</c:v>
                </c:pt>
                <c:pt idx="814">
                  <c:v>42197</c:v>
                </c:pt>
                <c:pt idx="815">
                  <c:v>42195</c:v>
                </c:pt>
                <c:pt idx="816">
                  <c:v>42194</c:v>
                </c:pt>
                <c:pt idx="817">
                  <c:v>42193</c:v>
                </c:pt>
                <c:pt idx="818">
                  <c:v>42192</c:v>
                </c:pt>
                <c:pt idx="819">
                  <c:v>42191</c:v>
                </c:pt>
                <c:pt idx="820">
                  <c:v>42190</c:v>
                </c:pt>
                <c:pt idx="821">
                  <c:v>42189</c:v>
                </c:pt>
                <c:pt idx="822">
                  <c:v>42188</c:v>
                </c:pt>
                <c:pt idx="823">
                  <c:v>42187</c:v>
                </c:pt>
                <c:pt idx="824">
                  <c:v>42186</c:v>
                </c:pt>
                <c:pt idx="825">
                  <c:v>42185</c:v>
                </c:pt>
                <c:pt idx="826">
                  <c:v>42184</c:v>
                </c:pt>
                <c:pt idx="827">
                  <c:v>42183</c:v>
                </c:pt>
                <c:pt idx="828">
                  <c:v>42182</c:v>
                </c:pt>
                <c:pt idx="829">
                  <c:v>42181</c:v>
                </c:pt>
                <c:pt idx="830">
                  <c:v>42180</c:v>
                </c:pt>
                <c:pt idx="831">
                  <c:v>42179</c:v>
                </c:pt>
                <c:pt idx="832">
                  <c:v>42178</c:v>
                </c:pt>
                <c:pt idx="833">
                  <c:v>42177</c:v>
                </c:pt>
                <c:pt idx="834">
                  <c:v>42176</c:v>
                </c:pt>
                <c:pt idx="835">
                  <c:v>42175</c:v>
                </c:pt>
                <c:pt idx="836">
                  <c:v>42174</c:v>
                </c:pt>
                <c:pt idx="837">
                  <c:v>42173</c:v>
                </c:pt>
                <c:pt idx="838">
                  <c:v>42172</c:v>
                </c:pt>
                <c:pt idx="839">
                  <c:v>42171</c:v>
                </c:pt>
                <c:pt idx="840">
                  <c:v>42170</c:v>
                </c:pt>
                <c:pt idx="841">
                  <c:v>42169</c:v>
                </c:pt>
                <c:pt idx="842">
                  <c:v>42168</c:v>
                </c:pt>
                <c:pt idx="843">
                  <c:v>42167</c:v>
                </c:pt>
                <c:pt idx="844">
                  <c:v>42166</c:v>
                </c:pt>
                <c:pt idx="845">
                  <c:v>42165</c:v>
                </c:pt>
                <c:pt idx="846">
                  <c:v>42164</c:v>
                </c:pt>
                <c:pt idx="847">
                  <c:v>42163</c:v>
                </c:pt>
                <c:pt idx="848">
                  <c:v>42162</c:v>
                </c:pt>
                <c:pt idx="849">
                  <c:v>42161</c:v>
                </c:pt>
                <c:pt idx="850">
                  <c:v>42160</c:v>
                </c:pt>
                <c:pt idx="851">
                  <c:v>42159</c:v>
                </c:pt>
                <c:pt idx="852">
                  <c:v>42158</c:v>
                </c:pt>
                <c:pt idx="853">
                  <c:v>42157</c:v>
                </c:pt>
                <c:pt idx="854">
                  <c:v>42156</c:v>
                </c:pt>
                <c:pt idx="855">
                  <c:v>42155</c:v>
                </c:pt>
                <c:pt idx="856">
                  <c:v>42154</c:v>
                </c:pt>
                <c:pt idx="857">
                  <c:v>42153</c:v>
                </c:pt>
                <c:pt idx="858">
                  <c:v>42152</c:v>
                </c:pt>
                <c:pt idx="859">
                  <c:v>42151</c:v>
                </c:pt>
                <c:pt idx="860">
                  <c:v>42150</c:v>
                </c:pt>
                <c:pt idx="861">
                  <c:v>42149</c:v>
                </c:pt>
                <c:pt idx="862">
                  <c:v>42148</c:v>
                </c:pt>
                <c:pt idx="863">
                  <c:v>42147</c:v>
                </c:pt>
                <c:pt idx="864">
                  <c:v>42146</c:v>
                </c:pt>
                <c:pt idx="865">
                  <c:v>42145</c:v>
                </c:pt>
                <c:pt idx="866">
                  <c:v>42144</c:v>
                </c:pt>
                <c:pt idx="867">
                  <c:v>42143</c:v>
                </c:pt>
                <c:pt idx="868">
                  <c:v>42142</c:v>
                </c:pt>
                <c:pt idx="869">
                  <c:v>42141</c:v>
                </c:pt>
                <c:pt idx="870">
                  <c:v>42140</c:v>
                </c:pt>
                <c:pt idx="871">
                  <c:v>42139</c:v>
                </c:pt>
                <c:pt idx="872">
                  <c:v>42138</c:v>
                </c:pt>
                <c:pt idx="873">
                  <c:v>42137</c:v>
                </c:pt>
                <c:pt idx="874">
                  <c:v>42136</c:v>
                </c:pt>
                <c:pt idx="875">
                  <c:v>42135</c:v>
                </c:pt>
                <c:pt idx="876">
                  <c:v>42134</c:v>
                </c:pt>
                <c:pt idx="877">
                  <c:v>42133</c:v>
                </c:pt>
                <c:pt idx="878">
                  <c:v>42132</c:v>
                </c:pt>
                <c:pt idx="879">
                  <c:v>42131</c:v>
                </c:pt>
                <c:pt idx="880">
                  <c:v>42130</c:v>
                </c:pt>
                <c:pt idx="881">
                  <c:v>42129</c:v>
                </c:pt>
                <c:pt idx="882">
                  <c:v>42128</c:v>
                </c:pt>
                <c:pt idx="883">
                  <c:v>42127</c:v>
                </c:pt>
                <c:pt idx="884">
                  <c:v>42126</c:v>
                </c:pt>
                <c:pt idx="885">
                  <c:v>42125</c:v>
                </c:pt>
                <c:pt idx="886">
                  <c:v>42124</c:v>
                </c:pt>
                <c:pt idx="887">
                  <c:v>42123</c:v>
                </c:pt>
                <c:pt idx="888">
                  <c:v>42122</c:v>
                </c:pt>
                <c:pt idx="889">
                  <c:v>42121</c:v>
                </c:pt>
                <c:pt idx="890">
                  <c:v>42120</c:v>
                </c:pt>
                <c:pt idx="891">
                  <c:v>42119</c:v>
                </c:pt>
                <c:pt idx="892">
                  <c:v>42118</c:v>
                </c:pt>
                <c:pt idx="893">
                  <c:v>42117</c:v>
                </c:pt>
                <c:pt idx="894">
                  <c:v>42116</c:v>
                </c:pt>
                <c:pt idx="895">
                  <c:v>42115</c:v>
                </c:pt>
                <c:pt idx="896">
                  <c:v>42114</c:v>
                </c:pt>
                <c:pt idx="897">
                  <c:v>42113</c:v>
                </c:pt>
                <c:pt idx="898">
                  <c:v>42112</c:v>
                </c:pt>
                <c:pt idx="899">
                  <c:v>42111</c:v>
                </c:pt>
                <c:pt idx="900">
                  <c:v>42110</c:v>
                </c:pt>
                <c:pt idx="901">
                  <c:v>42109</c:v>
                </c:pt>
                <c:pt idx="902">
                  <c:v>42108</c:v>
                </c:pt>
                <c:pt idx="903">
                  <c:v>42107</c:v>
                </c:pt>
                <c:pt idx="904">
                  <c:v>42106</c:v>
                </c:pt>
                <c:pt idx="905">
                  <c:v>42105</c:v>
                </c:pt>
                <c:pt idx="906">
                  <c:v>42104</c:v>
                </c:pt>
                <c:pt idx="907">
                  <c:v>42103</c:v>
                </c:pt>
                <c:pt idx="908">
                  <c:v>42102</c:v>
                </c:pt>
                <c:pt idx="909">
                  <c:v>42101</c:v>
                </c:pt>
                <c:pt idx="910">
                  <c:v>42100</c:v>
                </c:pt>
                <c:pt idx="911">
                  <c:v>42099</c:v>
                </c:pt>
                <c:pt idx="912">
                  <c:v>42098</c:v>
                </c:pt>
                <c:pt idx="913">
                  <c:v>42097</c:v>
                </c:pt>
                <c:pt idx="914">
                  <c:v>42096</c:v>
                </c:pt>
                <c:pt idx="915">
                  <c:v>42095</c:v>
                </c:pt>
                <c:pt idx="916">
                  <c:v>42094</c:v>
                </c:pt>
                <c:pt idx="917">
                  <c:v>42093</c:v>
                </c:pt>
                <c:pt idx="918">
                  <c:v>42092</c:v>
                </c:pt>
                <c:pt idx="919">
                  <c:v>42091</c:v>
                </c:pt>
                <c:pt idx="920">
                  <c:v>42090</c:v>
                </c:pt>
                <c:pt idx="921">
                  <c:v>42089</c:v>
                </c:pt>
                <c:pt idx="922">
                  <c:v>42088</c:v>
                </c:pt>
                <c:pt idx="923">
                  <c:v>42087</c:v>
                </c:pt>
                <c:pt idx="924">
                  <c:v>42086</c:v>
                </c:pt>
                <c:pt idx="925">
                  <c:v>42085</c:v>
                </c:pt>
                <c:pt idx="926">
                  <c:v>42084</c:v>
                </c:pt>
                <c:pt idx="927">
                  <c:v>42083</c:v>
                </c:pt>
                <c:pt idx="928">
                  <c:v>42082</c:v>
                </c:pt>
                <c:pt idx="929">
                  <c:v>42081</c:v>
                </c:pt>
                <c:pt idx="930">
                  <c:v>42080</c:v>
                </c:pt>
                <c:pt idx="931">
                  <c:v>42079</c:v>
                </c:pt>
                <c:pt idx="932">
                  <c:v>42078</c:v>
                </c:pt>
                <c:pt idx="933">
                  <c:v>42077</c:v>
                </c:pt>
                <c:pt idx="934">
                  <c:v>42076</c:v>
                </c:pt>
                <c:pt idx="935">
                  <c:v>42075</c:v>
                </c:pt>
                <c:pt idx="936">
                  <c:v>42074</c:v>
                </c:pt>
                <c:pt idx="937">
                  <c:v>42073</c:v>
                </c:pt>
                <c:pt idx="938">
                  <c:v>42072</c:v>
                </c:pt>
                <c:pt idx="939">
                  <c:v>42071</c:v>
                </c:pt>
                <c:pt idx="940">
                  <c:v>42070</c:v>
                </c:pt>
                <c:pt idx="941">
                  <c:v>42069</c:v>
                </c:pt>
                <c:pt idx="942">
                  <c:v>42068</c:v>
                </c:pt>
                <c:pt idx="943">
                  <c:v>42067</c:v>
                </c:pt>
                <c:pt idx="944">
                  <c:v>42066</c:v>
                </c:pt>
                <c:pt idx="945">
                  <c:v>42065</c:v>
                </c:pt>
                <c:pt idx="946">
                  <c:v>42064</c:v>
                </c:pt>
                <c:pt idx="947">
                  <c:v>42063</c:v>
                </c:pt>
                <c:pt idx="948">
                  <c:v>42062</c:v>
                </c:pt>
                <c:pt idx="949">
                  <c:v>42061</c:v>
                </c:pt>
                <c:pt idx="950">
                  <c:v>42060</c:v>
                </c:pt>
                <c:pt idx="951">
                  <c:v>42059</c:v>
                </c:pt>
                <c:pt idx="952">
                  <c:v>42058</c:v>
                </c:pt>
                <c:pt idx="953">
                  <c:v>42057</c:v>
                </c:pt>
                <c:pt idx="954">
                  <c:v>42056</c:v>
                </c:pt>
                <c:pt idx="955">
                  <c:v>42055</c:v>
                </c:pt>
                <c:pt idx="956">
                  <c:v>42054</c:v>
                </c:pt>
                <c:pt idx="957">
                  <c:v>42053</c:v>
                </c:pt>
                <c:pt idx="958">
                  <c:v>42052</c:v>
                </c:pt>
                <c:pt idx="959">
                  <c:v>42051</c:v>
                </c:pt>
                <c:pt idx="960">
                  <c:v>42050</c:v>
                </c:pt>
                <c:pt idx="961">
                  <c:v>42049</c:v>
                </c:pt>
                <c:pt idx="962">
                  <c:v>42048</c:v>
                </c:pt>
                <c:pt idx="963">
                  <c:v>42047</c:v>
                </c:pt>
                <c:pt idx="964">
                  <c:v>42046</c:v>
                </c:pt>
                <c:pt idx="965">
                  <c:v>42045</c:v>
                </c:pt>
                <c:pt idx="966">
                  <c:v>42044</c:v>
                </c:pt>
                <c:pt idx="967">
                  <c:v>42043</c:v>
                </c:pt>
                <c:pt idx="968">
                  <c:v>42042</c:v>
                </c:pt>
                <c:pt idx="969">
                  <c:v>42041</c:v>
                </c:pt>
                <c:pt idx="970">
                  <c:v>42040</c:v>
                </c:pt>
                <c:pt idx="971">
                  <c:v>42039</c:v>
                </c:pt>
                <c:pt idx="972">
                  <c:v>42038</c:v>
                </c:pt>
                <c:pt idx="973">
                  <c:v>42037</c:v>
                </c:pt>
                <c:pt idx="974">
                  <c:v>42036</c:v>
                </c:pt>
                <c:pt idx="975">
                  <c:v>42035</c:v>
                </c:pt>
                <c:pt idx="976">
                  <c:v>42034</c:v>
                </c:pt>
                <c:pt idx="977">
                  <c:v>42033</c:v>
                </c:pt>
                <c:pt idx="978">
                  <c:v>42032</c:v>
                </c:pt>
                <c:pt idx="979">
                  <c:v>42031</c:v>
                </c:pt>
                <c:pt idx="980">
                  <c:v>42030</c:v>
                </c:pt>
                <c:pt idx="981">
                  <c:v>42029</c:v>
                </c:pt>
                <c:pt idx="982">
                  <c:v>42028</c:v>
                </c:pt>
                <c:pt idx="983">
                  <c:v>42027</c:v>
                </c:pt>
                <c:pt idx="984">
                  <c:v>42026</c:v>
                </c:pt>
                <c:pt idx="985">
                  <c:v>42025</c:v>
                </c:pt>
                <c:pt idx="986">
                  <c:v>42024</c:v>
                </c:pt>
                <c:pt idx="987">
                  <c:v>42023</c:v>
                </c:pt>
                <c:pt idx="988">
                  <c:v>42022</c:v>
                </c:pt>
                <c:pt idx="989">
                  <c:v>42021</c:v>
                </c:pt>
                <c:pt idx="990">
                  <c:v>42020</c:v>
                </c:pt>
                <c:pt idx="991">
                  <c:v>42019</c:v>
                </c:pt>
                <c:pt idx="992">
                  <c:v>42018</c:v>
                </c:pt>
                <c:pt idx="993">
                  <c:v>42017</c:v>
                </c:pt>
                <c:pt idx="994">
                  <c:v>42016</c:v>
                </c:pt>
                <c:pt idx="995">
                  <c:v>42015</c:v>
                </c:pt>
                <c:pt idx="996">
                  <c:v>42014</c:v>
                </c:pt>
                <c:pt idx="997">
                  <c:v>42013</c:v>
                </c:pt>
                <c:pt idx="998">
                  <c:v>42012</c:v>
                </c:pt>
                <c:pt idx="999">
                  <c:v>42011</c:v>
                </c:pt>
                <c:pt idx="1000">
                  <c:v>42010</c:v>
                </c:pt>
                <c:pt idx="1001">
                  <c:v>42009</c:v>
                </c:pt>
                <c:pt idx="1002">
                  <c:v>42008</c:v>
                </c:pt>
                <c:pt idx="1003">
                  <c:v>42007</c:v>
                </c:pt>
                <c:pt idx="1004">
                  <c:v>42006</c:v>
                </c:pt>
                <c:pt idx="1005">
                  <c:v>42005</c:v>
                </c:pt>
                <c:pt idx="1006">
                  <c:v>42004</c:v>
                </c:pt>
                <c:pt idx="1007">
                  <c:v>42003</c:v>
                </c:pt>
                <c:pt idx="1008">
                  <c:v>42002</c:v>
                </c:pt>
                <c:pt idx="1009">
                  <c:v>42001</c:v>
                </c:pt>
                <c:pt idx="1010">
                  <c:v>42000</c:v>
                </c:pt>
                <c:pt idx="1011">
                  <c:v>41999</c:v>
                </c:pt>
                <c:pt idx="1012">
                  <c:v>41998</c:v>
                </c:pt>
                <c:pt idx="1013">
                  <c:v>41997</c:v>
                </c:pt>
                <c:pt idx="1014">
                  <c:v>41996</c:v>
                </c:pt>
                <c:pt idx="1015">
                  <c:v>41995</c:v>
                </c:pt>
                <c:pt idx="1016">
                  <c:v>41994</c:v>
                </c:pt>
                <c:pt idx="1017">
                  <c:v>41993</c:v>
                </c:pt>
                <c:pt idx="1018">
                  <c:v>41992</c:v>
                </c:pt>
                <c:pt idx="1019">
                  <c:v>41991</c:v>
                </c:pt>
                <c:pt idx="1020">
                  <c:v>41990</c:v>
                </c:pt>
                <c:pt idx="1021">
                  <c:v>41989</c:v>
                </c:pt>
                <c:pt idx="1022">
                  <c:v>41988</c:v>
                </c:pt>
                <c:pt idx="1023">
                  <c:v>41987</c:v>
                </c:pt>
                <c:pt idx="1024">
                  <c:v>41986</c:v>
                </c:pt>
                <c:pt idx="1025">
                  <c:v>41985</c:v>
                </c:pt>
                <c:pt idx="1026">
                  <c:v>41984</c:v>
                </c:pt>
                <c:pt idx="1027">
                  <c:v>41983</c:v>
                </c:pt>
                <c:pt idx="1028">
                  <c:v>41982</c:v>
                </c:pt>
                <c:pt idx="1029">
                  <c:v>41981</c:v>
                </c:pt>
                <c:pt idx="1030">
                  <c:v>41980</c:v>
                </c:pt>
                <c:pt idx="1031">
                  <c:v>41979</c:v>
                </c:pt>
                <c:pt idx="1032">
                  <c:v>41978</c:v>
                </c:pt>
                <c:pt idx="1033">
                  <c:v>41977</c:v>
                </c:pt>
                <c:pt idx="1034">
                  <c:v>41976</c:v>
                </c:pt>
                <c:pt idx="1035">
                  <c:v>41975</c:v>
                </c:pt>
                <c:pt idx="1036">
                  <c:v>41974</c:v>
                </c:pt>
                <c:pt idx="1037">
                  <c:v>41973</c:v>
                </c:pt>
                <c:pt idx="1038">
                  <c:v>41972</c:v>
                </c:pt>
                <c:pt idx="1039">
                  <c:v>41971</c:v>
                </c:pt>
                <c:pt idx="1040">
                  <c:v>41970</c:v>
                </c:pt>
                <c:pt idx="1041">
                  <c:v>41969</c:v>
                </c:pt>
                <c:pt idx="1042">
                  <c:v>41968</c:v>
                </c:pt>
                <c:pt idx="1043">
                  <c:v>41967</c:v>
                </c:pt>
                <c:pt idx="1044">
                  <c:v>41966</c:v>
                </c:pt>
                <c:pt idx="1045">
                  <c:v>41965</c:v>
                </c:pt>
                <c:pt idx="1046">
                  <c:v>41964</c:v>
                </c:pt>
                <c:pt idx="1047">
                  <c:v>41963</c:v>
                </c:pt>
                <c:pt idx="1048">
                  <c:v>41962</c:v>
                </c:pt>
                <c:pt idx="1049">
                  <c:v>41961</c:v>
                </c:pt>
                <c:pt idx="1050">
                  <c:v>41960</c:v>
                </c:pt>
                <c:pt idx="1051">
                  <c:v>41959</c:v>
                </c:pt>
                <c:pt idx="1052">
                  <c:v>41958</c:v>
                </c:pt>
                <c:pt idx="1053">
                  <c:v>41957</c:v>
                </c:pt>
                <c:pt idx="1054">
                  <c:v>41956</c:v>
                </c:pt>
                <c:pt idx="1055">
                  <c:v>41955</c:v>
                </c:pt>
                <c:pt idx="1056">
                  <c:v>41954</c:v>
                </c:pt>
                <c:pt idx="1057">
                  <c:v>41953</c:v>
                </c:pt>
                <c:pt idx="1058">
                  <c:v>41952</c:v>
                </c:pt>
                <c:pt idx="1059">
                  <c:v>41951</c:v>
                </c:pt>
                <c:pt idx="1060">
                  <c:v>41950</c:v>
                </c:pt>
                <c:pt idx="1061">
                  <c:v>41949</c:v>
                </c:pt>
                <c:pt idx="1062">
                  <c:v>41948</c:v>
                </c:pt>
                <c:pt idx="1063">
                  <c:v>41947</c:v>
                </c:pt>
                <c:pt idx="1064">
                  <c:v>41946</c:v>
                </c:pt>
                <c:pt idx="1065">
                  <c:v>41945</c:v>
                </c:pt>
                <c:pt idx="1066">
                  <c:v>41944</c:v>
                </c:pt>
                <c:pt idx="1067">
                  <c:v>41943</c:v>
                </c:pt>
                <c:pt idx="1068">
                  <c:v>41942</c:v>
                </c:pt>
                <c:pt idx="1069">
                  <c:v>41941</c:v>
                </c:pt>
                <c:pt idx="1070">
                  <c:v>41940</c:v>
                </c:pt>
                <c:pt idx="1071">
                  <c:v>41939</c:v>
                </c:pt>
                <c:pt idx="1072">
                  <c:v>41938</c:v>
                </c:pt>
                <c:pt idx="1073">
                  <c:v>41937</c:v>
                </c:pt>
                <c:pt idx="1074">
                  <c:v>41936</c:v>
                </c:pt>
                <c:pt idx="1075">
                  <c:v>41935</c:v>
                </c:pt>
                <c:pt idx="1076">
                  <c:v>41934</c:v>
                </c:pt>
                <c:pt idx="1077">
                  <c:v>41933</c:v>
                </c:pt>
                <c:pt idx="1078">
                  <c:v>41932</c:v>
                </c:pt>
                <c:pt idx="1079">
                  <c:v>41931</c:v>
                </c:pt>
                <c:pt idx="1080">
                  <c:v>41930</c:v>
                </c:pt>
                <c:pt idx="1081">
                  <c:v>41929</c:v>
                </c:pt>
                <c:pt idx="1082">
                  <c:v>41928</c:v>
                </c:pt>
                <c:pt idx="1083">
                  <c:v>41927</c:v>
                </c:pt>
                <c:pt idx="1084">
                  <c:v>41926</c:v>
                </c:pt>
                <c:pt idx="1085">
                  <c:v>41925</c:v>
                </c:pt>
                <c:pt idx="1086">
                  <c:v>41924</c:v>
                </c:pt>
                <c:pt idx="1087">
                  <c:v>41923</c:v>
                </c:pt>
                <c:pt idx="1088">
                  <c:v>41922</c:v>
                </c:pt>
                <c:pt idx="1089">
                  <c:v>41921</c:v>
                </c:pt>
                <c:pt idx="1090">
                  <c:v>41920</c:v>
                </c:pt>
                <c:pt idx="1091">
                  <c:v>41919</c:v>
                </c:pt>
                <c:pt idx="1092">
                  <c:v>41918</c:v>
                </c:pt>
                <c:pt idx="1093">
                  <c:v>41917</c:v>
                </c:pt>
                <c:pt idx="1094">
                  <c:v>41916</c:v>
                </c:pt>
                <c:pt idx="1095">
                  <c:v>41915</c:v>
                </c:pt>
                <c:pt idx="1096">
                  <c:v>41914</c:v>
                </c:pt>
                <c:pt idx="1097">
                  <c:v>41913</c:v>
                </c:pt>
                <c:pt idx="1098">
                  <c:v>41912</c:v>
                </c:pt>
                <c:pt idx="1099">
                  <c:v>41911</c:v>
                </c:pt>
                <c:pt idx="1100">
                  <c:v>41910</c:v>
                </c:pt>
                <c:pt idx="1101">
                  <c:v>41909</c:v>
                </c:pt>
                <c:pt idx="1102">
                  <c:v>41908</c:v>
                </c:pt>
                <c:pt idx="1103">
                  <c:v>41907</c:v>
                </c:pt>
                <c:pt idx="1104">
                  <c:v>41906</c:v>
                </c:pt>
                <c:pt idx="1105">
                  <c:v>41905</c:v>
                </c:pt>
                <c:pt idx="1106">
                  <c:v>41904</c:v>
                </c:pt>
                <c:pt idx="1107">
                  <c:v>41903</c:v>
                </c:pt>
                <c:pt idx="1108">
                  <c:v>41902</c:v>
                </c:pt>
                <c:pt idx="1109">
                  <c:v>41901</c:v>
                </c:pt>
                <c:pt idx="1110">
                  <c:v>41900</c:v>
                </c:pt>
                <c:pt idx="1111">
                  <c:v>41899</c:v>
                </c:pt>
                <c:pt idx="1112">
                  <c:v>41898</c:v>
                </c:pt>
                <c:pt idx="1113">
                  <c:v>41897</c:v>
                </c:pt>
                <c:pt idx="1114">
                  <c:v>41896</c:v>
                </c:pt>
                <c:pt idx="1115">
                  <c:v>41895</c:v>
                </c:pt>
                <c:pt idx="1116">
                  <c:v>41894</c:v>
                </c:pt>
                <c:pt idx="1117">
                  <c:v>41893</c:v>
                </c:pt>
                <c:pt idx="1118">
                  <c:v>41892</c:v>
                </c:pt>
                <c:pt idx="1119">
                  <c:v>41891</c:v>
                </c:pt>
                <c:pt idx="1120">
                  <c:v>41890</c:v>
                </c:pt>
                <c:pt idx="1121">
                  <c:v>41889</c:v>
                </c:pt>
                <c:pt idx="1122">
                  <c:v>41888</c:v>
                </c:pt>
                <c:pt idx="1123">
                  <c:v>41887</c:v>
                </c:pt>
                <c:pt idx="1124">
                  <c:v>41886</c:v>
                </c:pt>
                <c:pt idx="1125">
                  <c:v>41885</c:v>
                </c:pt>
                <c:pt idx="1126">
                  <c:v>41884</c:v>
                </c:pt>
                <c:pt idx="1127">
                  <c:v>41883</c:v>
                </c:pt>
                <c:pt idx="1128">
                  <c:v>41882</c:v>
                </c:pt>
                <c:pt idx="1129">
                  <c:v>41881</c:v>
                </c:pt>
                <c:pt idx="1130">
                  <c:v>41880</c:v>
                </c:pt>
                <c:pt idx="1131">
                  <c:v>41879</c:v>
                </c:pt>
                <c:pt idx="1132">
                  <c:v>41878</c:v>
                </c:pt>
                <c:pt idx="1133">
                  <c:v>41877</c:v>
                </c:pt>
                <c:pt idx="1134">
                  <c:v>41876</c:v>
                </c:pt>
                <c:pt idx="1135">
                  <c:v>41875</c:v>
                </c:pt>
                <c:pt idx="1136">
                  <c:v>41874</c:v>
                </c:pt>
                <c:pt idx="1137">
                  <c:v>41873</c:v>
                </c:pt>
                <c:pt idx="1138">
                  <c:v>41872</c:v>
                </c:pt>
                <c:pt idx="1139">
                  <c:v>41871</c:v>
                </c:pt>
                <c:pt idx="1140">
                  <c:v>41870</c:v>
                </c:pt>
                <c:pt idx="1141">
                  <c:v>41869</c:v>
                </c:pt>
                <c:pt idx="1142">
                  <c:v>41868</c:v>
                </c:pt>
                <c:pt idx="1143">
                  <c:v>41867</c:v>
                </c:pt>
                <c:pt idx="1144">
                  <c:v>41866</c:v>
                </c:pt>
                <c:pt idx="1145">
                  <c:v>41865</c:v>
                </c:pt>
                <c:pt idx="1146">
                  <c:v>41864</c:v>
                </c:pt>
                <c:pt idx="1147">
                  <c:v>41863</c:v>
                </c:pt>
                <c:pt idx="1148">
                  <c:v>41862</c:v>
                </c:pt>
                <c:pt idx="1149">
                  <c:v>41861</c:v>
                </c:pt>
                <c:pt idx="1150">
                  <c:v>41860</c:v>
                </c:pt>
                <c:pt idx="1151">
                  <c:v>41859</c:v>
                </c:pt>
                <c:pt idx="1152">
                  <c:v>41858</c:v>
                </c:pt>
                <c:pt idx="1153">
                  <c:v>41857</c:v>
                </c:pt>
                <c:pt idx="1154">
                  <c:v>41856</c:v>
                </c:pt>
                <c:pt idx="1155">
                  <c:v>41855</c:v>
                </c:pt>
                <c:pt idx="1156">
                  <c:v>41854</c:v>
                </c:pt>
                <c:pt idx="1157">
                  <c:v>41853</c:v>
                </c:pt>
                <c:pt idx="1158">
                  <c:v>41852</c:v>
                </c:pt>
                <c:pt idx="1159">
                  <c:v>41851</c:v>
                </c:pt>
                <c:pt idx="1160">
                  <c:v>41850</c:v>
                </c:pt>
                <c:pt idx="1161">
                  <c:v>41849</c:v>
                </c:pt>
                <c:pt idx="1162">
                  <c:v>41848</c:v>
                </c:pt>
                <c:pt idx="1163">
                  <c:v>41847</c:v>
                </c:pt>
                <c:pt idx="1164">
                  <c:v>41846</c:v>
                </c:pt>
                <c:pt idx="1165">
                  <c:v>41845</c:v>
                </c:pt>
                <c:pt idx="1166">
                  <c:v>41844</c:v>
                </c:pt>
                <c:pt idx="1167">
                  <c:v>41843</c:v>
                </c:pt>
                <c:pt idx="1168">
                  <c:v>41842</c:v>
                </c:pt>
                <c:pt idx="1169">
                  <c:v>41841</c:v>
                </c:pt>
                <c:pt idx="1170">
                  <c:v>41840</c:v>
                </c:pt>
                <c:pt idx="1171">
                  <c:v>41839</c:v>
                </c:pt>
                <c:pt idx="1172">
                  <c:v>41838</c:v>
                </c:pt>
                <c:pt idx="1173">
                  <c:v>41837</c:v>
                </c:pt>
                <c:pt idx="1174">
                  <c:v>41836</c:v>
                </c:pt>
                <c:pt idx="1175">
                  <c:v>41835</c:v>
                </c:pt>
                <c:pt idx="1176">
                  <c:v>41834</c:v>
                </c:pt>
                <c:pt idx="1177">
                  <c:v>41833</c:v>
                </c:pt>
                <c:pt idx="1178">
                  <c:v>41832</c:v>
                </c:pt>
                <c:pt idx="1179">
                  <c:v>41831</c:v>
                </c:pt>
                <c:pt idx="1180">
                  <c:v>41830</c:v>
                </c:pt>
                <c:pt idx="1181">
                  <c:v>41829</c:v>
                </c:pt>
                <c:pt idx="1182">
                  <c:v>41828</c:v>
                </c:pt>
                <c:pt idx="1183">
                  <c:v>41827</c:v>
                </c:pt>
                <c:pt idx="1184">
                  <c:v>41826</c:v>
                </c:pt>
                <c:pt idx="1185">
                  <c:v>41825</c:v>
                </c:pt>
                <c:pt idx="1186">
                  <c:v>41824</c:v>
                </c:pt>
                <c:pt idx="1187">
                  <c:v>41823</c:v>
                </c:pt>
                <c:pt idx="1188">
                  <c:v>41822</c:v>
                </c:pt>
                <c:pt idx="1189">
                  <c:v>41821</c:v>
                </c:pt>
                <c:pt idx="1190">
                  <c:v>41820</c:v>
                </c:pt>
                <c:pt idx="1191">
                  <c:v>41819</c:v>
                </c:pt>
                <c:pt idx="1192">
                  <c:v>41818</c:v>
                </c:pt>
                <c:pt idx="1193">
                  <c:v>41817</c:v>
                </c:pt>
                <c:pt idx="1194">
                  <c:v>41816</c:v>
                </c:pt>
                <c:pt idx="1195">
                  <c:v>41815</c:v>
                </c:pt>
                <c:pt idx="1196">
                  <c:v>41814</c:v>
                </c:pt>
                <c:pt idx="1197">
                  <c:v>41813</c:v>
                </c:pt>
                <c:pt idx="1198">
                  <c:v>41812</c:v>
                </c:pt>
                <c:pt idx="1199">
                  <c:v>41811</c:v>
                </c:pt>
                <c:pt idx="1200">
                  <c:v>41810</c:v>
                </c:pt>
                <c:pt idx="1201">
                  <c:v>41809</c:v>
                </c:pt>
                <c:pt idx="1202">
                  <c:v>41808</c:v>
                </c:pt>
                <c:pt idx="1203">
                  <c:v>41807</c:v>
                </c:pt>
                <c:pt idx="1204">
                  <c:v>41806</c:v>
                </c:pt>
                <c:pt idx="1205">
                  <c:v>41805</c:v>
                </c:pt>
                <c:pt idx="1206">
                  <c:v>41804</c:v>
                </c:pt>
                <c:pt idx="1207">
                  <c:v>41803</c:v>
                </c:pt>
                <c:pt idx="1208">
                  <c:v>41802</c:v>
                </c:pt>
                <c:pt idx="1209">
                  <c:v>41801</c:v>
                </c:pt>
                <c:pt idx="1210">
                  <c:v>41800</c:v>
                </c:pt>
                <c:pt idx="1211">
                  <c:v>41799</c:v>
                </c:pt>
                <c:pt idx="1212">
                  <c:v>41798</c:v>
                </c:pt>
                <c:pt idx="1213">
                  <c:v>41797</c:v>
                </c:pt>
                <c:pt idx="1214">
                  <c:v>41796</c:v>
                </c:pt>
                <c:pt idx="1215">
                  <c:v>41795</c:v>
                </c:pt>
                <c:pt idx="1216">
                  <c:v>41794</c:v>
                </c:pt>
                <c:pt idx="1217">
                  <c:v>41793</c:v>
                </c:pt>
                <c:pt idx="1218">
                  <c:v>41792</c:v>
                </c:pt>
                <c:pt idx="1219">
                  <c:v>41791</c:v>
                </c:pt>
                <c:pt idx="1220">
                  <c:v>41790</c:v>
                </c:pt>
                <c:pt idx="1221">
                  <c:v>41789</c:v>
                </c:pt>
                <c:pt idx="1222">
                  <c:v>41788</c:v>
                </c:pt>
                <c:pt idx="1223">
                  <c:v>41787</c:v>
                </c:pt>
                <c:pt idx="1224">
                  <c:v>41786</c:v>
                </c:pt>
                <c:pt idx="1225">
                  <c:v>41785</c:v>
                </c:pt>
                <c:pt idx="1226">
                  <c:v>41784</c:v>
                </c:pt>
                <c:pt idx="1227">
                  <c:v>41783</c:v>
                </c:pt>
                <c:pt idx="1228">
                  <c:v>41782</c:v>
                </c:pt>
                <c:pt idx="1229">
                  <c:v>41781</c:v>
                </c:pt>
                <c:pt idx="1230">
                  <c:v>41780</c:v>
                </c:pt>
                <c:pt idx="1231">
                  <c:v>41779</c:v>
                </c:pt>
                <c:pt idx="1232">
                  <c:v>41778</c:v>
                </c:pt>
                <c:pt idx="1233">
                  <c:v>41777</c:v>
                </c:pt>
                <c:pt idx="1234">
                  <c:v>41776</c:v>
                </c:pt>
                <c:pt idx="1235">
                  <c:v>41775</c:v>
                </c:pt>
                <c:pt idx="1236">
                  <c:v>41774</c:v>
                </c:pt>
                <c:pt idx="1237">
                  <c:v>41773</c:v>
                </c:pt>
                <c:pt idx="1238">
                  <c:v>41772</c:v>
                </c:pt>
                <c:pt idx="1239">
                  <c:v>41771</c:v>
                </c:pt>
                <c:pt idx="1240">
                  <c:v>41770</c:v>
                </c:pt>
                <c:pt idx="1241">
                  <c:v>41769</c:v>
                </c:pt>
                <c:pt idx="1242">
                  <c:v>41768</c:v>
                </c:pt>
                <c:pt idx="1243">
                  <c:v>41767</c:v>
                </c:pt>
                <c:pt idx="1244">
                  <c:v>41766</c:v>
                </c:pt>
                <c:pt idx="1245">
                  <c:v>41765</c:v>
                </c:pt>
                <c:pt idx="1246">
                  <c:v>41764</c:v>
                </c:pt>
                <c:pt idx="1247">
                  <c:v>41763</c:v>
                </c:pt>
                <c:pt idx="1248">
                  <c:v>41762</c:v>
                </c:pt>
                <c:pt idx="1249">
                  <c:v>41761</c:v>
                </c:pt>
                <c:pt idx="1250">
                  <c:v>41760</c:v>
                </c:pt>
                <c:pt idx="1251">
                  <c:v>41759</c:v>
                </c:pt>
                <c:pt idx="1252">
                  <c:v>41758</c:v>
                </c:pt>
                <c:pt idx="1253">
                  <c:v>41757</c:v>
                </c:pt>
                <c:pt idx="1254">
                  <c:v>41756</c:v>
                </c:pt>
                <c:pt idx="1255">
                  <c:v>41755</c:v>
                </c:pt>
                <c:pt idx="1256">
                  <c:v>41754</c:v>
                </c:pt>
                <c:pt idx="1257">
                  <c:v>41753</c:v>
                </c:pt>
                <c:pt idx="1258">
                  <c:v>41752</c:v>
                </c:pt>
                <c:pt idx="1259">
                  <c:v>41751</c:v>
                </c:pt>
                <c:pt idx="1260">
                  <c:v>41750</c:v>
                </c:pt>
                <c:pt idx="1261">
                  <c:v>41749</c:v>
                </c:pt>
                <c:pt idx="1262">
                  <c:v>41748</c:v>
                </c:pt>
                <c:pt idx="1263">
                  <c:v>41747</c:v>
                </c:pt>
                <c:pt idx="1264">
                  <c:v>41746</c:v>
                </c:pt>
                <c:pt idx="1265">
                  <c:v>41745</c:v>
                </c:pt>
                <c:pt idx="1266">
                  <c:v>41744</c:v>
                </c:pt>
                <c:pt idx="1267">
                  <c:v>41743</c:v>
                </c:pt>
                <c:pt idx="1268">
                  <c:v>41742</c:v>
                </c:pt>
                <c:pt idx="1269">
                  <c:v>41741</c:v>
                </c:pt>
                <c:pt idx="1270">
                  <c:v>41740</c:v>
                </c:pt>
                <c:pt idx="1271">
                  <c:v>41739</c:v>
                </c:pt>
                <c:pt idx="1272">
                  <c:v>41738</c:v>
                </c:pt>
                <c:pt idx="1273">
                  <c:v>41737</c:v>
                </c:pt>
                <c:pt idx="1274">
                  <c:v>41736</c:v>
                </c:pt>
                <c:pt idx="1275">
                  <c:v>41735</c:v>
                </c:pt>
                <c:pt idx="1276">
                  <c:v>41734</c:v>
                </c:pt>
                <c:pt idx="1277">
                  <c:v>41733</c:v>
                </c:pt>
                <c:pt idx="1278">
                  <c:v>41732</c:v>
                </c:pt>
                <c:pt idx="1279">
                  <c:v>41731</c:v>
                </c:pt>
                <c:pt idx="1280">
                  <c:v>41730</c:v>
                </c:pt>
                <c:pt idx="1281">
                  <c:v>41729</c:v>
                </c:pt>
                <c:pt idx="1282">
                  <c:v>41728</c:v>
                </c:pt>
                <c:pt idx="1283">
                  <c:v>41727</c:v>
                </c:pt>
                <c:pt idx="1284">
                  <c:v>41726</c:v>
                </c:pt>
                <c:pt idx="1285">
                  <c:v>41725</c:v>
                </c:pt>
                <c:pt idx="1286">
                  <c:v>41724</c:v>
                </c:pt>
                <c:pt idx="1287">
                  <c:v>41723</c:v>
                </c:pt>
                <c:pt idx="1288">
                  <c:v>41722</c:v>
                </c:pt>
                <c:pt idx="1289">
                  <c:v>41721</c:v>
                </c:pt>
                <c:pt idx="1290">
                  <c:v>41720</c:v>
                </c:pt>
                <c:pt idx="1291">
                  <c:v>41719</c:v>
                </c:pt>
                <c:pt idx="1292">
                  <c:v>41718</c:v>
                </c:pt>
                <c:pt idx="1293">
                  <c:v>41717</c:v>
                </c:pt>
                <c:pt idx="1294">
                  <c:v>41716</c:v>
                </c:pt>
                <c:pt idx="1295">
                  <c:v>41715</c:v>
                </c:pt>
                <c:pt idx="1296">
                  <c:v>41714</c:v>
                </c:pt>
                <c:pt idx="1297">
                  <c:v>41713</c:v>
                </c:pt>
                <c:pt idx="1298">
                  <c:v>41712</c:v>
                </c:pt>
                <c:pt idx="1299">
                  <c:v>41711</c:v>
                </c:pt>
                <c:pt idx="1300">
                  <c:v>41710</c:v>
                </c:pt>
                <c:pt idx="1301">
                  <c:v>41709</c:v>
                </c:pt>
                <c:pt idx="1302">
                  <c:v>41708</c:v>
                </c:pt>
                <c:pt idx="1303">
                  <c:v>41707</c:v>
                </c:pt>
                <c:pt idx="1304">
                  <c:v>41706</c:v>
                </c:pt>
                <c:pt idx="1305">
                  <c:v>41705</c:v>
                </c:pt>
                <c:pt idx="1306">
                  <c:v>41704</c:v>
                </c:pt>
                <c:pt idx="1307">
                  <c:v>41703</c:v>
                </c:pt>
                <c:pt idx="1308">
                  <c:v>41702</c:v>
                </c:pt>
                <c:pt idx="1309">
                  <c:v>41701</c:v>
                </c:pt>
                <c:pt idx="1310">
                  <c:v>41700</c:v>
                </c:pt>
                <c:pt idx="1311">
                  <c:v>41699</c:v>
                </c:pt>
                <c:pt idx="1312">
                  <c:v>41698</c:v>
                </c:pt>
                <c:pt idx="1313">
                  <c:v>41697</c:v>
                </c:pt>
                <c:pt idx="1314">
                  <c:v>41696</c:v>
                </c:pt>
                <c:pt idx="1315">
                  <c:v>41695</c:v>
                </c:pt>
                <c:pt idx="1316">
                  <c:v>41694</c:v>
                </c:pt>
                <c:pt idx="1317">
                  <c:v>41693</c:v>
                </c:pt>
                <c:pt idx="1318">
                  <c:v>41692</c:v>
                </c:pt>
                <c:pt idx="1319">
                  <c:v>41691</c:v>
                </c:pt>
                <c:pt idx="1320">
                  <c:v>41690</c:v>
                </c:pt>
                <c:pt idx="1321">
                  <c:v>41689</c:v>
                </c:pt>
                <c:pt idx="1322">
                  <c:v>41688</c:v>
                </c:pt>
                <c:pt idx="1323">
                  <c:v>41687</c:v>
                </c:pt>
                <c:pt idx="1324">
                  <c:v>41686</c:v>
                </c:pt>
                <c:pt idx="1325">
                  <c:v>41685</c:v>
                </c:pt>
                <c:pt idx="1326">
                  <c:v>41684</c:v>
                </c:pt>
                <c:pt idx="1327">
                  <c:v>41683</c:v>
                </c:pt>
                <c:pt idx="1328">
                  <c:v>41682</c:v>
                </c:pt>
                <c:pt idx="1329">
                  <c:v>41681</c:v>
                </c:pt>
                <c:pt idx="1330">
                  <c:v>41680</c:v>
                </c:pt>
                <c:pt idx="1331">
                  <c:v>41679</c:v>
                </c:pt>
                <c:pt idx="1332">
                  <c:v>41678</c:v>
                </c:pt>
                <c:pt idx="1333">
                  <c:v>41677</c:v>
                </c:pt>
                <c:pt idx="1334">
                  <c:v>41676</c:v>
                </c:pt>
                <c:pt idx="1335">
                  <c:v>41675</c:v>
                </c:pt>
                <c:pt idx="1336">
                  <c:v>41674</c:v>
                </c:pt>
                <c:pt idx="1337">
                  <c:v>41673</c:v>
                </c:pt>
                <c:pt idx="1338">
                  <c:v>41671</c:v>
                </c:pt>
                <c:pt idx="1339">
                  <c:v>41670</c:v>
                </c:pt>
                <c:pt idx="1340">
                  <c:v>41669</c:v>
                </c:pt>
                <c:pt idx="1341">
                  <c:v>41668</c:v>
                </c:pt>
                <c:pt idx="1342">
                  <c:v>41667</c:v>
                </c:pt>
                <c:pt idx="1343">
                  <c:v>41666</c:v>
                </c:pt>
                <c:pt idx="1344">
                  <c:v>41665</c:v>
                </c:pt>
                <c:pt idx="1345">
                  <c:v>41664</c:v>
                </c:pt>
                <c:pt idx="1346">
                  <c:v>41663</c:v>
                </c:pt>
                <c:pt idx="1347">
                  <c:v>41662</c:v>
                </c:pt>
                <c:pt idx="1348">
                  <c:v>41661</c:v>
                </c:pt>
                <c:pt idx="1349">
                  <c:v>41660</c:v>
                </c:pt>
                <c:pt idx="1350">
                  <c:v>41659</c:v>
                </c:pt>
                <c:pt idx="1351">
                  <c:v>41658</c:v>
                </c:pt>
                <c:pt idx="1352">
                  <c:v>41657</c:v>
                </c:pt>
                <c:pt idx="1353">
                  <c:v>41656</c:v>
                </c:pt>
                <c:pt idx="1354">
                  <c:v>41655</c:v>
                </c:pt>
                <c:pt idx="1355">
                  <c:v>41654</c:v>
                </c:pt>
                <c:pt idx="1356">
                  <c:v>41653</c:v>
                </c:pt>
                <c:pt idx="1357">
                  <c:v>41652</c:v>
                </c:pt>
                <c:pt idx="1358">
                  <c:v>41651</c:v>
                </c:pt>
                <c:pt idx="1359">
                  <c:v>41650</c:v>
                </c:pt>
                <c:pt idx="1360">
                  <c:v>41649</c:v>
                </c:pt>
                <c:pt idx="1361">
                  <c:v>41648</c:v>
                </c:pt>
                <c:pt idx="1362">
                  <c:v>41647</c:v>
                </c:pt>
                <c:pt idx="1363">
                  <c:v>41646</c:v>
                </c:pt>
                <c:pt idx="1364">
                  <c:v>41645</c:v>
                </c:pt>
                <c:pt idx="1365">
                  <c:v>41644</c:v>
                </c:pt>
                <c:pt idx="1366">
                  <c:v>41643</c:v>
                </c:pt>
                <c:pt idx="1367">
                  <c:v>41642</c:v>
                </c:pt>
                <c:pt idx="1368">
                  <c:v>41641</c:v>
                </c:pt>
                <c:pt idx="1369">
                  <c:v>41640</c:v>
                </c:pt>
                <c:pt idx="1370">
                  <c:v>41639</c:v>
                </c:pt>
                <c:pt idx="1371">
                  <c:v>41638</c:v>
                </c:pt>
                <c:pt idx="1372">
                  <c:v>41637</c:v>
                </c:pt>
                <c:pt idx="1373">
                  <c:v>41636</c:v>
                </c:pt>
                <c:pt idx="1374">
                  <c:v>41635</c:v>
                </c:pt>
                <c:pt idx="1375">
                  <c:v>41634</c:v>
                </c:pt>
                <c:pt idx="1376">
                  <c:v>41632</c:v>
                </c:pt>
                <c:pt idx="1377">
                  <c:v>41631</c:v>
                </c:pt>
                <c:pt idx="1378">
                  <c:v>41630</c:v>
                </c:pt>
                <c:pt idx="1379">
                  <c:v>41629</c:v>
                </c:pt>
                <c:pt idx="1380">
                  <c:v>41628</c:v>
                </c:pt>
                <c:pt idx="1381">
                  <c:v>41627</c:v>
                </c:pt>
                <c:pt idx="1382">
                  <c:v>41626</c:v>
                </c:pt>
                <c:pt idx="1383">
                  <c:v>41625</c:v>
                </c:pt>
                <c:pt idx="1384">
                  <c:v>41624</c:v>
                </c:pt>
                <c:pt idx="1385">
                  <c:v>41623</c:v>
                </c:pt>
                <c:pt idx="1386">
                  <c:v>41622</c:v>
                </c:pt>
                <c:pt idx="1387">
                  <c:v>41621</c:v>
                </c:pt>
                <c:pt idx="1388">
                  <c:v>41620</c:v>
                </c:pt>
                <c:pt idx="1389">
                  <c:v>41619</c:v>
                </c:pt>
                <c:pt idx="1390">
                  <c:v>41618</c:v>
                </c:pt>
                <c:pt idx="1391">
                  <c:v>41617</c:v>
                </c:pt>
                <c:pt idx="1392">
                  <c:v>41616</c:v>
                </c:pt>
                <c:pt idx="1393">
                  <c:v>41615</c:v>
                </c:pt>
                <c:pt idx="1394">
                  <c:v>41614</c:v>
                </c:pt>
                <c:pt idx="1395">
                  <c:v>41613</c:v>
                </c:pt>
                <c:pt idx="1396">
                  <c:v>41612</c:v>
                </c:pt>
                <c:pt idx="1397">
                  <c:v>41611</c:v>
                </c:pt>
                <c:pt idx="1398">
                  <c:v>41610</c:v>
                </c:pt>
                <c:pt idx="1399">
                  <c:v>41609</c:v>
                </c:pt>
                <c:pt idx="1400">
                  <c:v>41608</c:v>
                </c:pt>
                <c:pt idx="1401">
                  <c:v>41607</c:v>
                </c:pt>
                <c:pt idx="1402">
                  <c:v>41606</c:v>
                </c:pt>
                <c:pt idx="1403">
                  <c:v>41605</c:v>
                </c:pt>
                <c:pt idx="1404">
                  <c:v>41604</c:v>
                </c:pt>
                <c:pt idx="1405">
                  <c:v>41603</c:v>
                </c:pt>
                <c:pt idx="1406">
                  <c:v>41602</c:v>
                </c:pt>
                <c:pt idx="1407">
                  <c:v>41601</c:v>
                </c:pt>
                <c:pt idx="1408">
                  <c:v>41600</c:v>
                </c:pt>
                <c:pt idx="1409">
                  <c:v>41599</c:v>
                </c:pt>
                <c:pt idx="1410">
                  <c:v>41598</c:v>
                </c:pt>
                <c:pt idx="1411">
                  <c:v>41597</c:v>
                </c:pt>
                <c:pt idx="1412">
                  <c:v>41596</c:v>
                </c:pt>
                <c:pt idx="1413">
                  <c:v>41595</c:v>
                </c:pt>
                <c:pt idx="1414">
                  <c:v>41594</c:v>
                </c:pt>
                <c:pt idx="1415">
                  <c:v>41593</c:v>
                </c:pt>
                <c:pt idx="1416">
                  <c:v>41592</c:v>
                </c:pt>
                <c:pt idx="1417">
                  <c:v>41591</c:v>
                </c:pt>
                <c:pt idx="1418">
                  <c:v>41590</c:v>
                </c:pt>
                <c:pt idx="1419">
                  <c:v>41589</c:v>
                </c:pt>
                <c:pt idx="1420">
                  <c:v>41588</c:v>
                </c:pt>
                <c:pt idx="1421">
                  <c:v>41587</c:v>
                </c:pt>
                <c:pt idx="1422">
                  <c:v>41586</c:v>
                </c:pt>
                <c:pt idx="1423">
                  <c:v>41585</c:v>
                </c:pt>
                <c:pt idx="1424">
                  <c:v>41584</c:v>
                </c:pt>
                <c:pt idx="1425">
                  <c:v>41583</c:v>
                </c:pt>
                <c:pt idx="1426">
                  <c:v>41582</c:v>
                </c:pt>
                <c:pt idx="1427">
                  <c:v>41581</c:v>
                </c:pt>
                <c:pt idx="1428">
                  <c:v>41580</c:v>
                </c:pt>
                <c:pt idx="1429">
                  <c:v>41579</c:v>
                </c:pt>
                <c:pt idx="1430">
                  <c:v>41578</c:v>
                </c:pt>
                <c:pt idx="1431">
                  <c:v>41577</c:v>
                </c:pt>
                <c:pt idx="1432">
                  <c:v>41576</c:v>
                </c:pt>
                <c:pt idx="1433">
                  <c:v>41575</c:v>
                </c:pt>
                <c:pt idx="1434">
                  <c:v>41574</c:v>
                </c:pt>
                <c:pt idx="1435">
                  <c:v>41573</c:v>
                </c:pt>
                <c:pt idx="1436">
                  <c:v>41572</c:v>
                </c:pt>
                <c:pt idx="1437">
                  <c:v>41571</c:v>
                </c:pt>
                <c:pt idx="1438">
                  <c:v>41570</c:v>
                </c:pt>
                <c:pt idx="1439">
                  <c:v>41569</c:v>
                </c:pt>
                <c:pt idx="1440">
                  <c:v>41568</c:v>
                </c:pt>
                <c:pt idx="1441">
                  <c:v>41567</c:v>
                </c:pt>
                <c:pt idx="1442">
                  <c:v>41566</c:v>
                </c:pt>
                <c:pt idx="1443">
                  <c:v>41565</c:v>
                </c:pt>
                <c:pt idx="1444">
                  <c:v>41564</c:v>
                </c:pt>
                <c:pt idx="1445">
                  <c:v>41563</c:v>
                </c:pt>
                <c:pt idx="1446">
                  <c:v>41562</c:v>
                </c:pt>
                <c:pt idx="1447">
                  <c:v>41561</c:v>
                </c:pt>
                <c:pt idx="1448">
                  <c:v>41560</c:v>
                </c:pt>
                <c:pt idx="1449">
                  <c:v>41559</c:v>
                </c:pt>
                <c:pt idx="1450">
                  <c:v>41558</c:v>
                </c:pt>
                <c:pt idx="1451">
                  <c:v>41557</c:v>
                </c:pt>
                <c:pt idx="1452">
                  <c:v>41556</c:v>
                </c:pt>
                <c:pt idx="1453">
                  <c:v>41555</c:v>
                </c:pt>
                <c:pt idx="1454">
                  <c:v>41554</c:v>
                </c:pt>
                <c:pt idx="1455">
                  <c:v>41553</c:v>
                </c:pt>
                <c:pt idx="1456">
                  <c:v>41552</c:v>
                </c:pt>
                <c:pt idx="1457">
                  <c:v>41551</c:v>
                </c:pt>
                <c:pt idx="1458">
                  <c:v>41550</c:v>
                </c:pt>
                <c:pt idx="1459">
                  <c:v>41549</c:v>
                </c:pt>
                <c:pt idx="1460">
                  <c:v>41548</c:v>
                </c:pt>
                <c:pt idx="1461">
                  <c:v>41547</c:v>
                </c:pt>
                <c:pt idx="1462">
                  <c:v>41546</c:v>
                </c:pt>
                <c:pt idx="1463">
                  <c:v>41545</c:v>
                </c:pt>
                <c:pt idx="1464">
                  <c:v>41544</c:v>
                </c:pt>
                <c:pt idx="1465">
                  <c:v>41543</c:v>
                </c:pt>
                <c:pt idx="1466">
                  <c:v>41542</c:v>
                </c:pt>
                <c:pt idx="1467">
                  <c:v>41541</c:v>
                </c:pt>
                <c:pt idx="1468">
                  <c:v>41540</c:v>
                </c:pt>
                <c:pt idx="1469">
                  <c:v>41539</c:v>
                </c:pt>
                <c:pt idx="1470">
                  <c:v>41538</c:v>
                </c:pt>
                <c:pt idx="1471">
                  <c:v>41537</c:v>
                </c:pt>
                <c:pt idx="1472">
                  <c:v>41536</c:v>
                </c:pt>
                <c:pt idx="1473">
                  <c:v>41535</c:v>
                </c:pt>
                <c:pt idx="1474">
                  <c:v>41534</c:v>
                </c:pt>
                <c:pt idx="1475">
                  <c:v>41533</c:v>
                </c:pt>
                <c:pt idx="1476">
                  <c:v>41532</c:v>
                </c:pt>
                <c:pt idx="1477">
                  <c:v>41531</c:v>
                </c:pt>
                <c:pt idx="1478">
                  <c:v>41530</c:v>
                </c:pt>
                <c:pt idx="1479">
                  <c:v>41529</c:v>
                </c:pt>
                <c:pt idx="1480">
                  <c:v>41528</c:v>
                </c:pt>
                <c:pt idx="1481">
                  <c:v>41527</c:v>
                </c:pt>
                <c:pt idx="1482">
                  <c:v>41526</c:v>
                </c:pt>
                <c:pt idx="1483">
                  <c:v>41525</c:v>
                </c:pt>
                <c:pt idx="1484">
                  <c:v>41524</c:v>
                </c:pt>
                <c:pt idx="1485">
                  <c:v>41523</c:v>
                </c:pt>
                <c:pt idx="1486">
                  <c:v>41522</c:v>
                </c:pt>
                <c:pt idx="1487">
                  <c:v>41521</c:v>
                </c:pt>
                <c:pt idx="1488">
                  <c:v>41520</c:v>
                </c:pt>
                <c:pt idx="1489">
                  <c:v>41519</c:v>
                </c:pt>
                <c:pt idx="1490">
                  <c:v>41518</c:v>
                </c:pt>
                <c:pt idx="1491">
                  <c:v>41517</c:v>
                </c:pt>
                <c:pt idx="1492">
                  <c:v>41516</c:v>
                </c:pt>
                <c:pt idx="1493">
                  <c:v>41515</c:v>
                </c:pt>
                <c:pt idx="1494">
                  <c:v>41514</c:v>
                </c:pt>
                <c:pt idx="1495">
                  <c:v>41513</c:v>
                </c:pt>
                <c:pt idx="1496">
                  <c:v>41512</c:v>
                </c:pt>
                <c:pt idx="1497">
                  <c:v>41511</c:v>
                </c:pt>
                <c:pt idx="1498">
                  <c:v>41510</c:v>
                </c:pt>
                <c:pt idx="1499">
                  <c:v>41509</c:v>
                </c:pt>
                <c:pt idx="1500">
                  <c:v>41508</c:v>
                </c:pt>
                <c:pt idx="1501">
                  <c:v>41507</c:v>
                </c:pt>
                <c:pt idx="1502">
                  <c:v>41506</c:v>
                </c:pt>
                <c:pt idx="1503">
                  <c:v>41505</c:v>
                </c:pt>
                <c:pt idx="1504">
                  <c:v>41504</c:v>
                </c:pt>
                <c:pt idx="1505">
                  <c:v>41503</c:v>
                </c:pt>
                <c:pt idx="1506">
                  <c:v>41502</c:v>
                </c:pt>
                <c:pt idx="1507">
                  <c:v>41501</c:v>
                </c:pt>
                <c:pt idx="1508">
                  <c:v>41500</c:v>
                </c:pt>
                <c:pt idx="1509">
                  <c:v>41499</c:v>
                </c:pt>
                <c:pt idx="1510">
                  <c:v>41498</c:v>
                </c:pt>
                <c:pt idx="1511">
                  <c:v>41497</c:v>
                </c:pt>
                <c:pt idx="1512">
                  <c:v>41496</c:v>
                </c:pt>
                <c:pt idx="1513">
                  <c:v>41495</c:v>
                </c:pt>
                <c:pt idx="1514">
                  <c:v>41494</c:v>
                </c:pt>
                <c:pt idx="1515">
                  <c:v>41493</c:v>
                </c:pt>
                <c:pt idx="1516">
                  <c:v>41492</c:v>
                </c:pt>
                <c:pt idx="1517">
                  <c:v>41491</c:v>
                </c:pt>
                <c:pt idx="1518">
                  <c:v>41490</c:v>
                </c:pt>
                <c:pt idx="1519">
                  <c:v>41489</c:v>
                </c:pt>
                <c:pt idx="1520">
                  <c:v>41488</c:v>
                </c:pt>
                <c:pt idx="1521">
                  <c:v>41487</c:v>
                </c:pt>
                <c:pt idx="1522">
                  <c:v>41486</c:v>
                </c:pt>
                <c:pt idx="1523">
                  <c:v>41485</c:v>
                </c:pt>
                <c:pt idx="1524">
                  <c:v>41484</c:v>
                </c:pt>
                <c:pt idx="1525">
                  <c:v>41483</c:v>
                </c:pt>
                <c:pt idx="1526">
                  <c:v>41482</c:v>
                </c:pt>
                <c:pt idx="1527">
                  <c:v>41481</c:v>
                </c:pt>
                <c:pt idx="1528">
                  <c:v>41480</c:v>
                </c:pt>
                <c:pt idx="1529">
                  <c:v>41479</c:v>
                </c:pt>
                <c:pt idx="1530">
                  <c:v>41478</c:v>
                </c:pt>
                <c:pt idx="1531">
                  <c:v>41477</c:v>
                </c:pt>
                <c:pt idx="1532">
                  <c:v>41476</c:v>
                </c:pt>
                <c:pt idx="1533">
                  <c:v>41475</c:v>
                </c:pt>
                <c:pt idx="1534">
                  <c:v>41474</c:v>
                </c:pt>
                <c:pt idx="1535">
                  <c:v>41473</c:v>
                </c:pt>
                <c:pt idx="1536">
                  <c:v>41472</c:v>
                </c:pt>
                <c:pt idx="1537">
                  <c:v>41471</c:v>
                </c:pt>
                <c:pt idx="1538">
                  <c:v>41470</c:v>
                </c:pt>
                <c:pt idx="1539">
                  <c:v>41469</c:v>
                </c:pt>
                <c:pt idx="1540">
                  <c:v>41468</c:v>
                </c:pt>
                <c:pt idx="1541">
                  <c:v>41467</c:v>
                </c:pt>
                <c:pt idx="1542">
                  <c:v>41466</c:v>
                </c:pt>
                <c:pt idx="1543">
                  <c:v>41465</c:v>
                </c:pt>
                <c:pt idx="1544">
                  <c:v>41464</c:v>
                </c:pt>
                <c:pt idx="1545">
                  <c:v>41463</c:v>
                </c:pt>
                <c:pt idx="1546">
                  <c:v>41462</c:v>
                </c:pt>
                <c:pt idx="1547">
                  <c:v>41461</c:v>
                </c:pt>
                <c:pt idx="1548">
                  <c:v>41460</c:v>
                </c:pt>
                <c:pt idx="1549">
                  <c:v>41459</c:v>
                </c:pt>
                <c:pt idx="1550">
                  <c:v>41458</c:v>
                </c:pt>
                <c:pt idx="1551">
                  <c:v>41457</c:v>
                </c:pt>
                <c:pt idx="1552">
                  <c:v>41456</c:v>
                </c:pt>
                <c:pt idx="1553">
                  <c:v>41455</c:v>
                </c:pt>
                <c:pt idx="1554">
                  <c:v>41454</c:v>
                </c:pt>
                <c:pt idx="1555">
                  <c:v>41453</c:v>
                </c:pt>
                <c:pt idx="1556">
                  <c:v>41452</c:v>
                </c:pt>
                <c:pt idx="1557">
                  <c:v>41451</c:v>
                </c:pt>
                <c:pt idx="1558">
                  <c:v>41450</c:v>
                </c:pt>
                <c:pt idx="1559">
                  <c:v>41449</c:v>
                </c:pt>
                <c:pt idx="1560">
                  <c:v>41448</c:v>
                </c:pt>
                <c:pt idx="1561">
                  <c:v>41447</c:v>
                </c:pt>
                <c:pt idx="1562">
                  <c:v>41446</c:v>
                </c:pt>
                <c:pt idx="1563">
                  <c:v>41445</c:v>
                </c:pt>
                <c:pt idx="1564">
                  <c:v>41444</c:v>
                </c:pt>
                <c:pt idx="1565">
                  <c:v>41443</c:v>
                </c:pt>
                <c:pt idx="1566">
                  <c:v>41442</c:v>
                </c:pt>
                <c:pt idx="1567">
                  <c:v>41441</c:v>
                </c:pt>
                <c:pt idx="1568">
                  <c:v>41440</c:v>
                </c:pt>
                <c:pt idx="1569">
                  <c:v>41439</c:v>
                </c:pt>
                <c:pt idx="1570">
                  <c:v>41438</c:v>
                </c:pt>
                <c:pt idx="1571">
                  <c:v>41437</c:v>
                </c:pt>
                <c:pt idx="1572">
                  <c:v>41436</c:v>
                </c:pt>
                <c:pt idx="1573">
                  <c:v>41435</c:v>
                </c:pt>
                <c:pt idx="1574">
                  <c:v>41434</c:v>
                </c:pt>
                <c:pt idx="1575">
                  <c:v>41433</c:v>
                </c:pt>
                <c:pt idx="1576">
                  <c:v>41432</c:v>
                </c:pt>
                <c:pt idx="1577">
                  <c:v>41431</c:v>
                </c:pt>
                <c:pt idx="1578">
                  <c:v>41430</c:v>
                </c:pt>
                <c:pt idx="1579">
                  <c:v>41429</c:v>
                </c:pt>
                <c:pt idx="1580">
                  <c:v>41428</c:v>
                </c:pt>
                <c:pt idx="1581">
                  <c:v>41427</c:v>
                </c:pt>
                <c:pt idx="1582">
                  <c:v>41426</c:v>
                </c:pt>
                <c:pt idx="1583">
                  <c:v>41425</c:v>
                </c:pt>
                <c:pt idx="1584">
                  <c:v>41424</c:v>
                </c:pt>
                <c:pt idx="1585">
                  <c:v>41423</c:v>
                </c:pt>
                <c:pt idx="1586">
                  <c:v>41422</c:v>
                </c:pt>
                <c:pt idx="1587">
                  <c:v>41421</c:v>
                </c:pt>
                <c:pt idx="1588">
                  <c:v>41420</c:v>
                </c:pt>
                <c:pt idx="1589">
                  <c:v>41419</c:v>
                </c:pt>
                <c:pt idx="1590">
                  <c:v>41418</c:v>
                </c:pt>
                <c:pt idx="1591">
                  <c:v>41417</c:v>
                </c:pt>
                <c:pt idx="1592">
                  <c:v>41416</c:v>
                </c:pt>
                <c:pt idx="1593">
                  <c:v>41415</c:v>
                </c:pt>
                <c:pt idx="1594">
                  <c:v>41414</c:v>
                </c:pt>
                <c:pt idx="1595">
                  <c:v>41413</c:v>
                </c:pt>
                <c:pt idx="1596">
                  <c:v>41412</c:v>
                </c:pt>
                <c:pt idx="1597">
                  <c:v>41411</c:v>
                </c:pt>
                <c:pt idx="1598">
                  <c:v>41410</c:v>
                </c:pt>
                <c:pt idx="1599">
                  <c:v>41409</c:v>
                </c:pt>
                <c:pt idx="1600">
                  <c:v>41408</c:v>
                </c:pt>
                <c:pt idx="1601">
                  <c:v>41407</c:v>
                </c:pt>
                <c:pt idx="1602">
                  <c:v>41406</c:v>
                </c:pt>
                <c:pt idx="1603">
                  <c:v>41405</c:v>
                </c:pt>
                <c:pt idx="1604">
                  <c:v>41404</c:v>
                </c:pt>
                <c:pt idx="1605">
                  <c:v>41403</c:v>
                </c:pt>
                <c:pt idx="1606">
                  <c:v>41402</c:v>
                </c:pt>
                <c:pt idx="1607">
                  <c:v>41401</c:v>
                </c:pt>
                <c:pt idx="1608">
                  <c:v>41400</c:v>
                </c:pt>
                <c:pt idx="1609">
                  <c:v>41399</c:v>
                </c:pt>
                <c:pt idx="1610">
                  <c:v>41398</c:v>
                </c:pt>
                <c:pt idx="1611">
                  <c:v>41397</c:v>
                </c:pt>
                <c:pt idx="1612">
                  <c:v>41396</c:v>
                </c:pt>
                <c:pt idx="1613">
                  <c:v>41395</c:v>
                </c:pt>
                <c:pt idx="1614">
                  <c:v>41394</c:v>
                </c:pt>
                <c:pt idx="1615">
                  <c:v>41393</c:v>
                </c:pt>
                <c:pt idx="1616">
                  <c:v>41392</c:v>
                </c:pt>
                <c:pt idx="1617">
                  <c:v>41391</c:v>
                </c:pt>
                <c:pt idx="1618">
                  <c:v>41390</c:v>
                </c:pt>
                <c:pt idx="1619">
                  <c:v>41389</c:v>
                </c:pt>
                <c:pt idx="1620">
                  <c:v>41388</c:v>
                </c:pt>
                <c:pt idx="1621">
                  <c:v>41387</c:v>
                </c:pt>
                <c:pt idx="1622">
                  <c:v>41386</c:v>
                </c:pt>
                <c:pt idx="1623">
                  <c:v>41385</c:v>
                </c:pt>
                <c:pt idx="1624">
                  <c:v>41384</c:v>
                </c:pt>
                <c:pt idx="1625">
                  <c:v>41383</c:v>
                </c:pt>
                <c:pt idx="1626">
                  <c:v>41382</c:v>
                </c:pt>
                <c:pt idx="1627">
                  <c:v>41381</c:v>
                </c:pt>
                <c:pt idx="1628">
                  <c:v>41380</c:v>
                </c:pt>
                <c:pt idx="1629">
                  <c:v>41379</c:v>
                </c:pt>
                <c:pt idx="1630">
                  <c:v>41378</c:v>
                </c:pt>
                <c:pt idx="1631">
                  <c:v>41377</c:v>
                </c:pt>
                <c:pt idx="1632">
                  <c:v>41376</c:v>
                </c:pt>
                <c:pt idx="1633">
                  <c:v>41375</c:v>
                </c:pt>
                <c:pt idx="1634">
                  <c:v>41374</c:v>
                </c:pt>
                <c:pt idx="1635">
                  <c:v>41373</c:v>
                </c:pt>
                <c:pt idx="1636">
                  <c:v>41372</c:v>
                </c:pt>
                <c:pt idx="1637">
                  <c:v>41371</c:v>
                </c:pt>
                <c:pt idx="1638">
                  <c:v>41370</c:v>
                </c:pt>
                <c:pt idx="1639">
                  <c:v>41369</c:v>
                </c:pt>
                <c:pt idx="1640">
                  <c:v>41368</c:v>
                </c:pt>
                <c:pt idx="1641">
                  <c:v>41367</c:v>
                </c:pt>
                <c:pt idx="1642">
                  <c:v>41366</c:v>
                </c:pt>
                <c:pt idx="1643">
                  <c:v>41365</c:v>
                </c:pt>
                <c:pt idx="1644">
                  <c:v>41364</c:v>
                </c:pt>
                <c:pt idx="1645">
                  <c:v>41363</c:v>
                </c:pt>
                <c:pt idx="1646">
                  <c:v>41362</c:v>
                </c:pt>
                <c:pt idx="1647">
                  <c:v>41361</c:v>
                </c:pt>
                <c:pt idx="1648">
                  <c:v>41360</c:v>
                </c:pt>
                <c:pt idx="1649">
                  <c:v>41359</c:v>
                </c:pt>
                <c:pt idx="1650">
                  <c:v>41358</c:v>
                </c:pt>
                <c:pt idx="1651">
                  <c:v>41357</c:v>
                </c:pt>
                <c:pt idx="1652">
                  <c:v>41356</c:v>
                </c:pt>
                <c:pt idx="1653">
                  <c:v>41355</c:v>
                </c:pt>
                <c:pt idx="1654">
                  <c:v>41354</c:v>
                </c:pt>
                <c:pt idx="1655">
                  <c:v>41353</c:v>
                </c:pt>
                <c:pt idx="1656">
                  <c:v>41352</c:v>
                </c:pt>
                <c:pt idx="1657">
                  <c:v>41351</c:v>
                </c:pt>
                <c:pt idx="1658">
                  <c:v>41350</c:v>
                </c:pt>
                <c:pt idx="1659">
                  <c:v>41349</c:v>
                </c:pt>
                <c:pt idx="1660">
                  <c:v>41348</c:v>
                </c:pt>
                <c:pt idx="1661">
                  <c:v>41347</c:v>
                </c:pt>
                <c:pt idx="1662">
                  <c:v>41346</c:v>
                </c:pt>
                <c:pt idx="1663">
                  <c:v>41345</c:v>
                </c:pt>
                <c:pt idx="1664">
                  <c:v>41344</c:v>
                </c:pt>
                <c:pt idx="1665">
                  <c:v>41343</c:v>
                </c:pt>
                <c:pt idx="1666">
                  <c:v>41342</c:v>
                </c:pt>
                <c:pt idx="1667">
                  <c:v>41341</c:v>
                </c:pt>
                <c:pt idx="1668">
                  <c:v>41340</c:v>
                </c:pt>
                <c:pt idx="1669">
                  <c:v>41339</c:v>
                </c:pt>
                <c:pt idx="1670">
                  <c:v>41338</c:v>
                </c:pt>
                <c:pt idx="1671">
                  <c:v>41337</c:v>
                </c:pt>
                <c:pt idx="1672">
                  <c:v>41336</c:v>
                </c:pt>
                <c:pt idx="1673">
                  <c:v>41335</c:v>
                </c:pt>
                <c:pt idx="1674">
                  <c:v>41334</c:v>
                </c:pt>
                <c:pt idx="1675">
                  <c:v>41333</c:v>
                </c:pt>
                <c:pt idx="1676">
                  <c:v>41332</c:v>
                </c:pt>
                <c:pt idx="1677">
                  <c:v>41331</c:v>
                </c:pt>
                <c:pt idx="1678">
                  <c:v>41330</c:v>
                </c:pt>
                <c:pt idx="1679">
                  <c:v>41329</c:v>
                </c:pt>
                <c:pt idx="1680">
                  <c:v>41328</c:v>
                </c:pt>
                <c:pt idx="1681">
                  <c:v>41327</c:v>
                </c:pt>
                <c:pt idx="1682">
                  <c:v>41326</c:v>
                </c:pt>
                <c:pt idx="1683">
                  <c:v>41325</c:v>
                </c:pt>
                <c:pt idx="1684">
                  <c:v>41324</c:v>
                </c:pt>
                <c:pt idx="1685">
                  <c:v>41323</c:v>
                </c:pt>
                <c:pt idx="1686">
                  <c:v>41322</c:v>
                </c:pt>
                <c:pt idx="1687">
                  <c:v>41321</c:v>
                </c:pt>
                <c:pt idx="1688">
                  <c:v>41320</c:v>
                </c:pt>
                <c:pt idx="1689">
                  <c:v>41319</c:v>
                </c:pt>
                <c:pt idx="1690">
                  <c:v>41318</c:v>
                </c:pt>
                <c:pt idx="1691">
                  <c:v>41317</c:v>
                </c:pt>
                <c:pt idx="1692">
                  <c:v>41316</c:v>
                </c:pt>
                <c:pt idx="1693">
                  <c:v>41315</c:v>
                </c:pt>
                <c:pt idx="1694">
                  <c:v>41314</c:v>
                </c:pt>
                <c:pt idx="1695">
                  <c:v>41313</c:v>
                </c:pt>
                <c:pt idx="1696">
                  <c:v>41312</c:v>
                </c:pt>
                <c:pt idx="1697">
                  <c:v>41311</c:v>
                </c:pt>
                <c:pt idx="1698">
                  <c:v>41310</c:v>
                </c:pt>
                <c:pt idx="1699">
                  <c:v>41309</c:v>
                </c:pt>
                <c:pt idx="1700">
                  <c:v>41308</c:v>
                </c:pt>
                <c:pt idx="1701">
                  <c:v>41307</c:v>
                </c:pt>
                <c:pt idx="1702">
                  <c:v>41306</c:v>
                </c:pt>
                <c:pt idx="1703">
                  <c:v>41305</c:v>
                </c:pt>
                <c:pt idx="1704">
                  <c:v>41304</c:v>
                </c:pt>
                <c:pt idx="1705">
                  <c:v>41303</c:v>
                </c:pt>
                <c:pt idx="1706">
                  <c:v>41302</c:v>
                </c:pt>
                <c:pt idx="1707">
                  <c:v>41301</c:v>
                </c:pt>
                <c:pt idx="1708">
                  <c:v>41300</c:v>
                </c:pt>
                <c:pt idx="1709">
                  <c:v>41299</c:v>
                </c:pt>
                <c:pt idx="1710">
                  <c:v>41298</c:v>
                </c:pt>
                <c:pt idx="1711">
                  <c:v>41297</c:v>
                </c:pt>
                <c:pt idx="1712">
                  <c:v>41296</c:v>
                </c:pt>
                <c:pt idx="1713">
                  <c:v>41295</c:v>
                </c:pt>
                <c:pt idx="1714">
                  <c:v>41294</c:v>
                </c:pt>
                <c:pt idx="1715">
                  <c:v>41293</c:v>
                </c:pt>
                <c:pt idx="1716">
                  <c:v>41292</c:v>
                </c:pt>
                <c:pt idx="1717">
                  <c:v>41291</c:v>
                </c:pt>
                <c:pt idx="1718">
                  <c:v>41290</c:v>
                </c:pt>
                <c:pt idx="1719">
                  <c:v>41289</c:v>
                </c:pt>
                <c:pt idx="1720">
                  <c:v>41288</c:v>
                </c:pt>
                <c:pt idx="1721">
                  <c:v>41287</c:v>
                </c:pt>
                <c:pt idx="1722">
                  <c:v>41286</c:v>
                </c:pt>
                <c:pt idx="1723">
                  <c:v>41285</c:v>
                </c:pt>
                <c:pt idx="1724">
                  <c:v>41284</c:v>
                </c:pt>
                <c:pt idx="1725">
                  <c:v>41283</c:v>
                </c:pt>
                <c:pt idx="1726">
                  <c:v>41282</c:v>
                </c:pt>
                <c:pt idx="1727">
                  <c:v>41281</c:v>
                </c:pt>
                <c:pt idx="1728">
                  <c:v>41280</c:v>
                </c:pt>
                <c:pt idx="1729">
                  <c:v>41279</c:v>
                </c:pt>
                <c:pt idx="1730">
                  <c:v>41278</c:v>
                </c:pt>
                <c:pt idx="1731">
                  <c:v>41277</c:v>
                </c:pt>
                <c:pt idx="1732">
                  <c:v>41276</c:v>
                </c:pt>
                <c:pt idx="1733">
                  <c:v>41275</c:v>
                </c:pt>
                <c:pt idx="1734">
                  <c:v>41274</c:v>
                </c:pt>
                <c:pt idx="1735">
                  <c:v>41273</c:v>
                </c:pt>
                <c:pt idx="1736">
                  <c:v>41272</c:v>
                </c:pt>
                <c:pt idx="1737">
                  <c:v>41271</c:v>
                </c:pt>
                <c:pt idx="1738">
                  <c:v>41270</c:v>
                </c:pt>
                <c:pt idx="1739">
                  <c:v>41269</c:v>
                </c:pt>
                <c:pt idx="1740">
                  <c:v>41268</c:v>
                </c:pt>
                <c:pt idx="1741">
                  <c:v>41267</c:v>
                </c:pt>
                <c:pt idx="1742">
                  <c:v>41266</c:v>
                </c:pt>
                <c:pt idx="1743">
                  <c:v>41265</c:v>
                </c:pt>
                <c:pt idx="1744">
                  <c:v>41264</c:v>
                </c:pt>
                <c:pt idx="1745">
                  <c:v>41263</c:v>
                </c:pt>
                <c:pt idx="1746">
                  <c:v>41262</c:v>
                </c:pt>
                <c:pt idx="1747">
                  <c:v>41261</c:v>
                </c:pt>
                <c:pt idx="1748">
                  <c:v>41260</c:v>
                </c:pt>
                <c:pt idx="1749">
                  <c:v>41259</c:v>
                </c:pt>
                <c:pt idx="1750">
                  <c:v>41258</c:v>
                </c:pt>
                <c:pt idx="1751">
                  <c:v>41257</c:v>
                </c:pt>
                <c:pt idx="1752">
                  <c:v>41256</c:v>
                </c:pt>
                <c:pt idx="1753">
                  <c:v>41255</c:v>
                </c:pt>
                <c:pt idx="1754">
                  <c:v>41254</c:v>
                </c:pt>
                <c:pt idx="1755">
                  <c:v>41253</c:v>
                </c:pt>
                <c:pt idx="1756">
                  <c:v>41252</c:v>
                </c:pt>
                <c:pt idx="1757">
                  <c:v>41251</c:v>
                </c:pt>
                <c:pt idx="1758">
                  <c:v>41250</c:v>
                </c:pt>
                <c:pt idx="1759">
                  <c:v>41249</c:v>
                </c:pt>
                <c:pt idx="1760">
                  <c:v>41248</c:v>
                </c:pt>
                <c:pt idx="1761">
                  <c:v>41247</c:v>
                </c:pt>
                <c:pt idx="1762">
                  <c:v>41246</c:v>
                </c:pt>
                <c:pt idx="1763">
                  <c:v>41245</c:v>
                </c:pt>
                <c:pt idx="1764">
                  <c:v>41244</c:v>
                </c:pt>
                <c:pt idx="1765">
                  <c:v>41243</c:v>
                </c:pt>
                <c:pt idx="1766">
                  <c:v>41242</c:v>
                </c:pt>
                <c:pt idx="1767">
                  <c:v>41241</c:v>
                </c:pt>
                <c:pt idx="1768">
                  <c:v>41240</c:v>
                </c:pt>
                <c:pt idx="1769">
                  <c:v>41239</c:v>
                </c:pt>
                <c:pt idx="1770">
                  <c:v>41238</c:v>
                </c:pt>
                <c:pt idx="1771">
                  <c:v>41237</c:v>
                </c:pt>
                <c:pt idx="1772">
                  <c:v>41236</c:v>
                </c:pt>
                <c:pt idx="1773">
                  <c:v>41235</c:v>
                </c:pt>
                <c:pt idx="1774">
                  <c:v>41234</c:v>
                </c:pt>
                <c:pt idx="1775">
                  <c:v>41233</c:v>
                </c:pt>
                <c:pt idx="1776">
                  <c:v>41232</c:v>
                </c:pt>
                <c:pt idx="1777">
                  <c:v>41231</c:v>
                </c:pt>
                <c:pt idx="1778">
                  <c:v>41230</c:v>
                </c:pt>
                <c:pt idx="1779">
                  <c:v>41229</c:v>
                </c:pt>
                <c:pt idx="1780">
                  <c:v>41228</c:v>
                </c:pt>
                <c:pt idx="1781">
                  <c:v>41227</c:v>
                </c:pt>
                <c:pt idx="1782">
                  <c:v>41226</c:v>
                </c:pt>
                <c:pt idx="1783">
                  <c:v>41225</c:v>
                </c:pt>
                <c:pt idx="1784">
                  <c:v>41224</c:v>
                </c:pt>
                <c:pt idx="1785">
                  <c:v>41223</c:v>
                </c:pt>
                <c:pt idx="1786">
                  <c:v>41222</c:v>
                </c:pt>
                <c:pt idx="1787">
                  <c:v>41221</c:v>
                </c:pt>
                <c:pt idx="1788">
                  <c:v>41220</c:v>
                </c:pt>
                <c:pt idx="1789">
                  <c:v>41219</c:v>
                </c:pt>
                <c:pt idx="1790">
                  <c:v>41218</c:v>
                </c:pt>
                <c:pt idx="1791">
                  <c:v>41217</c:v>
                </c:pt>
                <c:pt idx="1792">
                  <c:v>41216</c:v>
                </c:pt>
                <c:pt idx="1793">
                  <c:v>41215</c:v>
                </c:pt>
                <c:pt idx="1794">
                  <c:v>41214</c:v>
                </c:pt>
                <c:pt idx="1795">
                  <c:v>41213</c:v>
                </c:pt>
                <c:pt idx="1796">
                  <c:v>41212</c:v>
                </c:pt>
                <c:pt idx="1797">
                  <c:v>41211</c:v>
                </c:pt>
                <c:pt idx="1798">
                  <c:v>41210</c:v>
                </c:pt>
                <c:pt idx="1799">
                  <c:v>41209</c:v>
                </c:pt>
                <c:pt idx="1800">
                  <c:v>41208</c:v>
                </c:pt>
                <c:pt idx="1801">
                  <c:v>41207</c:v>
                </c:pt>
                <c:pt idx="1802">
                  <c:v>41206</c:v>
                </c:pt>
                <c:pt idx="1803">
                  <c:v>41205</c:v>
                </c:pt>
                <c:pt idx="1804">
                  <c:v>41204</c:v>
                </c:pt>
                <c:pt idx="1805">
                  <c:v>41203</c:v>
                </c:pt>
                <c:pt idx="1806">
                  <c:v>41202</c:v>
                </c:pt>
                <c:pt idx="1807">
                  <c:v>41201</c:v>
                </c:pt>
                <c:pt idx="1808">
                  <c:v>41200</c:v>
                </c:pt>
                <c:pt idx="1809">
                  <c:v>41199</c:v>
                </c:pt>
                <c:pt idx="1810">
                  <c:v>41198</c:v>
                </c:pt>
                <c:pt idx="1811">
                  <c:v>41197</c:v>
                </c:pt>
                <c:pt idx="1812">
                  <c:v>41196</c:v>
                </c:pt>
                <c:pt idx="1813">
                  <c:v>41195</c:v>
                </c:pt>
                <c:pt idx="1814">
                  <c:v>41194</c:v>
                </c:pt>
                <c:pt idx="1815">
                  <c:v>41193</c:v>
                </c:pt>
                <c:pt idx="1816">
                  <c:v>41192</c:v>
                </c:pt>
                <c:pt idx="1817">
                  <c:v>41191</c:v>
                </c:pt>
                <c:pt idx="1818">
                  <c:v>41190</c:v>
                </c:pt>
                <c:pt idx="1819">
                  <c:v>41189</c:v>
                </c:pt>
                <c:pt idx="1820">
                  <c:v>41188</c:v>
                </c:pt>
                <c:pt idx="1821">
                  <c:v>41187</c:v>
                </c:pt>
                <c:pt idx="1822">
                  <c:v>41186</c:v>
                </c:pt>
                <c:pt idx="1823">
                  <c:v>41185</c:v>
                </c:pt>
                <c:pt idx="1824">
                  <c:v>41184</c:v>
                </c:pt>
                <c:pt idx="1825">
                  <c:v>41183</c:v>
                </c:pt>
                <c:pt idx="1826">
                  <c:v>41182</c:v>
                </c:pt>
                <c:pt idx="1827">
                  <c:v>41181</c:v>
                </c:pt>
                <c:pt idx="1828">
                  <c:v>41180</c:v>
                </c:pt>
                <c:pt idx="1829">
                  <c:v>41179</c:v>
                </c:pt>
                <c:pt idx="1830">
                  <c:v>41178</c:v>
                </c:pt>
                <c:pt idx="1831">
                  <c:v>41177</c:v>
                </c:pt>
                <c:pt idx="1832">
                  <c:v>41176</c:v>
                </c:pt>
                <c:pt idx="1833">
                  <c:v>41175</c:v>
                </c:pt>
                <c:pt idx="1834">
                  <c:v>41174</c:v>
                </c:pt>
                <c:pt idx="1835">
                  <c:v>41173</c:v>
                </c:pt>
                <c:pt idx="1836">
                  <c:v>41172</c:v>
                </c:pt>
                <c:pt idx="1837">
                  <c:v>41171</c:v>
                </c:pt>
                <c:pt idx="1838">
                  <c:v>41170</c:v>
                </c:pt>
                <c:pt idx="1839">
                  <c:v>41169</c:v>
                </c:pt>
                <c:pt idx="1840">
                  <c:v>41168</c:v>
                </c:pt>
                <c:pt idx="1841">
                  <c:v>41167</c:v>
                </c:pt>
                <c:pt idx="1842">
                  <c:v>41166</c:v>
                </c:pt>
                <c:pt idx="1843">
                  <c:v>41165</c:v>
                </c:pt>
                <c:pt idx="1844">
                  <c:v>41164</c:v>
                </c:pt>
                <c:pt idx="1845">
                  <c:v>41163</c:v>
                </c:pt>
                <c:pt idx="1846">
                  <c:v>41162</c:v>
                </c:pt>
                <c:pt idx="1847">
                  <c:v>41161</c:v>
                </c:pt>
                <c:pt idx="1848">
                  <c:v>41160</c:v>
                </c:pt>
                <c:pt idx="1849">
                  <c:v>41159</c:v>
                </c:pt>
                <c:pt idx="1850">
                  <c:v>41158</c:v>
                </c:pt>
                <c:pt idx="1851">
                  <c:v>41157</c:v>
                </c:pt>
                <c:pt idx="1852">
                  <c:v>41156</c:v>
                </c:pt>
                <c:pt idx="1853">
                  <c:v>41155</c:v>
                </c:pt>
                <c:pt idx="1854">
                  <c:v>41154</c:v>
                </c:pt>
                <c:pt idx="1855">
                  <c:v>41153</c:v>
                </c:pt>
                <c:pt idx="1856">
                  <c:v>41152</c:v>
                </c:pt>
                <c:pt idx="1857">
                  <c:v>41151</c:v>
                </c:pt>
                <c:pt idx="1858">
                  <c:v>41150</c:v>
                </c:pt>
                <c:pt idx="1859">
                  <c:v>41149</c:v>
                </c:pt>
                <c:pt idx="1860">
                  <c:v>41148</c:v>
                </c:pt>
                <c:pt idx="1861">
                  <c:v>41147</c:v>
                </c:pt>
                <c:pt idx="1862">
                  <c:v>41146</c:v>
                </c:pt>
                <c:pt idx="1863">
                  <c:v>41145</c:v>
                </c:pt>
                <c:pt idx="1864">
                  <c:v>41144</c:v>
                </c:pt>
                <c:pt idx="1865">
                  <c:v>41143</c:v>
                </c:pt>
                <c:pt idx="1866">
                  <c:v>41142</c:v>
                </c:pt>
                <c:pt idx="1867">
                  <c:v>41141</c:v>
                </c:pt>
                <c:pt idx="1868">
                  <c:v>41140</c:v>
                </c:pt>
                <c:pt idx="1869">
                  <c:v>41139</c:v>
                </c:pt>
                <c:pt idx="1870">
                  <c:v>41138</c:v>
                </c:pt>
                <c:pt idx="1871">
                  <c:v>41137</c:v>
                </c:pt>
                <c:pt idx="1872">
                  <c:v>41136</c:v>
                </c:pt>
                <c:pt idx="1873">
                  <c:v>41135</c:v>
                </c:pt>
                <c:pt idx="1874">
                  <c:v>41134</c:v>
                </c:pt>
                <c:pt idx="1875">
                  <c:v>41133</c:v>
                </c:pt>
                <c:pt idx="1876">
                  <c:v>41132</c:v>
                </c:pt>
                <c:pt idx="1877">
                  <c:v>41131</c:v>
                </c:pt>
                <c:pt idx="1878">
                  <c:v>41130</c:v>
                </c:pt>
                <c:pt idx="1879">
                  <c:v>41129</c:v>
                </c:pt>
                <c:pt idx="1880">
                  <c:v>41128</c:v>
                </c:pt>
                <c:pt idx="1881">
                  <c:v>41127</c:v>
                </c:pt>
                <c:pt idx="1882">
                  <c:v>41126</c:v>
                </c:pt>
                <c:pt idx="1883">
                  <c:v>41125</c:v>
                </c:pt>
                <c:pt idx="1884">
                  <c:v>41124</c:v>
                </c:pt>
                <c:pt idx="1885">
                  <c:v>41123</c:v>
                </c:pt>
                <c:pt idx="1886">
                  <c:v>41122</c:v>
                </c:pt>
                <c:pt idx="1887">
                  <c:v>41121</c:v>
                </c:pt>
                <c:pt idx="1888">
                  <c:v>41120</c:v>
                </c:pt>
                <c:pt idx="1889">
                  <c:v>41119</c:v>
                </c:pt>
                <c:pt idx="1890">
                  <c:v>41118</c:v>
                </c:pt>
                <c:pt idx="1891">
                  <c:v>41117</c:v>
                </c:pt>
                <c:pt idx="1892">
                  <c:v>41116</c:v>
                </c:pt>
                <c:pt idx="1893">
                  <c:v>41115</c:v>
                </c:pt>
                <c:pt idx="1894">
                  <c:v>41114</c:v>
                </c:pt>
                <c:pt idx="1895">
                  <c:v>41113</c:v>
                </c:pt>
                <c:pt idx="1896">
                  <c:v>41112</c:v>
                </c:pt>
                <c:pt idx="1897">
                  <c:v>41111</c:v>
                </c:pt>
                <c:pt idx="1898">
                  <c:v>41110</c:v>
                </c:pt>
                <c:pt idx="1899">
                  <c:v>41109</c:v>
                </c:pt>
                <c:pt idx="1900">
                  <c:v>41108</c:v>
                </c:pt>
                <c:pt idx="1901">
                  <c:v>41107</c:v>
                </c:pt>
                <c:pt idx="1902">
                  <c:v>41106</c:v>
                </c:pt>
                <c:pt idx="1903">
                  <c:v>41105</c:v>
                </c:pt>
                <c:pt idx="1904">
                  <c:v>41104</c:v>
                </c:pt>
                <c:pt idx="1905">
                  <c:v>41103</c:v>
                </c:pt>
                <c:pt idx="1906">
                  <c:v>41102</c:v>
                </c:pt>
                <c:pt idx="1907">
                  <c:v>41101</c:v>
                </c:pt>
                <c:pt idx="1908">
                  <c:v>41100</c:v>
                </c:pt>
                <c:pt idx="1909">
                  <c:v>41099</c:v>
                </c:pt>
                <c:pt idx="1910">
                  <c:v>41098</c:v>
                </c:pt>
                <c:pt idx="1911">
                  <c:v>41097</c:v>
                </c:pt>
                <c:pt idx="1912">
                  <c:v>41096</c:v>
                </c:pt>
                <c:pt idx="1913">
                  <c:v>41095</c:v>
                </c:pt>
                <c:pt idx="1914">
                  <c:v>41094</c:v>
                </c:pt>
                <c:pt idx="1915">
                  <c:v>41093</c:v>
                </c:pt>
                <c:pt idx="1916">
                  <c:v>41092</c:v>
                </c:pt>
                <c:pt idx="1917">
                  <c:v>41091</c:v>
                </c:pt>
                <c:pt idx="1918">
                  <c:v>41090</c:v>
                </c:pt>
                <c:pt idx="1919">
                  <c:v>41089</c:v>
                </c:pt>
                <c:pt idx="1920">
                  <c:v>41088</c:v>
                </c:pt>
                <c:pt idx="1921">
                  <c:v>41087</c:v>
                </c:pt>
                <c:pt idx="1922">
                  <c:v>41086</c:v>
                </c:pt>
                <c:pt idx="1923">
                  <c:v>41085</c:v>
                </c:pt>
                <c:pt idx="1924">
                  <c:v>41084</c:v>
                </c:pt>
                <c:pt idx="1925">
                  <c:v>41083</c:v>
                </c:pt>
                <c:pt idx="1926">
                  <c:v>41082</c:v>
                </c:pt>
                <c:pt idx="1927">
                  <c:v>41081</c:v>
                </c:pt>
                <c:pt idx="1928">
                  <c:v>41080</c:v>
                </c:pt>
                <c:pt idx="1929">
                  <c:v>41079</c:v>
                </c:pt>
                <c:pt idx="1930">
                  <c:v>41078</c:v>
                </c:pt>
                <c:pt idx="1931">
                  <c:v>41077</c:v>
                </c:pt>
                <c:pt idx="1932">
                  <c:v>41076</c:v>
                </c:pt>
                <c:pt idx="1933">
                  <c:v>41075</c:v>
                </c:pt>
                <c:pt idx="1934">
                  <c:v>41074</c:v>
                </c:pt>
                <c:pt idx="1935">
                  <c:v>41073</c:v>
                </c:pt>
                <c:pt idx="1936">
                  <c:v>41072</c:v>
                </c:pt>
                <c:pt idx="1937">
                  <c:v>41071</c:v>
                </c:pt>
                <c:pt idx="1938">
                  <c:v>41070</c:v>
                </c:pt>
                <c:pt idx="1939">
                  <c:v>41069</c:v>
                </c:pt>
                <c:pt idx="1940">
                  <c:v>41068</c:v>
                </c:pt>
                <c:pt idx="1941">
                  <c:v>41067</c:v>
                </c:pt>
                <c:pt idx="1942">
                  <c:v>41066</c:v>
                </c:pt>
                <c:pt idx="1943">
                  <c:v>41065</c:v>
                </c:pt>
                <c:pt idx="1944">
                  <c:v>41064</c:v>
                </c:pt>
                <c:pt idx="1945">
                  <c:v>41063</c:v>
                </c:pt>
                <c:pt idx="1946">
                  <c:v>41062</c:v>
                </c:pt>
                <c:pt idx="1947">
                  <c:v>41061</c:v>
                </c:pt>
                <c:pt idx="1948">
                  <c:v>41060</c:v>
                </c:pt>
                <c:pt idx="1949">
                  <c:v>41059</c:v>
                </c:pt>
                <c:pt idx="1950">
                  <c:v>41058</c:v>
                </c:pt>
                <c:pt idx="1951">
                  <c:v>41057</c:v>
                </c:pt>
                <c:pt idx="1952">
                  <c:v>41056</c:v>
                </c:pt>
                <c:pt idx="1953">
                  <c:v>41055</c:v>
                </c:pt>
                <c:pt idx="1954">
                  <c:v>41054</c:v>
                </c:pt>
                <c:pt idx="1955">
                  <c:v>41053</c:v>
                </c:pt>
                <c:pt idx="1956">
                  <c:v>41052</c:v>
                </c:pt>
                <c:pt idx="1957">
                  <c:v>41051</c:v>
                </c:pt>
                <c:pt idx="1958">
                  <c:v>41050</c:v>
                </c:pt>
                <c:pt idx="1959">
                  <c:v>41049</c:v>
                </c:pt>
                <c:pt idx="1960">
                  <c:v>41048</c:v>
                </c:pt>
                <c:pt idx="1961">
                  <c:v>41047</c:v>
                </c:pt>
                <c:pt idx="1962">
                  <c:v>41046</c:v>
                </c:pt>
                <c:pt idx="1963">
                  <c:v>41045</c:v>
                </c:pt>
                <c:pt idx="1964">
                  <c:v>41044</c:v>
                </c:pt>
                <c:pt idx="1965">
                  <c:v>41043</c:v>
                </c:pt>
                <c:pt idx="1966">
                  <c:v>41042</c:v>
                </c:pt>
                <c:pt idx="1967">
                  <c:v>41041</c:v>
                </c:pt>
                <c:pt idx="1968">
                  <c:v>41040</c:v>
                </c:pt>
                <c:pt idx="1969">
                  <c:v>41039</c:v>
                </c:pt>
                <c:pt idx="1970">
                  <c:v>41038</c:v>
                </c:pt>
                <c:pt idx="1971">
                  <c:v>41037</c:v>
                </c:pt>
                <c:pt idx="1972">
                  <c:v>41036</c:v>
                </c:pt>
                <c:pt idx="1973">
                  <c:v>41035</c:v>
                </c:pt>
                <c:pt idx="1974">
                  <c:v>41034</c:v>
                </c:pt>
                <c:pt idx="1975">
                  <c:v>41033</c:v>
                </c:pt>
                <c:pt idx="1976">
                  <c:v>41032</c:v>
                </c:pt>
                <c:pt idx="1977">
                  <c:v>41031</c:v>
                </c:pt>
                <c:pt idx="1978">
                  <c:v>41030</c:v>
                </c:pt>
                <c:pt idx="1979">
                  <c:v>41029</c:v>
                </c:pt>
                <c:pt idx="1980">
                  <c:v>41028</c:v>
                </c:pt>
                <c:pt idx="1981">
                  <c:v>41027</c:v>
                </c:pt>
                <c:pt idx="1982">
                  <c:v>41026</c:v>
                </c:pt>
                <c:pt idx="1983">
                  <c:v>41025</c:v>
                </c:pt>
                <c:pt idx="1984">
                  <c:v>41024</c:v>
                </c:pt>
                <c:pt idx="1985">
                  <c:v>41023</c:v>
                </c:pt>
                <c:pt idx="1986">
                  <c:v>41022</c:v>
                </c:pt>
                <c:pt idx="1987">
                  <c:v>41021</c:v>
                </c:pt>
                <c:pt idx="1988">
                  <c:v>41020</c:v>
                </c:pt>
                <c:pt idx="1989">
                  <c:v>41019</c:v>
                </c:pt>
                <c:pt idx="1990">
                  <c:v>41018</c:v>
                </c:pt>
                <c:pt idx="1991">
                  <c:v>41017</c:v>
                </c:pt>
                <c:pt idx="1992">
                  <c:v>41016</c:v>
                </c:pt>
                <c:pt idx="1993">
                  <c:v>41015</c:v>
                </c:pt>
                <c:pt idx="1994">
                  <c:v>41014</c:v>
                </c:pt>
                <c:pt idx="1995">
                  <c:v>41013</c:v>
                </c:pt>
                <c:pt idx="1996">
                  <c:v>41012</c:v>
                </c:pt>
                <c:pt idx="1997">
                  <c:v>41011</c:v>
                </c:pt>
                <c:pt idx="1998">
                  <c:v>41010</c:v>
                </c:pt>
                <c:pt idx="1999">
                  <c:v>41009</c:v>
                </c:pt>
                <c:pt idx="2000">
                  <c:v>41008</c:v>
                </c:pt>
                <c:pt idx="2001">
                  <c:v>41007</c:v>
                </c:pt>
                <c:pt idx="2002">
                  <c:v>41006</c:v>
                </c:pt>
                <c:pt idx="2003">
                  <c:v>41005</c:v>
                </c:pt>
                <c:pt idx="2004">
                  <c:v>41004</c:v>
                </c:pt>
                <c:pt idx="2005">
                  <c:v>41003</c:v>
                </c:pt>
                <c:pt idx="2006">
                  <c:v>41002</c:v>
                </c:pt>
                <c:pt idx="2007">
                  <c:v>41001</c:v>
                </c:pt>
                <c:pt idx="2008">
                  <c:v>41000</c:v>
                </c:pt>
                <c:pt idx="2009">
                  <c:v>40999</c:v>
                </c:pt>
                <c:pt idx="2010">
                  <c:v>40998</c:v>
                </c:pt>
                <c:pt idx="2011">
                  <c:v>40997</c:v>
                </c:pt>
                <c:pt idx="2012">
                  <c:v>40996</c:v>
                </c:pt>
                <c:pt idx="2013">
                  <c:v>40995</c:v>
                </c:pt>
                <c:pt idx="2014">
                  <c:v>40994</c:v>
                </c:pt>
                <c:pt idx="2015">
                  <c:v>40993</c:v>
                </c:pt>
                <c:pt idx="2016">
                  <c:v>40992</c:v>
                </c:pt>
                <c:pt idx="2017">
                  <c:v>40991</c:v>
                </c:pt>
                <c:pt idx="2018">
                  <c:v>40990</c:v>
                </c:pt>
                <c:pt idx="2019">
                  <c:v>40989</c:v>
                </c:pt>
                <c:pt idx="2020">
                  <c:v>40988</c:v>
                </c:pt>
                <c:pt idx="2021">
                  <c:v>40987</c:v>
                </c:pt>
                <c:pt idx="2022">
                  <c:v>40986</c:v>
                </c:pt>
                <c:pt idx="2023">
                  <c:v>40985</c:v>
                </c:pt>
                <c:pt idx="2024">
                  <c:v>40984</c:v>
                </c:pt>
                <c:pt idx="2025">
                  <c:v>40983</c:v>
                </c:pt>
                <c:pt idx="2026">
                  <c:v>40982</c:v>
                </c:pt>
                <c:pt idx="2027">
                  <c:v>40981</c:v>
                </c:pt>
                <c:pt idx="2028">
                  <c:v>40980</c:v>
                </c:pt>
                <c:pt idx="2029">
                  <c:v>40979</c:v>
                </c:pt>
                <c:pt idx="2030">
                  <c:v>40978</c:v>
                </c:pt>
                <c:pt idx="2031">
                  <c:v>40977</c:v>
                </c:pt>
                <c:pt idx="2032">
                  <c:v>40976</c:v>
                </c:pt>
                <c:pt idx="2033">
                  <c:v>40975</c:v>
                </c:pt>
                <c:pt idx="2034">
                  <c:v>40974</c:v>
                </c:pt>
                <c:pt idx="2035">
                  <c:v>40973</c:v>
                </c:pt>
                <c:pt idx="2036">
                  <c:v>40972</c:v>
                </c:pt>
                <c:pt idx="2037">
                  <c:v>40971</c:v>
                </c:pt>
                <c:pt idx="2038">
                  <c:v>40970</c:v>
                </c:pt>
                <c:pt idx="2039">
                  <c:v>40969</c:v>
                </c:pt>
                <c:pt idx="2040">
                  <c:v>40968</c:v>
                </c:pt>
                <c:pt idx="2041">
                  <c:v>40967</c:v>
                </c:pt>
                <c:pt idx="2042">
                  <c:v>40966</c:v>
                </c:pt>
                <c:pt idx="2043">
                  <c:v>40965</c:v>
                </c:pt>
                <c:pt idx="2044">
                  <c:v>40964</c:v>
                </c:pt>
                <c:pt idx="2045">
                  <c:v>40963</c:v>
                </c:pt>
                <c:pt idx="2046">
                  <c:v>40962</c:v>
                </c:pt>
                <c:pt idx="2047">
                  <c:v>40961</c:v>
                </c:pt>
                <c:pt idx="2048">
                  <c:v>40960</c:v>
                </c:pt>
                <c:pt idx="2049">
                  <c:v>40959</c:v>
                </c:pt>
                <c:pt idx="2050">
                  <c:v>40958</c:v>
                </c:pt>
                <c:pt idx="2051">
                  <c:v>40957</c:v>
                </c:pt>
                <c:pt idx="2052">
                  <c:v>40956</c:v>
                </c:pt>
                <c:pt idx="2053">
                  <c:v>40955</c:v>
                </c:pt>
                <c:pt idx="2054">
                  <c:v>40954</c:v>
                </c:pt>
                <c:pt idx="2055">
                  <c:v>40953</c:v>
                </c:pt>
                <c:pt idx="2056">
                  <c:v>40952</c:v>
                </c:pt>
                <c:pt idx="2057">
                  <c:v>40951</c:v>
                </c:pt>
                <c:pt idx="2058">
                  <c:v>40950</c:v>
                </c:pt>
                <c:pt idx="2059">
                  <c:v>40949</c:v>
                </c:pt>
                <c:pt idx="2060">
                  <c:v>40948</c:v>
                </c:pt>
                <c:pt idx="2061">
                  <c:v>40947</c:v>
                </c:pt>
                <c:pt idx="2062">
                  <c:v>40946</c:v>
                </c:pt>
                <c:pt idx="2063">
                  <c:v>40945</c:v>
                </c:pt>
                <c:pt idx="2064">
                  <c:v>40944</c:v>
                </c:pt>
                <c:pt idx="2065">
                  <c:v>40943</c:v>
                </c:pt>
                <c:pt idx="2066">
                  <c:v>40942</c:v>
                </c:pt>
                <c:pt idx="2067">
                  <c:v>40941</c:v>
                </c:pt>
              </c:numCache>
            </c:numRef>
          </c:cat>
          <c:val>
            <c:numRef>
              <c:f>MyWork!$B$2:$B$366</c:f>
              <c:numCache>
                <c:formatCode>General</c:formatCode>
                <c:ptCount val="365"/>
                <c:pt idx="0">
                  <c:v>6105</c:v>
                </c:pt>
                <c:pt idx="1">
                  <c:v>5984.5</c:v>
                </c:pt>
                <c:pt idx="2">
                  <c:v>5694</c:v>
                </c:pt>
                <c:pt idx="3">
                  <c:v>5565</c:v>
                </c:pt>
                <c:pt idx="4">
                  <c:v>5597.1</c:v>
                </c:pt>
                <c:pt idx="5">
                  <c:v>5764.4</c:v>
                </c:pt>
                <c:pt idx="6">
                  <c:v>5698.6</c:v>
                </c:pt>
                <c:pt idx="7">
                  <c:v>5835</c:v>
                </c:pt>
                <c:pt idx="8">
                  <c:v>5636.8</c:v>
                </c:pt>
                <c:pt idx="9">
                  <c:v>5428.5</c:v>
                </c:pt>
                <c:pt idx="10">
                  <c:v>4824.8999999999996</c:v>
                </c:pt>
                <c:pt idx="11">
                  <c:v>4777</c:v>
                </c:pt>
                <c:pt idx="12">
                  <c:v>4782.3</c:v>
                </c:pt>
                <c:pt idx="13">
                  <c:v>4613.1000000000004</c:v>
                </c:pt>
                <c:pt idx="14">
                  <c:v>4436</c:v>
                </c:pt>
                <c:pt idx="15">
                  <c:v>4371</c:v>
                </c:pt>
                <c:pt idx="16">
                  <c:v>4315.3999999999996</c:v>
                </c:pt>
                <c:pt idx="17">
                  <c:v>4215.1000000000004</c:v>
                </c:pt>
                <c:pt idx="18">
                  <c:v>4311.1000000000004</c:v>
                </c:pt>
                <c:pt idx="19">
                  <c:v>4400.1000000000004</c:v>
                </c:pt>
                <c:pt idx="20">
                  <c:v>4404.3</c:v>
                </c:pt>
                <c:pt idx="21">
                  <c:v>4367</c:v>
                </c:pt>
                <c:pt idx="22">
                  <c:v>4169.8999999999996</c:v>
                </c:pt>
                <c:pt idx="23">
                  <c:v>4190</c:v>
                </c:pt>
                <c:pt idx="24">
                  <c:v>4205.3999999999996</c:v>
                </c:pt>
                <c:pt idx="25">
                  <c:v>3879.1</c:v>
                </c:pt>
                <c:pt idx="26">
                  <c:v>3930</c:v>
                </c:pt>
                <c:pt idx="27">
                  <c:v>3652.8</c:v>
                </c:pt>
                <c:pt idx="28">
                  <c:v>3779.6</c:v>
                </c:pt>
                <c:pt idx="29">
                  <c:v>3598.5</c:v>
                </c:pt>
                <c:pt idx="30">
                  <c:v>3603.4</c:v>
                </c:pt>
                <c:pt idx="31">
                  <c:v>3873.2</c:v>
                </c:pt>
                <c:pt idx="32">
                  <c:v>3900</c:v>
                </c:pt>
                <c:pt idx="33">
                  <c:v>4084.1</c:v>
                </c:pt>
                <c:pt idx="34">
                  <c:v>3666.3</c:v>
                </c:pt>
                <c:pt idx="35">
                  <c:v>3685.4</c:v>
                </c:pt>
                <c:pt idx="36">
                  <c:v>3698</c:v>
                </c:pt>
                <c:pt idx="37">
                  <c:v>3238.1</c:v>
                </c:pt>
                <c:pt idx="38">
                  <c:v>3849.7</c:v>
                </c:pt>
                <c:pt idx="39">
                  <c:v>4142.8999999999996</c:v>
                </c:pt>
                <c:pt idx="40">
                  <c:v>4203</c:v>
                </c:pt>
                <c:pt idx="41">
                  <c:v>4232.1000000000004</c:v>
                </c:pt>
                <c:pt idx="42">
                  <c:v>4317.8999999999996</c:v>
                </c:pt>
                <c:pt idx="43">
                  <c:v>4305.8</c:v>
                </c:pt>
                <c:pt idx="44">
                  <c:v>4613.5</c:v>
                </c:pt>
                <c:pt idx="45">
                  <c:v>4589.1000000000004</c:v>
                </c:pt>
                <c:pt idx="46">
                  <c:v>4374.8999999999996</c:v>
                </c:pt>
                <c:pt idx="47">
                  <c:v>4200.3999999999996</c:v>
                </c:pt>
                <c:pt idx="48">
                  <c:v>4595</c:v>
                </c:pt>
                <c:pt idx="49">
                  <c:v>4534.3999999999996</c:v>
                </c:pt>
                <c:pt idx="50">
                  <c:v>4904.8999999999996</c:v>
                </c:pt>
                <c:pt idx="51">
                  <c:v>4718.2</c:v>
                </c:pt>
                <c:pt idx="52">
                  <c:v>4569</c:v>
                </c:pt>
                <c:pt idx="53">
                  <c:v>4587.1000000000004</c:v>
                </c:pt>
                <c:pt idx="54">
                  <c:v>4383.8</c:v>
                </c:pt>
                <c:pt idx="55">
                  <c:v>4331.8</c:v>
                </c:pt>
                <c:pt idx="56">
                  <c:v>4341.7</c:v>
                </c:pt>
                <c:pt idx="57">
                  <c:v>4351.5</c:v>
                </c:pt>
                <c:pt idx="58">
                  <c:v>4325.2</c:v>
                </c:pt>
                <c:pt idx="59">
                  <c:v>4129.1000000000004</c:v>
                </c:pt>
                <c:pt idx="60">
                  <c:v>4074</c:v>
                </c:pt>
                <c:pt idx="61">
                  <c:v>4002.5</c:v>
                </c:pt>
                <c:pt idx="62">
                  <c:v>4064.3</c:v>
                </c:pt>
                <c:pt idx="63">
                  <c:v>4145.1000000000004</c:v>
                </c:pt>
                <c:pt idx="64">
                  <c:v>4090.2</c:v>
                </c:pt>
                <c:pt idx="65">
                  <c:v>4260</c:v>
                </c:pt>
                <c:pt idx="66">
                  <c:v>4386.3</c:v>
                </c:pt>
                <c:pt idx="67">
                  <c:v>4151.8999999999996</c:v>
                </c:pt>
                <c:pt idx="68">
                  <c:v>4319.5</c:v>
                </c:pt>
                <c:pt idx="69">
                  <c:v>4053.3</c:v>
                </c:pt>
                <c:pt idx="70">
                  <c:v>3865.5</c:v>
                </c:pt>
                <c:pt idx="71">
                  <c:v>3644.1</c:v>
                </c:pt>
                <c:pt idx="72">
                  <c:v>3407.9</c:v>
                </c:pt>
                <c:pt idx="73">
                  <c:v>3339.9</c:v>
                </c:pt>
                <c:pt idx="74">
                  <c:v>3415</c:v>
                </c:pt>
                <c:pt idx="75">
                  <c:v>3396.7</c:v>
                </c:pt>
                <c:pt idx="76">
                  <c:v>3227.9</c:v>
                </c:pt>
                <c:pt idx="77">
                  <c:v>3256.4</c:v>
                </c:pt>
                <c:pt idx="78">
                  <c:v>2860</c:v>
                </c:pt>
                <c:pt idx="79">
                  <c:v>2790.3</c:v>
                </c:pt>
                <c:pt idx="80">
                  <c:v>2702</c:v>
                </c:pt>
                <c:pt idx="81">
                  <c:v>2731.2</c:v>
                </c:pt>
                <c:pt idx="82">
                  <c:v>2856</c:v>
                </c:pt>
                <c:pt idx="83">
                  <c:v>2749</c:v>
                </c:pt>
                <c:pt idx="84">
                  <c:v>2714.1</c:v>
                </c:pt>
                <c:pt idx="85">
                  <c:v>2784.8</c:v>
                </c:pt>
                <c:pt idx="86">
                  <c:v>2664.9</c:v>
                </c:pt>
                <c:pt idx="87">
                  <c:v>2525.6999999999998</c:v>
                </c:pt>
                <c:pt idx="88">
                  <c:v>2560.9</c:v>
                </c:pt>
                <c:pt idx="89">
                  <c:v>2769.7</c:v>
                </c:pt>
                <c:pt idx="90">
                  <c:v>2747.5</c:v>
                </c:pt>
                <c:pt idx="91">
                  <c:v>2845.7</c:v>
                </c:pt>
                <c:pt idx="92">
                  <c:v>2664</c:v>
                </c:pt>
                <c:pt idx="93">
                  <c:v>2856.3</c:v>
                </c:pt>
                <c:pt idx="94">
                  <c:v>2253.1</c:v>
                </c:pt>
                <c:pt idx="95">
                  <c:v>2302.1</c:v>
                </c:pt>
                <c:pt idx="96">
                  <c:v>2219</c:v>
                </c:pt>
                <c:pt idx="97">
                  <c:v>1924.9</c:v>
                </c:pt>
                <c:pt idx="98">
                  <c:v>1978.6</c:v>
                </c:pt>
                <c:pt idx="99">
                  <c:v>2205.1</c:v>
                </c:pt>
                <c:pt idx="100">
                  <c:v>2329</c:v>
                </c:pt>
                <c:pt idx="101">
                  <c:v>2374.4</c:v>
                </c:pt>
                <c:pt idx="102">
                  <c:v>2282.1</c:v>
                </c:pt>
                <c:pt idx="103">
                  <c:v>2318.3000000000002</c:v>
                </c:pt>
                <c:pt idx="104">
                  <c:v>2478</c:v>
                </c:pt>
                <c:pt idx="105">
                  <c:v>2542</c:v>
                </c:pt>
                <c:pt idx="106">
                  <c:v>2479.3000000000002</c:v>
                </c:pt>
                <c:pt idx="107">
                  <c:v>2593.1</c:v>
                </c:pt>
                <c:pt idx="108">
                  <c:v>2598.5</c:v>
                </c:pt>
                <c:pt idx="109">
                  <c:v>2582.6</c:v>
                </c:pt>
                <c:pt idx="110">
                  <c:v>2524</c:v>
                </c:pt>
                <c:pt idx="111">
                  <c:v>2445</c:v>
                </c:pt>
                <c:pt idx="112">
                  <c:v>2349.5</c:v>
                </c:pt>
                <c:pt idx="113">
                  <c:v>2420.6999999999998</c:v>
                </c:pt>
                <c:pt idx="114">
                  <c:v>2470.1</c:v>
                </c:pt>
                <c:pt idx="115">
                  <c:v>2518.1999999999998</c:v>
                </c:pt>
                <c:pt idx="116">
                  <c:v>2521.1999999999998</c:v>
                </c:pt>
                <c:pt idx="117">
                  <c:v>2394.6</c:v>
                </c:pt>
                <c:pt idx="118">
                  <c:v>2477.6999999999998</c:v>
                </c:pt>
                <c:pt idx="119">
                  <c:v>2502.6</c:v>
                </c:pt>
                <c:pt idx="120">
                  <c:v>2674.9</c:v>
                </c:pt>
                <c:pt idx="121">
                  <c:v>2672.8</c:v>
                </c:pt>
                <c:pt idx="122">
                  <c:v>2621.1999999999998</c:v>
                </c:pt>
                <c:pt idx="123">
                  <c:v>2712.2</c:v>
                </c:pt>
                <c:pt idx="124">
                  <c:v>2580.8000000000002</c:v>
                </c:pt>
                <c:pt idx="125">
                  <c:v>2491.5</c:v>
                </c:pt>
                <c:pt idx="126">
                  <c:v>2610</c:v>
                </c:pt>
                <c:pt idx="127">
                  <c:v>2437</c:v>
                </c:pt>
                <c:pt idx="128">
                  <c:v>2377.4</c:v>
                </c:pt>
                <c:pt idx="129">
                  <c:v>2395.04</c:v>
                </c:pt>
                <c:pt idx="130">
                  <c:v>2676.4</c:v>
                </c:pt>
                <c:pt idx="131">
                  <c:v>2571.8000000000002</c:v>
                </c:pt>
                <c:pt idx="132">
                  <c:v>2936.3</c:v>
                </c:pt>
                <c:pt idx="133">
                  <c:v>2806</c:v>
                </c:pt>
                <c:pt idx="134">
                  <c:v>2809</c:v>
                </c:pt>
                <c:pt idx="135">
                  <c:v>2782.1</c:v>
                </c:pt>
                <c:pt idx="136">
                  <c:v>2642.63</c:v>
                </c:pt>
                <c:pt idx="137">
                  <c:v>2843.6</c:v>
                </c:pt>
                <c:pt idx="138">
                  <c:v>2636.2</c:v>
                </c:pt>
                <c:pt idx="139">
                  <c:v>2488.1999999999998</c:v>
                </c:pt>
                <c:pt idx="140">
                  <c:v>2461</c:v>
                </c:pt>
                <c:pt idx="141">
                  <c:v>2405.88</c:v>
                </c:pt>
                <c:pt idx="142">
                  <c:v>2311.6</c:v>
                </c:pt>
                <c:pt idx="143">
                  <c:v>2191.83</c:v>
                </c:pt>
                <c:pt idx="144">
                  <c:v>2146.6999999999998</c:v>
                </c:pt>
                <c:pt idx="145">
                  <c:v>2207.4</c:v>
                </c:pt>
                <c:pt idx="146">
                  <c:v>2056.6</c:v>
                </c:pt>
                <c:pt idx="147">
                  <c:v>1972.3</c:v>
                </c:pt>
                <c:pt idx="148">
                  <c:v>2127.3000000000002</c:v>
                </c:pt>
                <c:pt idx="149">
                  <c:v>2252</c:v>
                </c:pt>
                <c:pt idx="150">
                  <c:v>2394.8000000000002</c:v>
                </c:pt>
                <c:pt idx="151">
                  <c:v>2249.3000000000002</c:v>
                </c:pt>
                <c:pt idx="152">
                  <c:v>2085.5</c:v>
                </c:pt>
                <c:pt idx="153">
                  <c:v>2029.2</c:v>
                </c:pt>
                <c:pt idx="154">
                  <c:v>2059.6999999999998</c:v>
                </c:pt>
                <c:pt idx="155">
                  <c:v>1966.5</c:v>
                </c:pt>
                <c:pt idx="156">
                  <c:v>1941.5</c:v>
                </c:pt>
                <c:pt idx="157">
                  <c:v>1870</c:v>
                </c:pt>
                <c:pt idx="158">
                  <c:v>1785.7</c:v>
                </c:pt>
                <c:pt idx="159">
                  <c:v>1772.5</c:v>
                </c:pt>
                <c:pt idx="160">
                  <c:v>1828.1</c:v>
                </c:pt>
                <c:pt idx="161">
                  <c:v>1820.4</c:v>
                </c:pt>
                <c:pt idx="162">
                  <c:v>1735</c:v>
                </c:pt>
                <c:pt idx="163">
                  <c:v>1853.9</c:v>
                </c:pt>
                <c:pt idx="164">
                  <c:v>1796.8</c:v>
                </c:pt>
                <c:pt idx="165">
                  <c:v>1760</c:v>
                </c:pt>
                <c:pt idx="166">
                  <c:v>1703.2</c:v>
                </c:pt>
                <c:pt idx="167">
                  <c:v>1619.9</c:v>
                </c:pt>
                <c:pt idx="168">
                  <c:v>1597.1</c:v>
                </c:pt>
                <c:pt idx="169">
                  <c:v>1545.1</c:v>
                </c:pt>
                <c:pt idx="170">
                  <c:v>1607.1</c:v>
                </c:pt>
                <c:pt idx="171">
                  <c:v>1617.8</c:v>
                </c:pt>
                <c:pt idx="172">
                  <c:v>1560</c:v>
                </c:pt>
                <c:pt idx="173">
                  <c:v>1533.1</c:v>
                </c:pt>
                <c:pt idx="174">
                  <c:v>1435.2</c:v>
                </c:pt>
                <c:pt idx="175">
                  <c:v>1423.6</c:v>
                </c:pt>
                <c:pt idx="176">
                  <c:v>1415.6</c:v>
                </c:pt>
                <c:pt idx="177">
                  <c:v>1440.3</c:v>
                </c:pt>
                <c:pt idx="178">
                  <c:v>1399.3</c:v>
                </c:pt>
                <c:pt idx="179">
                  <c:v>1370.3</c:v>
                </c:pt>
                <c:pt idx="180">
                  <c:v>1345</c:v>
                </c:pt>
                <c:pt idx="181">
                  <c:v>1355.2</c:v>
                </c:pt>
                <c:pt idx="182">
                  <c:v>1347.5</c:v>
                </c:pt>
                <c:pt idx="183">
                  <c:v>1325.6</c:v>
                </c:pt>
                <c:pt idx="184">
                  <c:v>1308.4000000000001</c:v>
                </c:pt>
                <c:pt idx="185">
                  <c:v>1260.5</c:v>
                </c:pt>
                <c:pt idx="186">
                  <c:v>1265.4000000000001</c:v>
                </c:pt>
                <c:pt idx="187">
                  <c:v>1240</c:v>
                </c:pt>
                <c:pt idx="188">
                  <c:v>1212</c:v>
                </c:pt>
                <c:pt idx="189">
                  <c:v>1193.3</c:v>
                </c:pt>
                <c:pt idx="190">
                  <c:v>1206.8</c:v>
                </c:pt>
                <c:pt idx="191">
                  <c:v>1187</c:v>
                </c:pt>
                <c:pt idx="192">
                  <c:v>1227.4000000000001</c:v>
                </c:pt>
                <c:pt idx="193">
                  <c:v>1235.5999999999999</c:v>
                </c:pt>
                <c:pt idx="194">
                  <c:v>1220.3</c:v>
                </c:pt>
                <c:pt idx="195">
                  <c:v>1215.9000000000001</c:v>
                </c:pt>
                <c:pt idx="196">
                  <c:v>1188.0999999999999</c:v>
                </c:pt>
                <c:pt idx="197">
                  <c:v>1196.5999999999999</c:v>
                </c:pt>
                <c:pt idx="198">
                  <c:v>1191.5</c:v>
                </c:pt>
                <c:pt idx="199">
                  <c:v>1140.5999999999999</c:v>
                </c:pt>
                <c:pt idx="200">
                  <c:v>1145</c:v>
                </c:pt>
                <c:pt idx="201">
                  <c:v>1150.2</c:v>
                </c:pt>
                <c:pt idx="202">
                  <c:v>1107.5999999999999</c:v>
                </c:pt>
                <c:pt idx="203">
                  <c:v>1093.2</c:v>
                </c:pt>
                <c:pt idx="204">
                  <c:v>1081.7</c:v>
                </c:pt>
                <c:pt idx="205">
                  <c:v>1041</c:v>
                </c:pt>
                <c:pt idx="206">
                  <c:v>1041.8</c:v>
                </c:pt>
                <c:pt idx="207">
                  <c:v>1044.7</c:v>
                </c:pt>
                <c:pt idx="208">
                  <c:v>1042.7</c:v>
                </c:pt>
                <c:pt idx="209">
                  <c:v>969</c:v>
                </c:pt>
                <c:pt idx="210">
                  <c:v>972.17</c:v>
                </c:pt>
                <c:pt idx="211">
                  <c:v>943.1</c:v>
                </c:pt>
                <c:pt idx="212">
                  <c:v>1033</c:v>
                </c:pt>
                <c:pt idx="213">
                  <c:v>1039.0999999999999</c:v>
                </c:pt>
                <c:pt idx="214">
                  <c:v>1115</c:v>
                </c:pt>
                <c:pt idx="215">
                  <c:v>1039</c:v>
                </c:pt>
                <c:pt idx="216">
                  <c:v>1016.1</c:v>
                </c:pt>
                <c:pt idx="217">
                  <c:v>971</c:v>
                </c:pt>
                <c:pt idx="218">
                  <c:v>1068.4000000000001</c:v>
                </c:pt>
                <c:pt idx="219">
                  <c:v>1169</c:v>
                </c:pt>
                <c:pt idx="220">
                  <c:v>1256.0999999999999</c:v>
                </c:pt>
                <c:pt idx="221">
                  <c:v>1245</c:v>
                </c:pt>
                <c:pt idx="222">
                  <c:v>1238.5</c:v>
                </c:pt>
                <c:pt idx="223">
                  <c:v>1225.2</c:v>
                </c:pt>
                <c:pt idx="224">
                  <c:v>1172.8</c:v>
                </c:pt>
                <c:pt idx="225">
                  <c:v>1113.5999999999999</c:v>
                </c:pt>
                <c:pt idx="226">
                  <c:v>1190.4000000000001</c:v>
                </c:pt>
                <c:pt idx="227">
                  <c:v>1149.3</c:v>
                </c:pt>
                <c:pt idx="228">
                  <c:v>1232.4000000000001</c:v>
                </c:pt>
                <c:pt idx="229">
                  <c:v>1279.3</c:v>
                </c:pt>
                <c:pt idx="230">
                  <c:v>1278.4000000000001</c:v>
                </c:pt>
                <c:pt idx="231">
                  <c:v>1267.8</c:v>
                </c:pt>
                <c:pt idx="232">
                  <c:v>1288.2</c:v>
                </c:pt>
                <c:pt idx="233">
                  <c:v>1262.3</c:v>
                </c:pt>
                <c:pt idx="234">
                  <c:v>1232.8</c:v>
                </c:pt>
                <c:pt idx="235">
                  <c:v>1189.0999999999999</c:v>
                </c:pt>
                <c:pt idx="236">
                  <c:v>1195.5</c:v>
                </c:pt>
                <c:pt idx="237">
                  <c:v>1178.3</c:v>
                </c:pt>
                <c:pt idx="238">
                  <c:v>1153</c:v>
                </c:pt>
                <c:pt idx="239">
                  <c:v>1185.0999999999999</c:v>
                </c:pt>
                <c:pt idx="240">
                  <c:v>1190.9000000000001</c:v>
                </c:pt>
                <c:pt idx="241">
                  <c:v>1125.3</c:v>
                </c:pt>
                <c:pt idx="242">
                  <c:v>1129.5999999999999</c:v>
                </c:pt>
                <c:pt idx="243">
                  <c:v>1091.2</c:v>
                </c:pt>
                <c:pt idx="244">
                  <c:v>1056.2</c:v>
                </c:pt>
                <c:pt idx="245">
                  <c:v>1059.8</c:v>
                </c:pt>
                <c:pt idx="246">
                  <c:v>1056.2</c:v>
                </c:pt>
                <c:pt idx="247">
                  <c:v>1038.4000000000001</c:v>
                </c:pt>
                <c:pt idx="248">
                  <c:v>1013.8</c:v>
                </c:pt>
                <c:pt idx="249">
                  <c:v>1013.7</c:v>
                </c:pt>
                <c:pt idx="250">
                  <c:v>996.5</c:v>
                </c:pt>
                <c:pt idx="251">
                  <c:v>996.01</c:v>
                </c:pt>
                <c:pt idx="252">
                  <c:v>1000.3</c:v>
                </c:pt>
                <c:pt idx="253">
                  <c:v>992</c:v>
                </c:pt>
                <c:pt idx="254">
                  <c:v>984.97</c:v>
                </c:pt>
                <c:pt idx="255">
                  <c:v>1048.8</c:v>
                </c:pt>
                <c:pt idx="256">
                  <c:v>1052.0999999999999</c:v>
                </c:pt>
                <c:pt idx="257">
                  <c:v>1022.6</c:v>
                </c:pt>
                <c:pt idx="258">
                  <c:v>1006.6</c:v>
                </c:pt>
                <c:pt idx="259">
                  <c:v>1031.0999999999999</c:v>
                </c:pt>
                <c:pt idx="260">
                  <c:v>1015.7</c:v>
                </c:pt>
                <c:pt idx="261">
                  <c:v>1005.7</c:v>
                </c:pt>
                <c:pt idx="262">
                  <c:v>983.73</c:v>
                </c:pt>
                <c:pt idx="263">
                  <c:v>966.19</c:v>
                </c:pt>
                <c:pt idx="264">
                  <c:v>917.36</c:v>
                </c:pt>
                <c:pt idx="265">
                  <c:v>912.56</c:v>
                </c:pt>
                <c:pt idx="266">
                  <c:v>919.43</c:v>
                </c:pt>
                <c:pt idx="267">
                  <c:v>916.7</c:v>
                </c:pt>
                <c:pt idx="268">
                  <c:v>915.12</c:v>
                </c:pt>
                <c:pt idx="269">
                  <c:v>893.35</c:v>
                </c:pt>
                <c:pt idx="270">
                  <c:v>886.1</c:v>
                </c:pt>
                <c:pt idx="271">
                  <c:v>910.03</c:v>
                </c:pt>
                <c:pt idx="272">
                  <c:v>923.72</c:v>
                </c:pt>
                <c:pt idx="273">
                  <c:v>924.02</c:v>
                </c:pt>
                <c:pt idx="274">
                  <c:v>895.96</c:v>
                </c:pt>
                <c:pt idx="275">
                  <c:v>900.29</c:v>
                </c:pt>
                <c:pt idx="276">
                  <c:v>887.76</c:v>
                </c:pt>
                <c:pt idx="277">
                  <c:v>903.99</c:v>
                </c:pt>
                <c:pt idx="278">
                  <c:v>830.1</c:v>
                </c:pt>
                <c:pt idx="279">
                  <c:v>820.74</c:v>
                </c:pt>
                <c:pt idx="280">
                  <c:v>815.3</c:v>
                </c:pt>
                <c:pt idx="281">
                  <c:v>828.12</c:v>
                </c:pt>
                <c:pt idx="282">
                  <c:v>804.58</c:v>
                </c:pt>
                <c:pt idx="283">
                  <c:v>778.58</c:v>
                </c:pt>
                <c:pt idx="284">
                  <c:v>905.76</c:v>
                </c:pt>
                <c:pt idx="285">
                  <c:v>903</c:v>
                </c:pt>
                <c:pt idx="286">
                  <c:v>915.9</c:v>
                </c:pt>
                <c:pt idx="287">
                  <c:v>908.84</c:v>
                </c:pt>
                <c:pt idx="288">
                  <c:v>898</c:v>
                </c:pt>
                <c:pt idx="289">
                  <c:v>1003.2</c:v>
                </c:pt>
                <c:pt idx="290">
                  <c:v>1139.5999999999999</c:v>
                </c:pt>
                <c:pt idx="291">
                  <c:v>1037.5</c:v>
                </c:pt>
                <c:pt idx="292">
                  <c:v>1019.3</c:v>
                </c:pt>
                <c:pt idx="293">
                  <c:v>998.99</c:v>
                </c:pt>
                <c:pt idx="294">
                  <c:v>966.58</c:v>
                </c:pt>
                <c:pt idx="295">
                  <c:v>959.26</c:v>
                </c:pt>
                <c:pt idx="296">
                  <c:v>972.63</c:v>
                </c:pt>
                <c:pt idx="297">
                  <c:v>981.7</c:v>
                </c:pt>
                <c:pt idx="298">
                  <c:v>936.32</c:v>
                </c:pt>
                <c:pt idx="299">
                  <c:v>906.4</c:v>
                </c:pt>
                <c:pt idx="300">
                  <c:v>897.99</c:v>
                </c:pt>
                <c:pt idx="301">
                  <c:v>895.24</c:v>
                </c:pt>
                <c:pt idx="302">
                  <c:v>918.99</c:v>
                </c:pt>
                <c:pt idx="303">
                  <c:v>859.2</c:v>
                </c:pt>
                <c:pt idx="304">
                  <c:v>829.99</c:v>
                </c:pt>
                <c:pt idx="305">
                  <c:v>797.99</c:v>
                </c:pt>
                <c:pt idx="306">
                  <c:v>790.59</c:v>
                </c:pt>
                <c:pt idx="307">
                  <c:v>790.21</c:v>
                </c:pt>
                <c:pt idx="308">
                  <c:v>790.99</c:v>
                </c:pt>
                <c:pt idx="309">
                  <c:v>784.17</c:v>
                </c:pt>
                <c:pt idx="310">
                  <c:v>777.43</c:v>
                </c:pt>
                <c:pt idx="311">
                  <c:v>774.49</c:v>
                </c:pt>
                <c:pt idx="312">
                  <c:v>775</c:v>
                </c:pt>
                <c:pt idx="313">
                  <c:v>777.99</c:v>
                </c:pt>
                <c:pt idx="314">
                  <c:v>770.21</c:v>
                </c:pt>
                <c:pt idx="315">
                  <c:v>772.9</c:v>
                </c:pt>
                <c:pt idx="316">
                  <c:v>770.5</c:v>
                </c:pt>
                <c:pt idx="317">
                  <c:v>765.01</c:v>
                </c:pt>
                <c:pt idx="318">
                  <c:v>765.01</c:v>
                </c:pt>
                <c:pt idx="319">
                  <c:v>757.36</c:v>
                </c:pt>
                <c:pt idx="320">
                  <c:v>750.62</c:v>
                </c:pt>
                <c:pt idx="321">
                  <c:v>768.5</c:v>
                </c:pt>
                <c:pt idx="322">
                  <c:v>765.27</c:v>
                </c:pt>
                <c:pt idx="323">
                  <c:v>774.91</c:v>
                </c:pt>
                <c:pt idx="324">
                  <c:v>755.36</c:v>
                </c:pt>
                <c:pt idx="325">
                  <c:v>739</c:v>
                </c:pt>
                <c:pt idx="326">
                  <c:v>731.05</c:v>
                </c:pt>
                <c:pt idx="327">
                  <c:v>731.52</c:v>
                </c:pt>
                <c:pt idx="328">
                  <c:v>724.99</c:v>
                </c:pt>
                <c:pt idx="329">
                  <c:v>731.19</c:v>
                </c:pt>
                <c:pt idx="330">
                  <c:v>740.36</c:v>
                </c:pt>
                <c:pt idx="331">
                  <c:v>737.68</c:v>
                </c:pt>
                <c:pt idx="332">
                  <c:v>741.99</c:v>
                </c:pt>
                <c:pt idx="333">
                  <c:v>750.05</c:v>
                </c:pt>
                <c:pt idx="334">
                  <c:v>738.99</c:v>
                </c:pt>
                <c:pt idx="335">
                  <c:v>729.67</c:v>
                </c:pt>
                <c:pt idx="336">
                  <c:v>752.9</c:v>
                </c:pt>
                <c:pt idx="337">
                  <c:v>753.97</c:v>
                </c:pt>
                <c:pt idx="338">
                  <c:v>740.67</c:v>
                </c:pt>
                <c:pt idx="339">
                  <c:v>744.99</c:v>
                </c:pt>
                <c:pt idx="340">
                  <c:v>712.17</c:v>
                </c:pt>
                <c:pt idx="341">
                  <c:v>707.43</c:v>
                </c:pt>
                <c:pt idx="342">
                  <c:v>704.09</c:v>
                </c:pt>
                <c:pt idx="343">
                  <c:v>702.55</c:v>
                </c:pt>
                <c:pt idx="344">
                  <c:v>714.51</c:v>
                </c:pt>
                <c:pt idx="345">
                  <c:v>693.47</c:v>
                </c:pt>
                <c:pt idx="346">
                  <c:v>688.67</c:v>
                </c:pt>
                <c:pt idx="347">
                  <c:v>678.7</c:v>
                </c:pt>
                <c:pt idx="348">
                  <c:v>659.52</c:v>
                </c:pt>
                <c:pt idx="349">
                  <c:v>654.65</c:v>
                </c:pt>
                <c:pt idx="350">
                  <c:v>659.03</c:v>
                </c:pt>
                <c:pt idx="351">
                  <c:v>664.99</c:v>
                </c:pt>
                <c:pt idx="352">
                  <c:v>636.73</c:v>
                </c:pt>
                <c:pt idx="353">
                  <c:v>632.46</c:v>
                </c:pt>
                <c:pt idx="354">
                  <c:v>631.77</c:v>
                </c:pt>
                <c:pt idx="355">
                  <c:v>638.79999999999995</c:v>
                </c:pt>
                <c:pt idx="356">
                  <c:v>639.79</c:v>
                </c:pt>
                <c:pt idx="357">
                  <c:v>644.16999999999996</c:v>
                </c:pt>
                <c:pt idx="358">
                  <c:v>640.20000000000005</c:v>
                </c:pt>
                <c:pt idx="359">
                  <c:v>643</c:v>
                </c:pt>
                <c:pt idx="360">
                  <c:v>637.01</c:v>
                </c:pt>
                <c:pt idx="361">
                  <c:v>637.63</c:v>
                </c:pt>
                <c:pt idx="362">
                  <c:v>641.74</c:v>
                </c:pt>
                <c:pt idx="363">
                  <c:v>618.87</c:v>
                </c:pt>
                <c:pt idx="364">
                  <c:v>616.55999999999995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B-4E3E-9308-3C702ACE8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329168"/>
        <c:axId val="437333120"/>
      </c:lineChart>
      <c:dateAx>
        <c:axId val="4373291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437333120"/>
        <c:crosses val="autoZero"/>
        <c:auto val="1"/>
        <c:lblOffset val="100"/>
        <c:baseTimeUnit val="days"/>
      </c:dateAx>
      <c:valAx>
        <c:axId val="437333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732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MyWork!$B$1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MyWork!$A$2:$A$83</c:f>
              <c:numCache>
                <c:formatCode>d\-mmm\-yy</c:formatCode>
                <c:ptCount val="82"/>
                <c:pt idx="0">
                  <c:v>43029</c:v>
                </c:pt>
                <c:pt idx="1">
                  <c:v>43028</c:v>
                </c:pt>
                <c:pt idx="2">
                  <c:v>43027</c:v>
                </c:pt>
                <c:pt idx="3">
                  <c:v>43026</c:v>
                </c:pt>
                <c:pt idx="4">
                  <c:v>43025</c:v>
                </c:pt>
                <c:pt idx="5">
                  <c:v>43024</c:v>
                </c:pt>
                <c:pt idx="6">
                  <c:v>43023</c:v>
                </c:pt>
                <c:pt idx="7">
                  <c:v>43022</c:v>
                </c:pt>
                <c:pt idx="8">
                  <c:v>43021</c:v>
                </c:pt>
                <c:pt idx="9">
                  <c:v>43020</c:v>
                </c:pt>
                <c:pt idx="10">
                  <c:v>43019</c:v>
                </c:pt>
                <c:pt idx="11">
                  <c:v>43018</c:v>
                </c:pt>
                <c:pt idx="12">
                  <c:v>43017</c:v>
                </c:pt>
                <c:pt idx="13">
                  <c:v>43016</c:v>
                </c:pt>
                <c:pt idx="14">
                  <c:v>43015</c:v>
                </c:pt>
                <c:pt idx="15">
                  <c:v>43014</c:v>
                </c:pt>
                <c:pt idx="16">
                  <c:v>43013</c:v>
                </c:pt>
                <c:pt idx="17">
                  <c:v>43012</c:v>
                </c:pt>
                <c:pt idx="18">
                  <c:v>43011</c:v>
                </c:pt>
                <c:pt idx="19">
                  <c:v>43010</c:v>
                </c:pt>
                <c:pt idx="20">
                  <c:v>43009</c:v>
                </c:pt>
                <c:pt idx="21">
                  <c:v>43008</c:v>
                </c:pt>
                <c:pt idx="22">
                  <c:v>43007</c:v>
                </c:pt>
                <c:pt idx="23">
                  <c:v>43006</c:v>
                </c:pt>
                <c:pt idx="24">
                  <c:v>43005</c:v>
                </c:pt>
                <c:pt idx="25">
                  <c:v>43004</c:v>
                </c:pt>
                <c:pt idx="26">
                  <c:v>43003</c:v>
                </c:pt>
                <c:pt idx="27">
                  <c:v>43002</c:v>
                </c:pt>
                <c:pt idx="28">
                  <c:v>43001</c:v>
                </c:pt>
                <c:pt idx="29">
                  <c:v>43000</c:v>
                </c:pt>
                <c:pt idx="30">
                  <c:v>42999</c:v>
                </c:pt>
                <c:pt idx="31">
                  <c:v>42998</c:v>
                </c:pt>
                <c:pt idx="32">
                  <c:v>42997</c:v>
                </c:pt>
                <c:pt idx="33">
                  <c:v>42996</c:v>
                </c:pt>
                <c:pt idx="34">
                  <c:v>42995</c:v>
                </c:pt>
                <c:pt idx="35">
                  <c:v>42994</c:v>
                </c:pt>
                <c:pt idx="36">
                  <c:v>42993</c:v>
                </c:pt>
                <c:pt idx="37">
                  <c:v>42992</c:v>
                </c:pt>
                <c:pt idx="38">
                  <c:v>42991</c:v>
                </c:pt>
                <c:pt idx="39">
                  <c:v>42990</c:v>
                </c:pt>
                <c:pt idx="40">
                  <c:v>42989</c:v>
                </c:pt>
                <c:pt idx="41">
                  <c:v>42988</c:v>
                </c:pt>
                <c:pt idx="42">
                  <c:v>42987</c:v>
                </c:pt>
                <c:pt idx="43">
                  <c:v>42986</c:v>
                </c:pt>
                <c:pt idx="44">
                  <c:v>42985</c:v>
                </c:pt>
                <c:pt idx="45">
                  <c:v>42984</c:v>
                </c:pt>
                <c:pt idx="46">
                  <c:v>42983</c:v>
                </c:pt>
                <c:pt idx="47">
                  <c:v>42982</c:v>
                </c:pt>
                <c:pt idx="48">
                  <c:v>42981</c:v>
                </c:pt>
                <c:pt idx="49">
                  <c:v>42980</c:v>
                </c:pt>
                <c:pt idx="50">
                  <c:v>42979</c:v>
                </c:pt>
                <c:pt idx="51">
                  <c:v>42978</c:v>
                </c:pt>
                <c:pt idx="52">
                  <c:v>42977</c:v>
                </c:pt>
                <c:pt idx="53">
                  <c:v>42976</c:v>
                </c:pt>
                <c:pt idx="54">
                  <c:v>42975</c:v>
                </c:pt>
                <c:pt idx="55">
                  <c:v>42974</c:v>
                </c:pt>
                <c:pt idx="56">
                  <c:v>42973</c:v>
                </c:pt>
                <c:pt idx="57">
                  <c:v>42972</c:v>
                </c:pt>
                <c:pt idx="58">
                  <c:v>42971</c:v>
                </c:pt>
                <c:pt idx="59">
                  <c:v>42970</c:v>
                </c:pt>
                <c:pt idx="60">
                  <c:v>42969</c:v>
                </c:pt>
                <c:pt idx="61">
                  <c:v>42968</c:v>
                </c:pt>
                <c:pt idx="62">
                  <c:v>42967</c:v>
                </c:pt>
                <c:pt idx="63">
                  <c:v>42966</c:v>
                </c:pt>
                <c:pt idx="64">
                  <c:v>42965</c:v>
                </c:pt>
                <c:pt idx="65">
                  <c:v>42964</c:v>
                </c:pt>
                <c:pt idx="66">
                  <c:v>42963</c:v>
                </c:pt>
                <c:pt idx="67">
                  <c:v>42962</c:v>
                </c:pt>
                <c:pt idx="68">
                  <c:v>42961</c:v>
                </c:pt>
                <c:pt idx="69">
                  <c:v>42960</c:v>
                </c:pt>
                <c:pt idx="70">
                  <c:v>42959</c:v>
                </c:pt>
                <c:pt idx="71">
                  <c:v>42958</c:v>
                </c:pt>
                <c:pt idx="72">
                  <c:v>42957</c:v>
                </c:pt>
                <c:pt idx="73">
                  <c:v>42956</c:v>
                </c:pt>
                <c:pt idx="74">
                  <c:v>42955</c:v>
                </c:pt>
                <c:pt idx="75">
                  <c:v>42954</c:v>
                </c:pt>
                <c:pt idx="76">
                  <c:v>42953</c:v>
                </c:pt>
                <c:pt idx="77">
                  <c:v>42952</c:v>
                </c:pt>
                <c:pt idx="78">
                  <c:v>42951</c:v>
                </c:pt>
                <c:pt idx="79">
                  <c:v>42950</c:v>
                </c:pt>
                <c:pt idx="80">
                  <c:v>42949</c:v>
                </c:pt>
                <c:pt idx="81">
                  <c:v>42948</c:v>
                </c:pt>
              </c:numCache>
            </c:numRef>
          </c:cat>
          <c:val>
            <c:numRef>
              <c:f>MyWork!$B$2:$B$83</c:f>
              <c:numCache>
                <c:formatCode>General</c:formatCode>
                <c:ptCount val="82"/>
                <c:pt idx="0">
                  <c:v>6105</c:v>
                </c:pt>
                <c:pt idx="1">
                  <c:v>5984.5</c:v>
                </c:pt>
                <c:pt idx="2">
                  <c:v>5694</c:v>
                </c:pt>
                <c:pt idx="3">
                  <c:v>5565</c:v>
                </c:pt>
                <c:pt idx="4">
                  <c:v>5597.1</c:v>
                </c:pt>
                <c:pt idx="5">
                  <c:v>5764.4</c:v>
                </c:pt>
                <c:pt idx="6">
                  <c:v>5698.6</c:v>
                </c:pt>
                <c:pt idx="7">
                  <c:v>5835</c:v>
                </c:pt>
                <c:pt idx="8">
                  <c:v>5636.8</c:v>
                </c:pt>
                <c:pt idx="9">
                  <c:v>5428.5</c:v>
                </c:pt>
                <c:pt idx="10">
                  <c:v>4824.8999999999996</c:v>
                </c:pt>
                <c:pt idx="11">
                  <c:v>4777</c:v>
                </c:pt>
                <c:pt idx="12">
                  <c:v>4782.3</c:v>
                </c:pt>
                <c:pt idx="13">
                  <c:v>4613.1000000000004</c:v>
                </c:pt>
                <c:pt idx="14">
                  <c:v>4436</c:v>
                </c:pt>
                <c:pt idx="15">
                  <c:v>4371</c:v>
                </c:pt>
                <c:pt idx="16">
                  <c:v>4315.3999999999996</c:v>
                </c:pt>
                <c:pt idx="17">
                  <c:v>4215.1000000000004</c:v>
                </c:pt>
                <c:pt idx="18">
                  <c:v>4311.1000000000004</c:v>
                </c:pt>
                <c:pt idx="19">
                  <c:v>4400.1000000000004</c:v>
                </c:pt>
                <c:pt idx="20">
                  <c:v>4404.3</c:v>
                </c:pt>
                <c:pt idx="21">
                  <c:v>4367</c:v>
                </c:pt>
                <c:pt idx="22">
                  <c:v>4169.8999999999996</c:v>
                </c:pt>
                <c:pt idx="23">
                  <c:v>4190</c:v>
                </c:pt>
                <c:pt idx="24">
                  <c:v>4205.3999999999996</c:v>
                </c:pt>
                <c:pt idx="25">
                  <c:v>3879.1</c:v>
                </c:pt>
                <c:pt idx="26">
                  <c:v>3930</c:v>
                </c:pt>
                <c:pt idx="27">
                  <c:v>3652.8</c:v>
                </c:pt>
                <c:pt idx="28">
                  <c:v>3779.6</c:v>
                </c:pt>
                <c:pt idx="29">
                  <c:v>3598.5</c:v>
                </c:pt>
                <c:pt idx="30">
                  <c:v>3603.4</c:v>
                </c:pt>
                <c:pt idx="31">
                  <c:v>3873.2</c:v>
                </c:pt>
                <c:pt idx="32">
                  <c:v>3900</c:v>
                </c:pt>
                <c:pt idx="33">
                  <c:v>4084.1</c:v>
                </c:pt>
                <c:pt idx="34">
                  <c:v>3666.3</c:v>
                </c:pt>
                <c:pt idx="35">
                  <c:v>3685.4</c:v>
                </c:pt>
                <c:pt idx="36">
                  <c:v>3698</c:v>
                </c:pt>
                <c:pt idx="37">
                  <c:v>3238.1</c:v>
                </c:pt>
                <c:pt idx="38">
                  <c:v>3849.7</c:v>
                </c:pt>
                <c:pt idx="39">
                  <c:v>4142.8999999999996</c:v>
                </c:pt>
                <c:pt idx="40">
                  <c:v>4203</c:v>
                </c:pt>
                <c:pt idx="41">
                  <c:v>4232.1000000000004</c:v>
                </c:pt>
                <c:pt idx="42">
                  <c:v>4317.8999999999996</c:v>
                </c:pt>
                <c:pt idx="43">
                  <c:v>4305.8</c:v>
                </c:pt>
                <c:pt idx="44">
                  <c:v>4613.5</c:v>
                </c:pt>
                <c:pt idx="45">
                  <c:v>4589.1000000000004</c:v>
                </c:pt>
                <c:pt idx="46">
                  <c:v>4374.8999999999996</c:v>
                </c:pt>
                <c:pt idx="47">
                  <c:v>4200.3999999999996</c:v>
                </c:pt>
                <c:pt idx="48">
                  <c:v>4595</c:v>
                </c:pt>
                <c:pt idx="49">
                  <c:v>4534.3999999999996</c:v>
                </c:pt>
                <c:pt idx="50">
                  <c:v>4904.8999999999996</c:v>
                </c:pt>
                <c:pt idx="51">
                  <c:v>4718.2</c:v>
                </c:pt>
                <c:pt idx="52">
                  <c:v>4569</c:v>
                </c:pt>
                <c:pt idx="53">
                  <c:v>4587.1000000000004</c:v>
                </c:pt>
                <c:pt idx="54">
                  <c:v>4383.8</c:v>
                </c:pt>
                <c:pt idx="55">
                  <c:v>4331.8</c:v>
                </c:pt>
                <c:pt idx="56">
                  <c:v>4341.7</c:v>
                </c:pt>
                <c:pt idx="57">
                  <c:v>4351.5</c:v>
                </c:pt>
                <c:pt idx="58">
                  <c:v>4325.2</c:v>
                </c:pt>
                <c:pt idx="59">
                  <c:v>4129.1000000000004</c:v>
                </c:pt>
                <c:pt idx="60">
                  <c:v>4074</c:v>
                </c:pt>
                <c:pt idx="61">
                  <c:v>4002.5</c:v>
                </c:pt>
                <c:pt idx="62">
                  <c:v>4064.3</c:v>
                </c:pt>
                <c:pt idx="63">
                  <c:v>4145.1000000000004</c:v>
                </c:pt>
                <c:pt idx="64">
                  <c:v>4090.2</c:v>
                </c:pt>
                <c:pt idx="65">
                  <c:v>4260</c:v>
                </c:pt>
                <c:pt idx="66">
                  <c:v>4386.3</c:v>
                </c:pt>
                <c:pt idx="67">
                  <c:v>4151.8999999999996</c:v>
                </c:pt>
                <c:pt idx="68">
                  <c:v>4319.5</c:v>
                </c:pt>
                <c:pt idx="69">
                  <c:v>4053.3</c:v>
                </c:pt>
                <c:pt idx="70">
                  <c:v>3865.5</c:v>
                </c:pt>
                <c:pt idx="71">
                  <c:v>3644.1</c:v>
                </c:pt>
                <c:pt idx="72">
                  <c:v>3407.9</c:v>
                </c:pt>
                <c:pt idx="73">
                  <c:v>3339.9</c:v>
                </c:pt>
                <c:pt idx="74">
                  <c:v>3415</c:v>
                </c:pt>
                <c:pt idx="75">
                  <c:v>3396.7</c:v>
                </c:pt>
                <c:pt idx="76">
                  <c:v>3227.9</c:v>
                </c:pt>
                <c:pt idx="77">
                  <c:v>3256.4</c:v>
                </c:pt>
                <c:pt idx="78">
                  <c:v>2860</c:v>
                </c:pt>
                <c:pt idx="79">
                  <c:v>2790.3</c:v>
                </c:pt>
                <c:pt idx="80">
                  <c:v>2702</c:v>
                </c:pt>
                <c:pt idx="81">
                  <c:v>2731.2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2-4F51-9E40-7CD7325320F5}"/>
            </c:ext>
          </c:extLst>
        </c:ser>
        <c:ser>
          <c:idx val="1"/>
          <c:order val="1"/>
          <c:tx>
            <c:strRef>
              <c:f>MyWork!$C$1</c:f>
              <c:strCache>
                <c:ptCount val="1"/>
                <c:pt idx="0">
                  <c:v>1-day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MyWork!$A$2:$A$83</c:f>
              <c:numCache>
                <c:formatCode>d\-mmm\-yy</c:formatCode>
                <c:ptCount val="82"/>
                <c:pt idx="0">
                  <c:v>43029</c:v>
                </c:pt>
                <c:pt idx="1">
                  <c:v>43028</c:v>
                </c:pt>
                <c:pt idx="2">
                  <c:v>43027</c:v>
                </c:pt>
                <c:pt idx="3">
                  <c:v>43026</c:v>
                </c:pt>
                <c:pt idx="4">
                  <c:v>43025</c:v>
                </c:pt>
                <c:pt idx="5">
                  <c:v>43024</c:v>
                </c:pt>
                <c:pt idx="6">
                  <c:v>43023</c:v>
                </c:pt>
                <c:pt idx="7">
                  <c:v>43022</c:v>
                </c:pt>
                <c:pt idx="8">
                  <c:v>43021</c:v>
                </c:pt>
                <c:pt idx="9">
                  <c:v>43020</c:v>
                </c:pt>
                <c:pt idx="10">
                  <c:v>43019</c:v>
                </c:pt>
                <c:pt idx="11">
                  <c:v>43018</c:v>
                </c:pt>
                <c:pt idx="12">
                  <c:v>43017</c:v>
                </c:pt>
                <c:pt idx="13">
                  <c:v>43016</c:v>
                </c:pt>
                <c:pt idx="14">
                  <c:v>43015</c:v>
                </c:pt>
                <c:pt idx="15">
                  <c:v>43014</c:v>
                </c:pt>
                <c:pt idx="16">
                  <c:v>43013</c:v>
                </c:pt>
                <c:pt idx="17">
                  <c:v>43012</c:v>
                </c:pt>
                <c:pt idx="18">
                  <c:v>43011</c:v>
                </c:pt>
                <c:pt idx="19">
                  <c:v>43010</c:v>
                </c:pt>
                <c:pt idx="20">
                  <c:v>43009</c:v>
                </c:pt>
                <c:pt idx="21">
                  <c:v>43008</c:v>
                </c:pt>
                <c:pt idx="22">
                  <c:v>43007</c:v>
                </c:pt>
                <c:pt idx="23">
                  <c:v>43006</c:v>
                </c:pt>
                <c:pt idx="24">
                  <c:v>43005</c:v>
                </c:pt>
                <c:pt idx="25">
                  <c:v>43004</c:v>
                </c:pt>
                <c:pt idx="26">
                  <c:v>43003</c:v>
                </c:pt>
                <c:pt idx="27">
                  <c:v>43002</c:v>
                </c:pt>
                <c:pt idx="28">
                  <c:v>43001</c:v>
                </c:pt>
                <c:pt idx="29">
                  <c:v>43000</c:v>
                </c:pt>
                <c:pt idx="30">
                  <c:v>42999</c:v>
                </c:pt>
                <c:pt idx="31">
                  <c:v>42998</c:v>
                </c:pt>
                <c:pt idx="32">
                  <c:v>42997</c:v>
                </c:pt>
                <c:pt idx="33">
                  <c:v>42996</c:v>
                </c:pt>
                <c:pt idx="34">
                  <c:v>42995</c:v>
                </c:pt>
                <c:pt idx="35">
                  <c:v>42994</c:v>
                </c:pt>
                <c:pt idx="36">
                  <c:v>42993</c:v>
                </c:pt>
                <c:pt idx="37">
                  <c:v>42992</c:v>
                </c:pt>
                <c:pt idx="38">
                  <c:v>42991</c:v>
                </c:pt>
                <c:pt idx="39">
                  <c:v>42990</c:v>
                </c:pt>
                <c:pt idx="40">
                  <c:v>42989</c:v>
                </c:pt>
                <c:pt idx="41">
                  <c:v>42988</c:v>
                </c:pt>
                <c:pt idx="42">
                  <c:v>42987</c:v>
                </c:pt>
                <c:pt idx="43">
                  <c:v>42986</c:v>
                </c:pt>
                <c:pt idx="44">
                  <c:v>42985</c:v>
                </c:pt>
                <c:pt idx="45">
                  <c:v>42984</c:v>
                </c:pt>
                <c:pt idx="46">
                  <c:v>42983</c:v>
                </c:pt>
                <c:pt idx="47">
                  <c:v>42982</c:v>
                </c:pt>
                <c:pt idx="48">
                  <c:v>42981</c:v>
                </c:pt>
                <c:pt idx="49">
                  <c:v>42980</c:v>
                </c:pt>
                <c:pt idx="50">
                  <c:v>42979</c:v>
                </c:pt>
                <c:pt idx="51">
                  <c:v>42978</c:v>
                </c:pt>
                <c:pt idx="52">
                  <c:v>42977</c:v>
                </c:pt>
                <c:pt idx="53">
                  <c:v>42976</c:v>
                </c:pt>
                <c:pt idx="54">
                  <c:v>42975</c:v>
                </c:pt>
                <c:pt idx="55">
                  <c:v>42974</c:v>
                </c:pt>
                <c:pt idx="56">
                  <c:v>42973</c:v>
                </c:pt>
                <c:pt idx="57">
                  <c:v>42972</c:v>
                </c:pt>
                <c:pt idx="58">
                  <c:v>42971</c:v>
                </c:pt>
                <c:pt idx="59">
                  <c:v>42970</c:v>
                </c:pt>
                <c:pt idx="60">
                  <c:v>42969</c:v>
                </c:pt>
                <c:pt idx="61">
                  <c:v>42968</c:v>
                </c:pt>
                <c:pt idx="62">
                  <c:v>42967</c:v>
                </c:pt>
                <c:pt idx="63">
                  <c:v>42966</c:v>
                </c:pt>
                <c:pt idx="64">
                  <c:v>42965</c:v>
                </c:pt>
                <c:pt idx="65">
                  <c:v>42964</c:v>
                </c:pt>
                <c:pt idx="66">
                  <c:v>42963</c:v>
                </c:pt>
                <c:pt idx="67">
                  <c:v>42962</c:v>
                </c:pt>
                <c:pt idx="68">
                  <c:v>42961</c:v>
                </c:pt>
                <c:pt idx="69">
                  <c:v>42960</c:v>
                </c:pt>
                <c:pt idx="70">
                  <c:v>42959</c:v>
                </c:pt>
                <c:pt idx="71">
                  <c:v>42958</c:v>
                </c:pt>
                <c:pt idx="72">
                  <c:v>42957</c:v>
                </c:pt>
                <c:pt idx="73">
                  <c:v>42956</c:v>
                </c:pt>
                <c:pt idx="74">
                  <c:v>42955</c:v>
                </c:pt>
                <c:pt idx="75">
                  <c:v>42954</c:v>
                </c:pt>
                <c:pt idx="76">
                  <c:v>42953</c:v>
                </c:pt>
                <c:pt idx="77">
                  <c:v>42952</c:v>
                </c:pt>
                <c:pt idx="78">
                  <c:v>42951</c:v>
                </c:pt>
                <c:pt idx="79">
                  <c:v>42950</c:v>
                </c:pt>
                <c:pt idx="80">
                  <c:v>42949</c:v>
                </c:pt>
                <c:pt idx="81">
                  <c:v>42948</c:v>
                </c:pt>
              </c:numCache>
            </c:numRef>
          </c:cat>
          <c:val>
            <c:numRef>
              <c:f>MyWork!$C$2:$C$83</c:f>
              <c:numCache>
                <c:formatCode>_(* #,##0_);_(* \(#,##0\);_(* "-"??_);_(@_)</c:formatCode>
                <c:ptCount val="82"/>
                <c:pt idx="0">
                  <c:v>6105</c:v>
                </c:pt>
                <c:pt idx="1">
                  <c:v>5984.5</c:v>
                </c:pt>
                <c:pt idx="2">
                  <c:v>5694</c:v>
                </c:pt>
                <c:pt idx="3">
                  <c:v>5565</c:v>
                </c:pt>
                <c:pt idx="4">
                  <c:v>5597.1</c:v>
                </c:pt>
                <c:pt idx="5">
                  <c:v>5764.4</c:v>
                </c:pt>
                <c:pt idx="6">
                  <c:v>5698.6</c:v>
                </c:pt>
                <c:pt idx="7">
                  <c:v>5835</c:v>
                </c:pt>
                <c:pt idx="8">
                  <c:v>5636.8</c:v>
                </c:pt>
                <c:pt idx="9">
                  <c:v>5428.5</c:v>
                </c:pt>
                <c:pt idx="10">
                  <c:v>4824.8999999999996</c:v>
                </c:pt>
                <c:pt idx="11">
                  <c:v>4777</c:v>
                </c:pt>
                <c:pt idx="12">
                  <c:v>4782.3</c:v>
                </c:pt>
                <c:pt idx="13">
                  <c:v>4613.1000000000004</c:v>
                </c:pt>
                <c:pt idx="14">
                  <c:v>4436</c:v>
                </c:pt>
                <c:pt idx="15">
                  <c:v>4371</c:v>
                </c:pt>
                <c:pt idx="16">
                  <c:v>4315.3999999999996</c:v>
                </c:pt>
                <c:pt idx="17">
                  <c:v>4215.1000000000004</c:v>
                </c:pt>
                <c:pt idx="18">
                  <c:v>4311.1000000000004</c:v>
                </c:pt>
                <c:pt idx="19">
                  <c:v>4400.1000000000004</c:v>
                </c:pt>
                <c:pt idx="20">
                  <c:v>4404.3</c:v>
                </c:pt>
                <c:pt idx="21">
                  <c:v>4367</c:v>
                </c:pt>
                <c:pt idx="22">
                  <c:v>4169.8999999999996</c:v>
                </c:pt>
                <c:pt idx="23">
                  <c:v>4190</c:v>
                </c:pt>
                <c:pt idx="24">
                  <c:v>4205.3999999999996</c:v>
                </c:pt>
                <c:pt idx="25">
                  <c:v>3879.1</c:v>
                </c:pt>
                <c:pt idx="26">
                  <c:v>3930</c:v>
                </c:pt>
                <c:pt idx="27">
                  <c:v>3652.8</c:v>
                </c:pt>
                <c:pt idx="28">
                  <c:v>3779.6</c:v>
                </c:pt>
                <c:pt idx="29">
                  <c:v>3598.5</c:v>
                </c:pt>
                <c:pt idx="30">
                  <c:v>3603.4</c:v>
                </c:pt>
                <c:pt idx="31">
                  <c:v>3873.2</c:v>
                </c:pt>
                <c:pt idx="32">
                  <c:v>3900</c:v>
                </c:pt>
                <c:pt idx="33">
                  <c:v>4084.1</c:v>
                </c:pt>
                <c:pt idx="34">
                  <c:v>3666.3</c:v>
                </c:pt>
                <c:pt idx="35">
                  <c:v>3685.4</c:v>
                </c:pt>
                <c:pt idx="36">
                  <c:v>3698</c:v>
                </c:pt>
                <c:pt idx="37">
                  <c:v>3238.1</c:v>
                </c:pt>
                <c:pt idx="38">
                  <c:v>3849.7</c:v>
                </c:pt>
                <c:pt idx="39">
                  <c:v>4142.8999999999996</c:v>
                </c:pt>
                <c:pt idx="40">
                  <c:v>4203</c:v>
                </c:pt>
                <c:pt idx="41">
                  <c:v>4232.1000000000004</c:v>
                </c:pt>
                <c:pt idx="42">
                  <c:v>4317.8999999999996</c:v>
                </c:pt>
                <c:pt idx="43">
                  <c:v>4305.8</c:v>
                </c:pt>
                <c:pt idx="44">
                  <c:v>4613.5</c:v>
                </c:pt>
                <c:pt idx="45">
                  <c:v>4589.1000000000004</c:v>
                </c:pt>
                <c:pt idx="46">
                  <c:v>4374.8999999999996</c:v>
                </c:pt>
                <c:pt idx="47">
                  <c:v>4200.3999999999996</c:v>
                </c:pt>
                <c:pt idx="48">
                  <c:v>4595</c:v>
                </c:pt>
                <c:pt idx="49">
                  <c:v>4534.3999999999996</c:v>
                </c:pt>
                <c:pt idx="50">
                  <c:v>4904.8999999999996</c:v>
                </c:pt>
                <c:pt idx="51">
                  <c:v>4718.2</c:v>
                </c:pt>
                <c:pt idx="52">
                  <c:v>4569</c:v>
                </c:pt>
                <c:pt idx="53">
                  <c:v>4587.1000000000004</c:v>
                </c:pt>
                <c:pt idx="54">
                  <c:v>4383.8</c:v>
                </c:pt>
                <c:pt idx="55">
                  <c:v>4331.8</c:v>
                </c:pt>
                <c:pt idx="56">
                  <c:v>4341.7</c:v>
                </c:pt>
                <c:pt idx="57">
                  <c:v>4351.5</c:v>
                </c:pt>
                <c:pt idx="58">
                  <c:v>4325.2</c:v>
                </c:pt>
                <c:pt idx="59">
                  <c:v>4129.1000000000004</c:v>
                </c:pt>
                <c:pt idx="60">
                  <c:v>4074</c:v>
                </c:pt>
                <c:pt idx="61">
                  <c:v>4002.5</c:v>
                </c:pt>
                <c:pt idx="62">
                  <c:v>4064.3</c:v>
                </c:pt>
                <c:pt idx="63">
                  <c:v>4145.1000000000004</c:v>
                </c:pt>
                <c:pt idx="64">
                  <c:v>4090.2</c:v>
                </c:pt>
                <c:pt idx="65">
                  <c:v>4260</c:v>
                </c:pt>
                <c:pt idx="66">
                  <c:v>4386.3</c:v>
                </c:pt>
                <c:pt idx="67">
                  <c:v>4151.8999999999996</c:v>
                </c:pt>
                <c:pt idx="68">
                  <c:v>4319.5</c:v>
                </c:pt>
                <c:pt idx="69">
                  <c:v>4053.3</c:v>
                </c:pt>
                <c:pt idx="70">
                  <c:v>3865.5</c:v>
                </c:pt>
                <c:pt idx="71">
                  <c:v>3644.1</c:v>
                </c:pt>
                <c:pt idx="72">
                  <c:v>3407.9</c:v>
                </c:pt>
                <c:pt idx="73">
                  <c:v>3339.9</c:v>
                </c:pt>
                <c:pt idx="74">
                  <c:v>3415</c:v>
                </c:pt>
                <c:pt idx="75">
                  <c:v>3396.7</c:v>
                </c:pt>
                <c:pt idx="76">
                  <c:v>3227.9</c:v>
                </c:pt>
                <c:pt idx="77">
                  <c:v>3256.4</c:v>
                </c:pt>
                <c:pt idx="78">
                  <c:v>2860</c:v>
                </c:pt>
                <c:pt idx="79">
                  <c:v>2790.3</c:v>
                </c:pt>
                <c:pt idx="80">
                  <c:v>2702</c:v>
                </c:pt>
                <c:pt idx="81">
                  <c:v>2731.2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2-4F51-9E40-7CD7325320F5}"/>
            </c:ext>
          </c:extLst>
        </c:ser>
        <c:ser>
          <c:idx val="2"/>
          <c:order val="2"/>
          <c:tx>
            <c:strRef>
              <c:f>MyWork!$D$1</c:f>
              <c:strCache>
                <c:ptCount val="1"/>
                <c:pt idx="0">
                  <c:v>2-day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MyWork!$A$2:$A$83</c:f>
              <c:numCache>
                <c:formatCode>d\-mmm\-yy</c:formatCode>
                <c:ptCount val="82"/>
                <c:pt idx="0">
                  <c:v>43029</c:v>
                </c:pt>
                <c:pt idx="1">
                  <c:v>43028</c:v>
                </c:pt>
                <c:pt idx="2">
                  <c:v>43027</c:v>
                </c:pt>
                <c:pt idx="3">
                  <c:v>43026</c:v>
                </c:pt>
                <c:pt idx="4">
                  <c:v>43025</c:v>
                </c:pt>
                <c:pt idx="5">
                  <c:v>43024</c:v>
                </c:pt>
                <c:pt idx="6">
                  <c:v>43023</c:v>
                </c:pt>
                <c:pt idx="7">
                  <c:v>43022</c:v>
                </c:pt>
                <c:pt idx="8">
                  <c:v>43021</c:v>
                </c:pt>
                <c:pt idx="9">
                  <c:v>43020</c:v>
                </c:pt>
                <c:pt idx="10">
                  <c:v>43019</c:v>
                </c:pt>
                <c:pt idx="11">
                  <c:v>43018</c:v>
                </c:pt>
                <c:pt idx="12">
                  <c:v>43017</c:v>
                </c:pt>
                <c:pt idx="13">
                  <c:v>43016</c:v>
                </c:pt>
                <c:pt idx="14">
                  <c:v>43015</c:v>
                </c:pt>
                <c:pt idx="15">
                  <c:v>43014</c:v>
                </c:pt>
                <c:pt idx="16">
                  <c:v>43013</c:v>
                </c:pt>
                <c:pt idx="17">
                  <c:v>43012</c:v>
                </c:pt>
                <c:pt idx="18">
                  <c:v>43011</c:v>
                </c:pt>
                <c:pt idx="19">
                  <c:v>43010</c:v>
                </c:pt>
                <c:pt idx="20">
                  <c:v>43009</c:v>
                </c:pt>
                <c:pt idx="21">
                  <c:v>43008</c:v>
                </c:pt>
                <c:pt idx="22">
                  <c:v>43007</c:v>
                </c:pt>
                <c:pt idx="23">
                  <c:v>43006</c:v>
                </c:pt>
                <c:pt idx="24">
                  <c:v>43005</c:v>
                </c:pt>
                <c:pt idx="25">
                  <c:v>43004</c:v>
                </c:pt>
                <c:pt idx="26">
                  <c:v>43003</c:v>
                </c:pt>
                <c:pt idx="27">
                  <c:v>43002</c:v>
                </c:pt>
                <c:pt idx="28">
                  <c:v>43001</c:v>
                </c:pt>
                <c:pt idx="29">
                  <c:v>43000</c:v>
                </c:pt>
                <c:pt idx="30">
                  <c:v>42999</c:v>
                </c:pt>
                <c:pt idx="31">
                  <c:v>42998</c:v>
                </c:pt>
                <c:pt idx="32">
                  <c:v>42997</c:v>
                </c:pt>
                <c:pt idx="33">
                  <c:v>42996</c:v>
                </c:pt>
                <c:pt idx="34">
                  <c:v>42995</c:v>
                </c:pt>
                <c:pt idx="35">
                  <c:v>42994</c:v>
                </c:pt>
                <c:pt idx="36">
                  <c:v>42993</c:v>
                </c:pt>
                <c:pt idx="37">
                  <c:v>42992</c:v>
                </c:pt>
                <c:pt idx="38">
                  <c:v>42991</c:v>
                </c:pt>
                <c:pt idx="39">
                  <c:v>42990</c:v>
                </c:pt>
                <c:pt idx="40">
                  <c:v>42989</c:v>
                </c:pt>
                <c:pt idx="41">
                  <c:v>42988</c:v>
                </c:pt>
                <c:pt idx="42">
                  <c:v>42987</c:v>
                </c:pt>
                <c:pt idx="43">
                  <c:v>42986</c:v>
                </c:pt>
                <c:pt idx="44">
                  <c:v>42985</c:v>
                </c:pt>
                <c:pt idx="45">
                  <c:v>42984</c:v>
                </c:pt>
                <c:pt idx="46">
                  <c:v>42983</c:v>
                </c:pt>
                <c:pt idx="47">
                  <c:v>42982</c:v>
                </c:pt>
                <c:pt idx="48">
                  <c:v>42981</c:v>
                </c:pt>
                <c:pt idx="49">
                  <c:v>42980</c:v>
                </c:pt>
                <c:pt idx="50">
                  <c:v>42979</c:v>
                </c:pt>
                <c:pt idx="51">
                  <c:v>42978</c:v>
                </c:pt>
                <c:pt idx="52">
                  <c:v>42977</c:v>
                </c:pt>
                <c:pt idx="53">
                  <c:v>42976</c:v>
                </c:pt>
                <c:pt idx="54">
                  <c:v>42975</c:v>
                </c:pt>
                <c:pt idx="55">
                  <c:v>42974</c:v>
                </c:pt>
                <c:pt idx="56">
                  <c:v>42973</c:v>
                </c:pt>
                <c:pt idx="57">
                  <c:v>42972</c:v>
                </c:pt>
                <c:pt idx="58">
                  <c:v>42971</c:v>
                </c:pt>
                <c:pt idx="59">
                  <c:v>42970</c:v>
                </c:pt>
                <c:pt idx="60">
                  <c:v>42969</c:v>
                </c:pt>
                <c:pt idx="61">
                  <c:v>42968</c:v>
                </c:pt>
                <c:pt idx="62">
                  <c:v>42967</c:v>
                </c:pt>
                <c:pt idx="63">
                  <c:v>42966</c:v>
                </c:pt>
                <c:pt idx="64">
                  <c:v>42965</c:v>
                </c:pt>
                <c:pt idx="65">
                  <c:v>42964</c:v>
                </c:pt>
                <c:pt idx="66">
                  <c:v>42963</c:v>
                </c:pt>
                <c:pt idx="67">
                  <c:v>42962</c:v>
                </c:pt>
                <c:pt idx="68">
                  <c:v>42961</c:v>
                </c:pt>
                <c:pt idx="69">
                  <c:v>42960</c:v>
                </c:pt>
                <c:pt idx="70">
                  <c:v>42959</c:v>
                </c:pt>
                <c:pt idx="71">
                  <c:v>42958</c:v>
                </c:pt>
                <c:pt idx="72">
                  <c:v>42957</c:v>
                </c:pt>
                <c:pt idx="73">
                  <c:v>42956</c:v>
                </c:pt>
                <c:pt idx="74">
                  <c:v>42955</c:v>
                </c:pt>
                <c:pt idx="75">
                  <c:v>42954</c:v>
                </c:pt>
                <c:pt idx="76">
                  <c:v>42953</c:v>
                </c:pt>
                <c:pt idx="77">
                  <c:v>42952</c:v>
                </c:pt>
                <c:pt idx="78">
                  <c:v>42951</c:v>
                </c:pt>
                <c:pt idx="79">
                  <c:v>42950</c:v>
                </c:pt>
                <c:pt idx="80">
                  <c:v>42949</c:v>
                </c:pt>
                <c:pt idx="81">
                  <c:v>42948</c:v>
                </c:pt>
              </c:numCache>
            </c:numRef>
          </c:cat>
          <c:val>
            <c:numRef>
              <c:f>MyWork!$D$2:$D$83</c:f>
              <c:numCache>
                <c:formatCode>_(* #,##0_);_(* \(#,##0\);_(* "-"??_);_(@_)</c:formatCode>
                <c:ptCount val="82"/>
                <c:pt idx="0">
                  <c:v>6044.75</c:v>
                </c:pt>
                <c:pt idx="1">
                  <c:v>5839.25</c:v>
                </c:pt>
                <c:pt idx="2">
                  <c:v>5629.5</c:v>
                </c:pt>
                <c:pt idx="3">
                  <c:v>5581.05</c:v>
                </c:pt>
                <c:pt idx="4">
                  <c:v>5680.75</c:v>
                </c:pt>
                <c:pt idx="5">
                  <c:v>5731.5</c:v>
                </c:pt>
                <c:pt idx="6">
                  <c:v>5766.8</c:v>
                </c:pt>
                <c:pt idx="7">
                  <c:v>5735.9</c:v>
                </c:pt>
                <c:pt idx="8">
                  <c:v>5532.65</c:v>
                </c:pt>
                <c:pt idx="9">
                  <c:v>5126.7</c:v>
                </c:pt>
                <c:pt idx="10">
                  <c:v>4800.95</c:v>
                </c:pt>
                <c:pt idx="11">
                  <c:v>4779.6499999999996</c:v>
                </c:pt>
                <c:pt idx="12">
                  <c:v>4697.7000000000007</c:v>
                </c:pt>
                <c:pt idx="13">
                  <c:v>4524.55</c:v>
                </c:pt>
                <c:pt idx="14">
                  <c:v>4403.5</c:v>
                </c:pt>
                <c:pt idx="15">
                  <c:v>4343.2</c:v>
                </c:pt>
                <c:pt idx="16">
                  <c:v>4265.25</c:v>
                </c:pt>
                <c:pt idx="17">
                  <c:v>4263.1000000000004</c:v>
                </c:pt>
                <c:pt idx="18">
                  <c:v>4355.6000000000004</c:v>
                </c:pt>
                <c:pt idx="19">
                  <c:v>4402.2000000000007</c:v>
                </c:pt>
                <c:pt idx="20">
                  <c:v>4385.6499999999996</c:v>
                </c:pt>
                <c:pt idx="21">
                  <c:v>4268.45</c:v>
                </c:pt>
                <c:pt idx="22">
                  <c:v>4179.95</c:v>
                </c:pt>
                <c:pt idx="23">
                  <c:v>4197.7</c:v>
                </c:pt>
                <c:pt idx="24">
                  <c:v>4042.25</c:v>
                </c:pt>
                <c:pt idx="25">
                  <c:v>3904.55</c:v>
                </c:pt>
                <c:pt idx="26">
                  <c:v>3791.4</c:v>
                </c:pt>
                <c:pt idx="27">
                  <c:v>3716.2</c:v>
                </c:pt>
                <c:pt idx="28">
                  <c:v>3689.05</c:v>
                </c:pt>
                <c:pt idx="29">
                  <c:v>3600.95</c:v>
                </c:pt>
                <c:pt idx="30">
                  <c:v>3738.3</c:v>
                </c:pt>
                <c:pt idx="31">
                  <c:v>3886.6</c:v>
                </c:pt>
                <c:pt idx="32">
                  <c:v>3992.05</c:v>
                </c:pt>
                <c:pt idx="33">
                  <c:v>3875.2</c:v>
                </c:pt>
                <c:pt idx="34">
                  <c:v>3675.8500000000004</c:v>
                </c:pt>
                <c:pt idx="35">
                  <c:v>3691.7</c:v>
                </c:pt>
                <c:pt idx="36">
                  <c:v>3468.05</c:v>
                </c:pt>
                <c:pt idx="37">
                  <c:v>3543.8999999999996</c:v>
                </c:pt>
                <c:pt idx="38">
                  <c:v>3996.2999999999997</c:v>
                </c:pt>
                <c:pt idx="39">
                  <c:v>4172.95</c:v>
                </c:pt>
                <c:pt idx="40">
                  <c:v>4217.55</c:v>
                </c:pt>
                <c:pt idx="41">
                  <c:v>4275</c:v>
                </c:pt>
                <c:pt idx="42">
                  <c:v>4311.8500000000004</c:v>
                </c:pt>
                <c:pt idx="43">
                  <c:v>4459.6499999999996</c:v>
                </c:pt>
                <c:pt idx="44">
                  <c:v>4601.3</c:v>
                </c:pt>
                <c:pt idx="45">
                  <c:v>4482</c:v>
                </c:pt>
                <c:pt idx="46">
                  <c:v>4287.6499999999996</c:v>
                </c:pt>
                <c:pt idx="47">
                  <c:v>4397.7</c:v>
                </c:pt>
                <c:pt idx="48">
                  <c:v>4564.7</c:v>
                </c:pt>
                <c:pt idx="49">
                  <c:v>4719.6499999999996</c:v>
                </c:pt>
                <c:pt idx="50">
                  <c:v>4811.5499999999993</c:v>
                </c:pt>
                <c:pt idx="51">
                  <c:v>4643.6000000000004</c:v>
                </c:pt>
                <c:pt idx="52">
                  <c:v>4578.05</c:v>
                </c:pt>
                <c:pt idx="53">
                  <c:v>4485.4500000000007</c:v>
                </c:pt>
                <c:pt idx="54">
                  <c:v>4357.8</c:v>
                </c:pt>
                <c:pt idx="55">
                  <c:v>4336.75</c:v>
                </c:pt>
                <c:pt idx="56">
                  <c:v>4346.6000000000004</c:v>
                </c:pt>
                <c:pt idx="57">
                  <c:v>4338.3500000000004</c:v>
                </c:pt>
                <c:pt idx="58">
                  <c:v>4227.1499999999996</c:v>
                </c:pt>
                <c:pt idx="59">
                  <c:v>4101.55</c:v>
                </c:pt>
                <c:pt idx="60">
                  <c:v>4038.25</c:v>
                </c:pt>
                <c:pt idx="61">
                  <c:v>4033.4</c:v>
                </c:pt>
                <c:pt idx="62">
                  <c:v>4104.7000000000007</c:v>
                </c:pt>
                <c:pt idx="63">
                  <c:v>4117.6499999999996</c:v>
                </c:pt>
                <c:pt idx="64">
                  <c:v>4175.1000000000004</c:v>
                </c:pt>
                <c:pt idx="65">
                  <c:v>4323.1499999999996</c:v>
                </c:pt>
                <c:pt idx="66">
                  <c:v>4269.1000000000004</c:v>
                </c:pt>
                <c:pt idx="67">
                  <c:v>4235.7</c:v>
                </c:pt>
                <c:pt idx="68">
                  <c:v>4186.3999999999996</c:v>
                </c:pt>
                <c:pt idx="69">
                  <c:v>3959.4</c:v>
                </c:pt>
                <c:pt idx="70">
                  <c:v>3754.8</c:v>
                </c:pt>
                <c:pt idx="71">
                  <c:v>3526</c:v>
                </c:pt>
                <c:pt idx="72">
                  <c:v>3373.9</c:v>
                </c:pt>
                <c:pt idx="73">
                  <c:v>3377.45</c:v>
                </c:pt>
                <c:pt idx="74">
                  <c:v>3405.85</c:v>
                </c:pt>
                <c:pt idx="75">
                  <c:v>3312.3</c:v>
                </c:pt>
                <c:pt idx="76">
                  <c:v>3242.15</c:v>
                </c:pt>
                <c:pt idx="77">
                  <c:v>3058.2</c:v>
                </c:pt>
                <c:pt idx="78">
                  <c:v>2825.15</c:v>
                </c:pt>
                <c:pt idx="79">
                  <c:v>2746.15</c:v>
                </c:pt>
                <c:pt idx="80">
                  <c:v>2716.6</c:v>
                </c:pt>
                <c:pt idx="81">
                  <c:v>2793.6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2-4F51-9E40-7CD7325320F5}"/>
            </c:ext>
          </c:extLst>
        </c:ser>
        <c:ser>
          <c:idx val="3"/>
          <c:order val="3"/>
          <c:tx>
            <c:strRef>
              <c:f>MyWork!$E$1</c:f>
              <c:strCache>
                <c:ptCount val="1"/>
                <c:pt idx="0">
                  <c:v>5-day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MyWork!$A$2:$A$83</c:f>
              <c:numCache>
                <c:formatCode>d\-mmm\-yy</c:formatCode>
                <c:ptCount val="82"/>
                <c:pt idx="0">
                  <c:v>43029</c:v>
                </c:pt>
                <c:pt idx="1">
                  <c:v>43028</c:v>
                </c:pt>
                <c:pt idx="2">
                  <c:v>43027</c:v>
                </c:pt>
                <c:pt idx="3">
                  <c:v>43026</c:v>
                </c:pt>
                <c:pt idx="4">
                  <c:v>43025</c:v>
                </c:pt>
                <c:pt idx="5">
                  <c:v>43024</c:v>
                </c:pt>
                <c:pt idx="6">
                  <c:v>43023</c:v>
                </c:pt>
                <c:pt idx="7">
                  <c:v>43022</c:v>
                </c:pt>
                <c:pt idx="8">
                  <c:v>43021</c:v>
                </c:pt>
                <c:pt idx="9">
                  <c:v>43020</c:v>
                </c:pt>
                <c:pt idx="10">
                  <c:v>43019</c:v>
                </c:pt>
                <c:pt idx="11">
                  <c:v>43018</c:v>
                </c:pt>
                <c:pt idx="12">
                  <c:v>43017</c:v>
                </c:pt>
                <c:pt idx="13">
                  <c:v>43016</c:v>
                </c:pt>
                <c:pt idx="14">
                  <c:v>43015</c:v>
                </c:pt>
                <c:pt idx="15">
                  <c:v>43014</c:v>
                </c:pt>
                <c:pt idx="16">
                  <c:v>43013</c:v>
                </c:pt>
                <c:pt idx="17">
                  <c:v>43012</c:v>
                </c:pt>
                <c:pt idx="18">
                  <c:v>43011</c:v>
                </c:pt>
                <c:pt idx="19">
                  <c:v>43010</c:v>
                </c:pt>
                <c:pt idx="20">
                  <c:v>43009</c:v>
                </c:pt>
                <c:pt idx="21">
                  <c:v>43008</c:v>
                </c:pt>
                <c:pt idx="22">
                  <c:v>43007</c:v>
                </c:pt>
                <c:pt idx="23">
                  <c:v>43006</c:v>
                </c:pt>
                <c:pt idx="24">
                  <c:v>43005</c:v>
                </c:pt>
                <c:pt idx="25">
                  <c:v>43004</c:v>
                </c:pt>
                <c:pt idx="26">
                  <c:v>43003</c:v>
                </c:pt>
                <c:pt idx="27">
                  <c:v>43002</c:v>
                </c:pt>
                <c:pt idx="28">
                  <c:v>43001</c:v>
                </c:pt>
                <c:pt idx="29">
                  <c:v>43000</c:v>
                </c:pt>
                <c:pt idx="30">
                  <c:v>42999</c:v>
                </c:pt>
                <c:pt idx="31">
                  <c:v>42998</c:v>
                </c:pt>
                <c:pt idx="32">
                  <c:v>42997</c:v>
                </c:pt>
                <c:pt idx="33">
                  <c:v>42996</c:v>
                </c:pt>
                <c:pt idx="34">
                  <c:v>42995</c:v>
                </c:pt>
                <c:pt idx="35">
                  <c:v>42994</c:v>
                </c:pt>
                <c:pt idx="36">
                  <c:v>42993</c:v>
                </c:pt>
                <c:pt idx="37">
                  <c:v>42992</c:v>
                </c:pt>
                <c:pt idx="38">
                  <c:v>42991</c:v>
                </c:pt>
                <c:pt idx="39">
                  <c:v>42990</c:v>
                </c:pt>
                <c:pt idx="40">
                  <c:v>42989</c:v>
                </c:pt>
                <c:pt idx="41">
                  <c:v>42988</c:v>
                </c:pt>
                <c:pt idx="42">
                  <c:v>42987</c:v>
                </c:pt>
                <c:pt idx="43">
                  <c:v>42986</c:v>
                </c:pt>
                <c:pt idx="44">
                  <c:v>42985</c:v>
                </c:pt>
                <c:pt idx="45">
                  <c:v>42984</c:v>
                </c:pt>
                <c:pt idx="46">
                  <c:v>42983</c:v>
                </c:pt>
                <c:pt idx="47">
                  <c:v>42982</c:v>
                </c:pt>
                <c:pt idx="48">
                  <c:v>42981</c:v>
                </c:pt>
                <c:pt idx="49">
                  <c:v>42980</c:v>
                </c:pt>
                <c:pt idx="50">
                  <c:v>42979</c:v>
                </c:pt>
                <c:pt idx="51">
                  <c:v>42978</c:v>
                </c:pt>
                <c:pt idx="52">
                  <c:v>42977</c:v>
                </c:pt>
                <c:pt idx="53">
                  <c:v>42976</c:v>
                </c:pt>
                <c:pt idx="54">
                  <c:v>42975</c:v>
                </c:pt>
                <c:pt idx="55">
                  <c:v>42974</c:v>
                </c:pt>
                <c:pt idx="56">
                  <c:v>42973</c:v>
                </c:pt>
                <c:pt idx="57">
                  <c:v>42972</c:v>
                </c:pt>
                <c:pt idx="58">
                  <c:v>42971</c:v>
                </c:pt>
                <c:pt idx="59">
                  <c:v>42970</c:v>
                </c:pt>
                <c:pt idx="60">
                  <c:v>42969</c:v>
                </c:pt>
                <c:pt idx="61">
                  <c:v>42968</c:v>
                </c:pt>
                <c:pt idx="62">
                  <c:v>42967</c:v>
                </c:pt>
                <c:pt idx="63">
                  <c:v>42966</c:v>
                </c:pt>
                <c:pt idx="64">
                  <c:v>42965</c:v>
                </c:pt>
                <c:pt idx="65">
                  <c:v>42964</c:v>
                </c:pt>
                <c:pt idx="66">
                  <c:v>42963</c:v>
                </c:pt>
                <c:pt idx="67">
                  <c:v>42962</c:v>
                </c:pt>
                <c:pt idx="68">
                  <c:v>42961</c:v>
                </c:pt>
                <c:pt idx="69">
                  <c:v>42960</c:v>
                </c:pt>
                <c:pt idx="70">
                  <c:v>42959</c:v>
                </c:pt>
                <c:pt idx="71">
                  <c:v>42958</c:v>
                </c:pt>
                <c:pt idx="72">
                  <c:v>42957</c:v>
                </c:pt>
                <c:pt idx="73">
                  <c:v>42956</c:v>
                </c:pt>
                <c:pt idx="74">
                  <c:v>42955</c:v>
                </c:pt>
                <c:pt idx="75">
                  <c:v>42954</c:v>
                </c:pt>
                <c:pt idx="76">
                  <c:v>42953</c:v>
                </c:pt>
                <c:pt idx="77">
                  <c:v>42952</c:v>
                </c:pt>
                <c:pt idx="78">
                  <c:v>42951</c:v>
                </c:pt>
                <c:pt idx="79">
                  <c:v>42950</c:v>
                </c:pt>
                <c:pt idx="80">
                  <c:v>42949</c:v>
                </c:pt>
                <c:pt idx="81">
                  <c:v>42948</c:v>
                </c:pt>
              </c:numCache>
            </c:numRef>
          </c:cat>
          <c:val>
            <c:numRef>
              <c:f>MyWork!$E$2:$E$83</c:f>
              <c:numCache>
                <c:formatCode>_(* #,##0_);_(* \(#,##0\);_(* "-"??_);_(@_)</c:formatCode>
                <c:ptCount val="82"/>
                <c:pt idx="0">
                  <c:v>5789.12</c:v>
                </c:pt>
                <c:pt idx="1">
                  <c:v>5721</c:v>
                </c:pt>
                <c:pt idx="2">
                  <c:v>5663.82</c:v>
                </c:pt>
                <c:pt idx="3">
                  <c:v>5692.0199999999995</c:v>
                </c:pt>
                <c:pt idx="4">
                  <c:v>5706.3799999999992</c:v>
                </c:pt>
                <c:pt idx="5">
                  <c:v>5672.66</c:v>
                </c:pt>
                <c:pt idx="6">
                  <c:v>5484.76</c:v>
                </c:pt>
                <c:pt idx="7">
                  <c:v>5300.44</c:v>
                </c:pt>
                <c:pt idx="8">
                  <c:v>5089.8999999999996</c:v>
                </c:pt>
                <c:pt idx="9">
                  <c:v>4885.1600000000008</c:v>
                </c:pt>
                <c:pt idx="10">
                  <c:v>4686.6600000000008</c:v>
                </c:pt>
                <c:pt idx="11">
                  <c:v>4595.88</c:v>
                </c:pt>
                <c:pt idx="12">
                  <c:v>4503.5600000000004</c:v>
                </c:pt>
                <c:pt idx="13">
                  <c:v>4390.12</c:v>
                </c:pt>
                <c:pt idx="14">
                  <c:v>4329.7199999999993</c:v>
                </c:pt>
                <c:pt idx="15">
                  <c:v>4322.5399999999991</c:v>
                </c:pt>
                <c:pt idx="16">
                  <c:v>4329.2</c:v>
                </c:pt>
                <c:pt idx="17">
                  <c:v>4339.5200000000004</c:v>
                </c:pt>
                <c:pt idx="18">
                  <c:v>4330.4800000000005</c:v>
                </c:pt>
                <c:pt idx="19">
                  <c:v>4306.26</c:v>
                </c:pt>
                <c:pt idx="20">
                  <c:v>4267.32</c:v>
                </c:pt>
                <c:pt idx="21">
                  <c:v>4162.28</c:v>
                </c:pt>
                <c:pt idx="22">
                  <c:v>4074.8799999999997</c:v>
                </c:pt>
                <c:pt idx="23">
                  <c:v>3971.46</c:v>
                </c:pt>
                <c:pt idx="24">
                  <c:v>3889.3799999999997</c:v>
                </c:pt>
                <c:pt idx="25">
                  <c:v>3768</c:v>
                </c:pt>
                <c:pt idx="26">
                  <c:v>3712.8599999999997</c:v>
                </c:pt>
                <c:pt idx="27">
                  <c:v>3701.5</c:v>
                </c:pt>
                <c:pt idx="28">
                  <c:v>3750.94</c:v>
                </c:pt>
                <c:pt idx="29">
                  <c:v>3811.8399999999992</c:v>
                </c:pt>
                <c:pt idx="30">
                  <c:v>3825.4</c:v>
                </c:pt>
                <c:pt idx="31">
                  <c:v>3841.8</c:v>
                </c:pt>
                <c:pt idx="32">
                  <c:v>3806.7600000000007</c:v>
                </c:pt>
                <c:pt idx="33">
                  <c:v>3674.3799999999997</c:v>
                </c:pt>
                <c:pt idx="34">
                  <c:v>3627.5</c:v>
                </c:pt>
                <c:pt idx="35">
                  <c:v>3722.8199999999997</c:v>
                </c:pt>
                <c:pt idx="36">
                  <c:v>3826.3399999999992</c:v>
                </c:pt>
                <c:pt idx="37">
                  <c:v>3933.16</c:v>
                </c:pt>
                <c:pt idx="38">
                  <c:v>4149.12</c:v>
                </c:pt>
                <c:pt idx="39">
                  <c:v>4240.34</c:v>
                </c:pt>
                <c:pt idx="40">
                  <c:v>4334.46</c:v>
                </c:pt>
                <c:pt idx="41">
                  <c:v>4411.68</c:v>
                </c:pt>
                <c:pt idx="42">
                  <c:v>4440.2400000000007</c:v>
                </c:pt>
                <c:pt idx="43">
                  <c:v>4416.74</c:v>
                </c:pt>
                <c:pt idx="44">
                  <c:v>4474.58</c:v>
                </c:pt>
                <c:pt idx="45">
                  <c:v>4458.76</c:v>
                </c:pt>
                <c:pt idx="46">
                  <c:v>4521.92</c:v>
                </c:pt>
                <c:pt idx="47">
                  <c:v>4590.58</c:v>
                </c:pt>
                <c:pt idx="48">
                  <c:v>4664.3</c:v>
                </c:pt>
                <c:pt idx="49">
                  <c:v>4662.7199999999993</c:v>
                </c:pt>
                <c:pt idx="50">
                  <c:v>4632.5999999999995</c:v>
                </c:pt>
                <c:pt idx="51">
                  <c:v>4517.9800000000005</c:v>
                </c:pt>
                <c:pt idx="52">
                  <c:v>4442.68</c:v>
                </c:pt>
                <c:pt idx="53">
                  <c:v>4399.18</c:v>
                </c:pt>
                <c:pt idx="54">
                  <c:v>4346.8</c:v>
                </c:pt>
                <c:pt idx="55">
                  <c:v>4295.8600000000006</c:v>
                </c:pt>
                <c:pt idx="56">
                  <c:v>4244.3</c:v>
                </c:pt>
                <c:pt idx="57">
                  <c:v>4176.4600000000009</c:v>
                </c:pt>
                <c:pt idx="58">
                  <c:v>4119.0199999999995</c:v>
                </c:pt>
                <c:pt idx="59">
                  <c:v>4083</c:v>
                </c:pt>
                <c:pt idx="60">
                  <c:v>4075.22</c:v>
                </c:pt>
                <c:pt idx="61">
                  <c:v>4112.42</c:v>
                </c:pt>
                <c:pt idx="62">
                  <c:v>4189.18</c:v>
                </c:pt>
                <c:pt idx="63">
                  <c:v>4206.7</c:v>
                </c:pt>
                <c:pt idx="64">
                  <c:v>4241.58</c:v>
                </c:pt>
                <c:pt idx="65">
                  <c:v>4234.1999999999989</c:v>
                </c:pt>
                <c:pt idx="66">
                  <c:v>4155.3</c:v>
                </c:pt>
                <c:pt idx="67">
                  <c:v>4006.8599999999997</c:v>
                </c:pt>
                <c:pt idx="68">
                  <c:v>3858.06</c:v>
                </c:pt>
                <c:pt idx="69">
                  <c:v>3662.1400000000003</c:v>
                </c:pt>
                <c:pt idx="70">
                  <c:v>3534.4800000000005</c:v>
                </c:pt>
                <c:pt idx="71">
                  <c:v>3440.72</c:v>
                </c:pt>
                <c:pt idx="72">
                  <c:v>3357.4800000000005</c:v>
                </c:pt>
                <c:pt idx="73">
                  <c:v>3327.1799999999994</c:v>
                </c:pt>
                <c:pt idx="74">
                  <c:v>3231.2</c:v>
                </c:pt>
                <c:pt idx="75">
                  <c:v>3106.2599999999998</c:v>
                </c:pt>
                <c:pt idx="76">
                  <c:v>2967.3199999999997</c:v>
                </c:pt>
                <c:pt idx="77">
                  <c:v>2867.9800000000005</c:v>
                </c:pt>
                <c:pt idx="78">
                  <c:v>2787.9</c:v>
                </c:pt>
                <c:pt idx="79">
                  <c:v>2765.7</c:v>
                </c:pt>
                <c:pt idx="80">
                  <c:v>2750.46</c:v>
                </c:pt>
                <c:pt idx="81">
                  <c:v>2767.0200000000004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2-4F51-9E40-7CD732532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891344"/>
        <c:axId val="590891672"/>
      </c:lineChart>
      <c:dateAx>
        <c:axId val="590891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91672"/>
        <c:crosses val="autoZero"/>
        <c:auto val="1"/>
        <c:lblOffset val="100"/>
        <c:baseTimeUnit val="days"/>
      </c:dateAx>
      <c:valAx>
        <c:axId val="59089167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9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475824</xdr:colOff>
      <xdr:row>0</xdr:row>
      <xdr:rowOff>0</xdr:rowOff>
    </xdr:from>
    <xdr:to>
      <xdr:col>18</xdr:col>
      <xdr:colOff>162559</xdr:colOff>
      <xdr:row>27</xdr:row>
      <xdr:rowOff>164255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481542</xdr:colOff>
      <xdr:row>29</xdr:row>
      <xdr:rowOff>31750</xdr:rowOff>
    </xdr:from>
    <xdr:to>
      <xdr:col>18</xdr:col>
      <xdr:colOff>148167</xdr:colOff>
      <xdr:row>67</xdr:row>
      <xdr:rowOff>52917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87DCD-94F8-43A3-BCB6-05CA3685E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475824</xdr:colOff>
      <xdr:row>0</xdr:row>
      <xdr:rowOff>0</xdr:rowOff>
    </xdr:from>
    <xdr:to>
      <xdr:col>18</xdr:col>
      <xdr:colOff>162559</xdr:colOff>
      <xdr:row>27</xdr:row>
      <xdr:rowOff>164255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D9BFD-2F9F-412D-9C4B-A28B067B7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481542</xdr:colOff>
      <xdr:row>29</xdr:row>
      <xdr:rowOff>31750</xdr:rowOff>
    </xdr:from>
    <xdr:to>
      <xdr:col>18</xdr:col>
      <xdr:colOff>148167</xdr:colOff>
      <xdr:row>67</xdr:row>
      <xdr:rowOff>52917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63540B-D9AB-4088-83F6-C7E763A42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82"/>
  <sheetViews>
    <sheetView zoomScale="60" zoomScaleNormal="60" workbookViewId="0">
      <selection activeCell="V16" sqref="V16"/>
    </sheetView>
  </sheetViews>
  <sheetFormatPr defaultColWidth="10.6640625" defaultRowHeight="15.5" x14ac:dyDescent="0.35"/>
  <sheetData>
    <row r="1" spans="1:5" x14ac:dyDescent="0.35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</row>
    <row r="2" spans="1:5" x14ac:dyDescent="0.35">
      <c r="A2" s="2">
        <v>43029</v>
      </c>
      <c r="B2" s="3">
        <v>6105</v>
      </c>
      <c r="C2" s="5">
        <f>AVERAGE(B2)</f>
        <v>6105</v>
      </c>
      <c r="D2" s="5">
        <f>AVERAGE(B2:B3)</f>
        <v>6044.75</v>
      </c>
      <c r="E2" s="5">
        <f>AVERAGE(B2:B6)</f>
        <v>5789.12</v>
      </c>
    </row>
    <row r="3" spans="1:5" x14ac:dyDescent="0.35">
      <c r="A3" s="2">
        <v>43028</v>
      </c>
      <c r="B3" s="3">
        <v>5984.5</v>
      </c>
      <c r="C3" s="5">
        <f t="shared" ref="C3:C66" si="0">AVERAGE(B3)</f>
        <v>5984.5</v>
      </c>
      <c r="D3" s="5">
        <f t="shared" ref="D3:D66" si="1">AVERAGE(B3:B4)</f>
        <v>5839.25</v>
      </c>
      <c r="E3" s="5">
        <f t="shared" ref="E3:E66" si="2">AVERAGE(B3:B7)</f>
        <v>5721</v>
      </c>
    </row>
    <row r="4" spans="1:5" x14ac:dyDescent="0.35">
      <c r="A4" s="2">
        <v>43027</v>
      </c>
      <c r="B4" s="3">
        <v>5694</v>
      </c>
      <c r="C4" s="5">
        <f t="shared" si="0"/>
        <v>5694</v>
      </c>
      <c r="D4" s="5">
        <f t="shared" si="1"/>
        <v>5629.5</v>
      </c>
      <c r="E4" s="5">
        <f t="shared" si="2"/>
        <v>5663.82</v>
      </c>
    </row>
    <row r="5" spans="1:5" x14ac:dyDescent="0.35">
      <c r="A5" s="2">
        <v>43026</v>
      </c>
      <c r="B5" s="3">
        <v>5565</v>
      </c>
      <c r="C5" s="5">
        <f t="shared" si="0"/>
        <v>5565</v>
      </c>
      <c r="D5" s="5">
        <f t="shared" si="1"/>
        <v>5581.05</v>
      </c>
      <c r="E5" s="5">
        <f t="shared" si="2"/>
        <v>5692.0199999999995</v>
      </c>
    </row>
    <row r="6" spans="1:5" x14ac:dyDescent="0.35">
      <c r="A6" s="2">
        <v>43025</v>
      </c>
      <c r="B6" s="3">
        <v>5597.1</v>
      </c>
      <c r="C6" s="5">
        <f t="shared" si="0"/>
        <v>5597.1</v>
      </c>
      <c r="D6" s="5">
        <f t="shared" si="1"/>
        <v>5680.75</v>
      </c>
      <c r="E6" s="5">
        <f t="shared" si="2"/>
        <v>5706.3799999999992</v>
      </c>
    </row>
    <row r="7" spans="1:5" x14ac:dyDescent="0.35">
      <c r="A7" s="2">
        <v>43024</v>
      </c>
      <c r="B7" s="3">
        <v>5764.4</v>
      </c>
      <c r="C7" s="5">
        <f t="shared" si="0"/>
        <v>5764.4</v>
      </c>
      <c r="D7" s="5">
        <f t="shared" si="1"/>
        <v>5731.5</v>
      </c>
      <c r="E7" s="5">
        <f t="shared" si="2"/>
        <v>5672.66</v>
      </c>
    </row>
    <row r="8" spans="1:5" x14ac:dyDescent="0.35">
      <c r="A8" s="2">
        <v>43023</v>
      </c>
      <c r="B8" s="3">
        <v>5698.6</v>
      </c>
      <c r="C8" s="5">
        <f t="shared" si="0"/>
        <v>5698.6</v>
      </c>
      <c r="D8" s="5">
        <f t="shared" si="1"/>
        <v>5766.8</v>
      </c>
      <c r="E8" s="5">
        <f t="shared" si="2"/>
        <v>5484.76</v>
      </c>
    </row>
    <row r="9" spans="1:5" x14ac:dyDescent="0.35">
      <c r="A9" s="2">
        <v>43022</v>
      </c>
      <c r="B9" s="3">
        <v>5835</v>
      </c>
      <c r="C9" s="5">
        <f t="shared" si="0"/>
        <v>5835</v>
      </c>
      <c r="D9" s="5">
        <f t="shared" si="1"/>
        <v>5735.9</v>
      </c>
      <c r="E9" s="5">
        <f t="shared" si="2"/>
        <v>5300.44</v>
      </c>
    </row>
    <row r="10" spans="1:5" x14ac:dyDescent="0.35">
      <c r="A10" s="2">
        <v>43021</v>
      </c>
      <c r="B10" s="3">
        <v>5636.8</v>
      </c>
      <c r="C10" s="5">
        <f t="shared" si="0"/>
        <v>5636.8</v>
      </c>
      <c r="D10" s="5">
        <f t="shared" si="1"/>
        <v>5532.65</v>
      </c>
      <c r="E10" s="5">
        <f t="shared" si="2"/>
        <v>5089.8999999999996</v>
      </c>
    </row>
    <row r="11" spans="1:5" x14ac:dyDescent="0.35">
      <c r="A11" s="2">
        <v>43020</v>
      </c>
      <c r="B11" s="3">
        <v>5428.5</v>
      </c>
      <c r="C11" s="5">
        <f t="shared" si="0"/>
        <v>5428.5</v>
      </c>
      <c r="D11" s="5">
        <f t="shared" si="1"/>
        <v>5126.7</v>
      </c>
      <c r="E11" s="5">
        <f t="shared" si="2"/>
        <v>4885.1600000000008</v>
      </c>
    </row>
    <row r="12" spans="1:5" x14ac:dyDescent="0.35">
      <c r="A12" s="2">
        <v>43019</v>
      </c>
      <c r="B12" s="3">
        <v>4824.8999999999996</v>
      </c>
      <c r="C12" s="5">
        <f t="shared" si="0"/>
        <v>4824.8999999999996</v>
      </c>
      <c r="D12" s="5">
        <f t="shared" si="1"/>
        <v>4800.95</v>
      </c>
      <c r="E12" s="5">
        <f t="shared" si="2"/>
        <v>4686.6600000000008</v>
      </c>
    </row>
    <row r="13" spans="1:5" x14ac:dyDescent="0.35">
      <c r="A13" s="2">
        <v>43018</v>
      </c>
      <c r="B13" s="3">
        <v>4777</v>
      </c>
      <c r="C13" s="5">
        <f t="shared" si="0"/>
        <v>4777</v>
      </c>
      <c r="D13" s="5">
        <f t="shared" si="1"/>
        <v>4779.6499999999996</v>
      </c>
      <c r="E13" s="5">
        <f t="shared" si="2"/>
        <v>4595.88</v>
      </c>
    </row>
    <row r="14" spans="1:5" x14ac:dyDescent="0.35">
      <c r="A14" s="2">
        <v>43017</v>
      </c>
      <c r="B14" s="3">
        <v>4782.3</v>
      </c>
      <c r="C14" s="5">
        <f t="shared" si="0"/>
        <v>4782.3</v>
      </c>
      <c r="D14" s="5">
        <f t="shared" si="1"/>
        <v>4697.7000000000007</v>
      </c>
      <c r="E14" s="5">
        <f t="shared" si="2"/>
        <v>4503.5600000000004</v>
      </c>
    </row>
    <row r="15" spans="1:5" x14ac:dyDescent="0.35">
      <c r="A15" s="2">
        <v>43016</v>
      </c>
      <c r="B15" s="3">
        <v>4613.1000000000004</v>
      </c>
      <c r="C15" s="5">
        <f t="shared" si="0"/>
        <v>4613.1000000000004</v>
      </c>
      <c r="D15" s="5">
        <f t="shared" si="1"/>
        <v>4524.55</v>
      </c>
      <c r="E15" s="5">
        <f t="shared" si="2"/>
        <v>4390.12</v>
      </c>
    </row>
    <row r="16" spans="1:5" x14ac:dyDescent="0.35">
      <c r="A16" s="2">
        <v>43015</v>
      </c>
      <c r="B16" s="3">
        <v>4436</v>
      </c>
      <c r="C16" s="5">
        <f t="shared" si="0"/>
        <v>4436</v>
      </c>
      <c r="D16" s="5">
        <f t="shared" si="1"/>
        <v>4403.5</v>
      </c>
      <c r="E16" s="5">
        <f t="shared" si="2"/>
        <v>4329.7199999999993</v>
      </c>
    </row>
    <row r="17" spans="1:5" x14ac:dyDescent="0.35">
      <c r="A17" s="2">
        <v>43014</v>
      </c>
      <c r="B17" s="3">
        <v>4371</v>
      </c>
      <c r="C17" s="5">
        <f t="shared" si="0"/>
        <v>4371</v>
      </c>
      <c r="D17" s="5">
        <f t="shared" si="1"/>
        <v>4343.2</v>
      </c>
      <c r="E17" s="5">
        <f t="shared" si="2"/>
        <v>4322.5399999999991</v>
      </c>
    </row>
    <row r="18" spans="1:5" x14ac:dyDescent="0.35">
      <c r="A18" s="2">
        <v>43013</v>
      </c>
      <c r="B18" s="3">
        <v>4315.3999999999996</v>
      </c>
      <c r="C18" s="5">
        <f t="shared" si="0"/>
        <v>4315.3999999999996</v>
      </c>
      <c r="D18" s="5">
        <f t="shared" si="1"/>
        <v>4265.25</v>
      </c>
      <c r="E18" s="5">
        <f t="shared" si="2"/>
        <v>4329.2</v>
      </c>
    </row>
    <row r="19" spans="1:5" x14ac:dyDescent="0.35">
      <c r="A19" s="2">
        <v>43012</v>
      </c>
      <c r="B19" s="3">
        <v>4215.1000000000004</v>
      </c>
      <c r="C19" s="5">
        <f t="shared" si="0"/>
        <v>4215.1000000000004</v>
      </c>
      <c r="D19" s="5">
        <f t="shared" si="1"/>
        <v>4263.1000000000004</v>
      </c>
      <c r="E19" s="5">
        <f t="shared" si="2"/>
        <v>4339.5200000000004</v>
      </c>
    </row>
    <row r="20" spans="1:5" x14ac:dyDescent="0.35">
      <c r="A20" s="2">
        <v>43011</v>
      </c>
      <c r="B20" s="3">
        <v>4311.1000000000004</v>
      </c>
      <c r="C20" s="5">
        <f t="shared" si="0"/>
        <v>4311.1000000000004</v>
      </c>
      <c r="D20" s="5">
        <f t="shared" si="1"/>
        <v>4355.6000000000004</v>
      </c>
      <c r="E20" s="5">
        <f t="shared" si="2"/>
        <v>4330.4800000000005</v>
      </c>
    </row>
    <row r="21" spans="1:5" x14ac:dyDescent="0.35">
      <c r="A21" s="2">
        <v>43010</v>
      </c>
      <c r="B21" s="3">
        <v>4400.1000000000004</v>
      </c>
      <c r="C21" s="5">
        <f t="shared" si="0"/>
        <v>4400.1000000000004</v>
      </c>
      <c r="D21" s="5">
        <f t="shared" si="1"/>
        <v>4402.2000000000007</v>
      </c>
      <c r="E21" s="5">
        <f t="shared" si="2"/>
        <v>4306.26</v>
      </c>
    </row>
    <row r="22" spans="1:5" x14ac:dyDescent="0.35">
      <c r="A22" s="2">
        <v>43009</v>
      </c>
      <c r="B22" s="3">
        <v>4404.3</v>
      </c>
      <c r="C22" s="5">
        <f t="shared" si="0"/>
        <v>4404.3</v>
      </c>
      <c r="D22" s="5">
        <f t="shared" si="1"/>
        <v>4385.6499999999996</v>
      </c>
      <c r="E22" s="5">
        <f t="shared" si="2"/>
        <v>4267.32</v>
      </c>
    </row>
    <row r="23" spans="1:5" x14ac:dyDescent="0.35">
      <c r="A23" s="2">
        <v>43008</v>
      </c>
      <c r="B23" s="3">
        <v>4367</v>
      </c>
      <c r="C23" s="5">
        <f t="shared" si="0"/>
        <v>4367</v>
      </c>
      <c r="D23" s="5">
        <f t="shared" si="1"/>
        <v>4268.45</v>
      </c>
      <c r="E23" s="5">
        <f t="shared" si="2"/>
        <v>4162.28</v>
      </c>
    </row>
    <row r="24" spans="1:5" x14ac:dyDescent="0.35">
      <c r="A24" s="2">
        <v>43007</v>
      </c>
      <c r="B24" s="3">
        <v>4169.8999999999996</v>
      </c>
      <c r="C24" s="5">
        <f t="shared" si="0"/>
        <v>4169.8999999999996</v>
      </c>
      <c r="D24" s="5">
        <f t="shared" si="1"/>
        <v>4179.95</v>
      </c>
      <c r="E24" s="5">
        <f t="shared" si="2"/>
        <v>4074.8799999999997</v>
      </c>
    </row>
    <row r="25" spans="1:5" x14ac:dyDescent="0.35">
      <c r="A25" s="2">
        <v>43006</v>
      </c>
      <c r="B25" s="3">
        <v>4190</v>
      </c>
      <c r="C25" s="5">
        <f t="shared" si="0"/>
        <v>4190</v>
      </c>
      <c r="D25" s="5">
        <f t="shared" si="1"/>
        <v>4197.7</v>
      </c>
      <c r="E25" s="5">
        <f t="shared" si="2"/>
        <v>3971.46</v>
      </c>
    </row>
    <row r="26" spans="1:5" x14ac:dyDescent="0.35">
      <c r="A26" s="2">
        <v>43005</v>
      </c>
      <c r="B26" s="3">
        <v>4205.3999999999996</v>
      </c>
      <c r="C26" s="5">
        <f t="shared" si="0"/>
        <v>4205.3999999999996</v>
      </c>
      <c r="D26" s="5">
        <f t="shared" si="1"/>
        <v>4042.25</v>
      </c>
      <c r="E26" s="5">
        <f t="shared" si="2"/>
        <v>3889.3799999999997</v>
      </c>
    </row>
    <row r="27" spans="1:5" x14ac:dyDescent="0.35">
      <c r="A27" s="2">
        <v>43004</v>
      </c>
      <c r="B27" s="3">
        <v>3879.1</v>
      </c>
      <c r="C27" s="5">
        <f t="shared" si="0"/>
        <v>3879.1</v>
      </c>
      <c r="D27" s="5">
        <f t="shared" si="1"/>
        <v>3904.55</v>
      </c>
      <c r="E27" s="5">
        <f t="shared" si="2"/>
        <v>3768</v>
      </c>
    </row>
    <row r="28" spans="1:5" x14ac:dyDescent="0.35">
      <c r="A28" s="2">
        <v>43003</v>
      </c>
      <c r="B28" s="3">
        <v>3930</v>
      </c>
      <c r="C28" s="5">
        <f t="shared" si="0"/>
        <v>3930</v>
      </c>
      <c r="D28" s="5">
        <f t="shared" si="1"/>
        <v>3791.4</v>
      </c>
      <c r="E28" s="5">
        <f t="shared" si="2"/>
        <v>3712.8599999999997</v>
      </c>
    </row>
    <row r="29" spans="1:5" x14ac:dyDescent="0.35">
      <c r="A29" s="2">
        <v>43002</v>
      </c>
      <c r="B29" s="3">
        <v>3652.8</v>
      </c>
      <c r="C29" s="5">
        <f t="shared" si="0"/>
        <v>3652.8</v>
      </c>
      <c r="D29" s="5">
        <f t="shared" si="1"/>
        <v>3716.2</v>
      </c>
      <c r="E29" s="5">
        <f t="shared" si="2"/>
        <v>3701.5</v>
      </c>
    </row>
    <row r="30" spans="1:5" x14ac:dyDescent="0.35">
      <c r="A30" s="2">
        <v>43001</v>
      </c>
      <c r="B30" s="3">
        <v>3779.6</v>
      </c>
      <c r="C30" s="5">
        <f t="shared" si="0"/>
        <v>3779.6</v>
      </c>
      <c r="D30" s="5">
        <f t="shared" si="1"/>
        <v>3689.05</v>
      </c>
      <c r="E30" s="5">
        <f t="shared" si="2"/>
        <v>3750.94</v>
      </c>
    </row>
    <row r="31" spans="1:5" x14ac:dyDescent="0.35">
      <c r="A31" s="2">
        <v>43000</v>
      </c>
      <c r="B31" s="3">
        <v>3598.5</v>
      </c>
      <c r="C31" s="5">
        <f t="shared" si="0"/>
        <v>3598.5</v>
      </c>
      <c r="D31" s="5">
        <f t="shared" si="1"/>
        <v>3600.95</v>
      </c>
      <c r="E31" s="5">
        <f t="shared" si="2"/>
        <v>3811.8399999999992</v>
      </c>
    </row>
    <row r="32" spans="1:5" x14ac:dyDescent="0.35">
      <c r="A32" s="2">
        <v>42999</v>
      </c>
      <c r="B32" s="3">
        <v>3603.4</v>
      </c>
      <c r="C32" s="5">
        <f t="shared" si="0"/>
        <v>3603.4</v>
      </c>
      <c r="D32" s="5">
        <f t="shared" si="1"/>
        <v>3738.3</v>
      </c>
      <c r="E32" s="5">
        <f t="shared" si="2"/>
        <v>3825.4</v>
      </c>
    </row>
    <row r="33" spans="1:5" x14ac:dyDescent="0.35">
      <c r="A33" s="2">
        <v>42998</v>
      </c>
      <c r="B33" s="3">
        <v>3873.2</v>
      </c>
      <c r="C33" s="5">
        <f t="shared" si="0"/>
        <v>3873.2</v>
      </c>
      <c r="D33" s="5">
        <f t="shared" si="1"/>
        <v>3886.6</v>
      </c>
      <c r="E33" s="5">
        <f t="shared" si="2"/>
        <v>3841.8</v>
      </c>
    </row>
    <row r="34" spans="1:5" x14ac:dyDescent="0.35">
      <c r="A34" s="2">
        <v>42997</v>
      </c>
      <c r="B34" s="3">
        <v>3900</v>
      </c>
      <c r="C34" s="5">
        <f t="shared" si="0"/>
        <v>3900</v>
      </c>
      <c r="D34" s="5">
        <f t="shared" si="1"/>
        <v>3992.05</v>
      </c>
      <c r="E34" s="5">
        <f t="shared" si="2"/>
        <v>3806.7600000000007</v>
      </c>
    </row>
    <row r="35" spans="1:5" x14ac:dyDescent="0.35">
      <c r="A35" s="2">
        <v>42996</v>
      </c>
      <c r="B35" s="3">
        <v>4084.1</v>
      </c>
      <c r="C35" s="5">
        <f t="shared" si="0"/>
        <v>4084.1</v>
      </c>
      <c r="D35" s="5">
        <f t="shared" si="1"/>
        <v>3875.2</v>
      </c>
      <c r="E35" s="5">
        <f t="shared" si="2"/>
        <v>3674.3799999999997</v>
      </c>
    </row>
    <row r="36" spans="1:5" x14ac:dyDescent="0.35">
      <c r="A36" s="2">
        <v>42995</v>
      </c>
      <c r="B36" s="3">
        <v>3666.3</v>
      </c>
      <c r="C36" s="5">
        <f t="shared" si="0"/>
        <v>3666.3</v>
      </c>
      <c r="D36" s="5">
        <f t="shared" si="1"/>
        <v>3675.8500000000004</v>
      </c>
      <c r="E36" s="5">
        <f t="shared" si="2"/>
        <v>3627.5</v>
      </c>
    </row>
    <row r="37" spans="1:5" x14ac:dyDescent="0.35">
      <c r="A37" s="2">
        <v>42994</v>
      </c>
      <c r="B37" s="3">
        <v>3685.4</v>
      </c>
      <c r="C37" s="5">
        <f t="shared" si="0"/>
        <v>3685.4</v>
      </c>
      <c r="D37" s="5">
        <f t="shared" si="1"/>
        <v>3691.7</v>
      </c>
      <c r="E37" s="5">
        <f t="shared" si="2"/>
        <v>3722.8199999999997</v>
      </c>
    </row>
    <row r="38" spans="1:5" x14ac:dyDescent="0.35">
      <c r="A38" s="2">
        <v>42993</v>
      </c>
      <c r="B38" s="3">
        <v>3698</v>
      </c>
      <c r="C38" s="5">
        <f t="shared" si="0"/>
        <v>3698</v>
      </c>
      <c r="D38" s="5">
        <f t="shared" si="1"/>
        <v>3468.05</v>
      </c>
      <c r="E38" s="5">
        <f t="shared" si="2"/>
        <v>3826.3399999999992</v>
      </c>
    </row>
    <row r="39" spans="1:5" x14ac:dyDescent="0.35">
      <c r="A39" s="2">
        <v>42992</v>
      </c>
      <c r="B39" s="3">
        <v>3238.1</v>
      </c>
      <c r="C39" s="5">
        <f t="shared" si="0"/>
        <v>3238.1</v>
      </c>
      <c r="D39" s="5">
        <f t="shared" si="1"/>
        <v>3543.8999999999996</v>
      </c>
      <c r="E39" s="5">
        <f t="shared" si="2"/>
        <v>3933.16</v>
      </c>
    </row>
    <row r="40" spans="1:5" x14ac:dyDescent="0.35">
      <c r="A40" s="2">
        <v>42991</v>
      </c>
      <c r="B40" s="3">
        <v>3849.7</v>
      </c>
      <c r="C40" s="5">
        <f t="shared" si="0"/>
        <v>3849.7</v>
      </c>
      <c r="D40" s="5">
        <f t="shared" si="1"/>
        <v>3996.2999999999997</v>
      </c>
      <c r="E40" s="5">
        <f t="shared" si="2"/>
        <v>4149.12</v>
      </c>
    </row>
    <row r="41" spans="1:5" x14ac:dyDescent="0.35">
      <c r="A41" s="2">
        <v>42990</v>
      </c>
      <c r="B41" s="3">
        <v>4142.8999999999996</v>
      </c>
      <c r="C41" s="5">
        <f t="shared" si="0"/>
        <v>4142.8999999999996</v>
      </c>
      <c r="D41" s="5">
        <f t="shared" si="1"/>
        <v>4172.95</v>
      </c>
      <c r="E41" s="5">
        <f t="shared" si="2"/>
        <v>4240.34</v>
      </c>
    </row>
    <row r="42" spans="1:5" x14ac:dyDescent="0.35">
      <c r="A42" s="2">
        <v>42989</v>
      </c>
      <c r="B42" s="3">
        <v>4203</v>
      </c>
      <c r="C42" s="5">
        <f t="shared" si="0"/>
        <v>4203</v>
      </c>
      <c r="D42" s="5">
        <f t="shared" si="1"/>
        <v>4217.55</v>
      </c>
      <c r="E42" s="5">
        <f t="shared" si="2"/>
        <v>4334.46</v>
      </c>
    </row>
    <row r="43" spans="1:5" x14ac:dyDescent="0.35">
      <c r="A43" s="2">
        <v>42988</v>
      </c>
      <c r="B43" s="3">
        <v>4232.1000000000004</v>
      </c>
      <c r="C43" s="5">
        <f t="shared" si="0"/>
        <v>4232.1000000000004</v>
      </c>
      <c r="D43" s="5">
        <f t="shared" si="1"/>
        <v>4275</v>
      </c>
      <c r="E43" s="5">
        <f t="shared" si="2"/>
        <v>4411.68</v>
      </c>
    </row>
    <row r="44" spans="1:5" x14ac:dyDescent="0.35">
      <c r="A44" s="2">
        <v>42987</v>
      </c>
      <c r="B44" s="3">
        <v>4317.8999999999996</v>
      </c>
      <c r="C44" s="5">
        <f t="shared" si="0"/>
        <v>4317.8999999999996</v>
      </c>
      <c r="D44" s="5">
        <f t="shared" si="1"/>
        <v>4311.8500000000004</v>
      </c>
      <c r="E44" s="5">
        <f t="shared" si="2"/>
        <v>4440.2400000000007</v>
      </c>
    </row>
    <row r="45" spans="1:5" x14ac:dyDescent="0.35">
      <c r="A45" s="2">
        <v>42986</v>
      </c>
      <c r="B45" s="3">
        <v>4305.8</v>
      </c>
      <c r="C45" s="5">
        <f t="shared" si="0"/>
        <v>4305.8</v>
      </c>
      <c r="D45" s="5">
        <f t="shared" si="1"/>
        <v>4459.6499999999996</v>
      </c>
      <c r="E45" s="5">
        <f t="shared" si="2"/>
        <v>4416.74</v>
      </c>
    </row>
    <row r="46" spans="1:5" x14ac:dyDescent="0.35">
      <c r="A46" s="2">
        <v>42985</v>
      </c>
      <c r="B46" s="3">
        <v>4613.5</v>
      </c>
      <c r="C46" s="5">
        <f t="shared" si="0"/>
        <v>4613.5</v>
      </c>
      <c r="D46" s="5">
        <f t="shared" si="1"/>
        <v>4601.3</v>
      </c>
      <c r="E46" s="5">
        <f t="shared" si="2"/>
        <v>4474.58</v>
      </c>
    </row>
    <row r="47" spans="1:5" x14ac:dyDescent="0.35">
      <c r="A47" s="2">
        <v>42984</v>
      </c>
      <c r="B47" s="3">
        <v>4589.1000000000004</v>
      </c>
      <c r="C47" s="5">
        <f t="shared" si="0"/>
        <v>4589.1000000000004</v>
      </c>
      <c r="D47" s="5">
        <f t="shared" si="1"/>
        <v>4482</v>
      </c>
      <c r="E47" s="5">
        <f t="shared" si="2"/>
        <v>4458.76</v>
      </c>
    </row>
    <row r="48" spans="1:5" x14ac:dyDescent="0.35">
      <c r="A48" s="2">
        <v>42983</v>
      </c>
      <c r="B48" s="3">
        <v>4374.8999999999996</v>
      </c>
      <c r="C48" s="5">
        <f t="shared" si="0"/>
        <v>4374.8999999999996</v>
      </c>
      <c r="D48" s="5">
        <f t="shared" si="1"/>
        <v>4287.6499999999996</v>
      </c>
      <c r="E48" s="5">
        <f t="shared" si="2"/>
        <v>4521.92</v>
      </c>
    </row>
    <row r="49" spans="1:5" x14ac:dyDescent="0.35">
      <c r="A49" s="2">
        <v>42982</v>
      </c>
      <c r="B49" s="3">
        <v>4200.3999999999996</v>
      </c>
      <c r="C49" s="5">
        <f t="shared" si="0"/>
        <v>4200.3999999999996</v>
      </c>
      <c r="D49" s="5">
        <f t="shared" si="1"/>
        <v>4397.7</v>
      </c>
      <c r="E49" s="5">
        <f t="shared" si="2"/>
        <v>4590.58</v>
      </c>
    </row>
    <row r="50" spans="1:5" x14ac:dyDescent="0.35">
      <c r="A50" s="2">
        <v>42981</v>
      </c>
      <c r="B50" s="3">
        <v>4595</v>
      </c>
      <c r="C50" s="5">
        <f t="shared" si="0"/>
        <v>4595</v>
      </c>
      <c r="D50" s="5">
        <f t="shared" si="1"/>
        <v>4564.7</v>
      </c>
      <c r="E50" s="5">
        <f t="shared" si="2"/>
        <v>4664.3</v>
      </c>
    </row>
    <row r="51" spans="1:5" x14ac:dyDescent="0.35">
      <c r="A51" s="2">
        <v>42980</v>
      </c>
      <c r="B51" s="3">
        <v>4534.3999999999996</v>
      </c>
      <c r="C51" s="5">
        <f t="shared" si="0"/>
        <v>4534.3999999999996</v>
      </c>
      <c r="D51" s="5">
        <f t="shared" si="1"/>
        <v>4719.6499999999996</v>
      </c>
      <c r="E51" s="5">
        <f t="shared" si="2"/>
        <v>4662.7199999999993</v>
      </c>
    </row>
    <row r="52" spans="1:5" x14ac:dyDescent="0.35">
      <c r="A52" s="2">
        <v>42979</v>
      </c>
      <c r="B52" s="3">
        <v>4904.8999999999996</v>
      </c>
      <c r="C52" s="5">
        <f t="shared" si="0"/>
        <v>4904.8999999999996</v>
      </c>
      <c r="D52" s="5">
        <f t="shared" si="1"/>
        <v>4811.5499999999993</v>
      </c>
      <c r="E52" s="5">
        <f t="shared" si="2"/>
        <v>4632.5999999999995</v>
      </c>
    </row>
    <row r="53" spans="1:5" x14ac:dyDescent="0.35">
      <c r="A53" s="2">
        <v>42978</v>
      </c>
      <c r="B53" s="3">
        <v>4718.2</v>
      </c>
      <c r="C53" s="5">
        <f t="shared" si="0"/>
        <v>4718.2</v>
      </c>
      <c r="D53" s="5">
        <f t="shared" si="1"/>
        <v>4643.6000000000004</v>
      </c>
      <c r="E53" s="5">
        <f t="shared" si="2"/>
        <v>4517.9800000000005</v>
      </c>
    </row>
    <row r="54" spans="1:5" x14ac:dyDescent="0.35">
      <c r="A54" s="2">
        <v>42977</v>
      </c>
      <c r="B54" s="3">
        <v>4569</v>
      </c>
      <c r="C54" s="5">
        <f t="shared" si="0"/>
        <v>4569</v>
      </c>
      <c r="D54" s="5">
        <f t="shared" si="1"/>
        <v>4578.05</v>
      </c>
      <c r="E54" s="5">
        <f t="shared" si="2"/>
        <v>4442.68</v>
      </c>
    </row>
    <row r="55" spans="1:5" x14ac:dyDescent="0.35">
      <c r="A55" s="2">
        <v>42976</v>
      </c>
      <c r="B55" s="3">
        <v>4587.1000000000004</v>
      </c>
      <c r="C55" s="5">
        <f t="shared" si="0"/>
        <v>4587.1000000000004</v>
      </c>
      <c r="D55" s="5">
        <f t="shared" si="1"/>
        <v>4485.4500000000007</v>
      </c>
      <c r="E55" s="5">
        <f t="shared" si="2"/>
        <v>4399.18</v>
      </c>
    </row>
    <row r="56" spans="1:5" x14ac:dyDescent="0.35">
      <c r="A56" s="2">
        <v>42975</v>
      </c>
      <c r="B56" s="3">
        <v>4383.8</v>
      </c>
      <c r="C56" s="5">
        <f t="shared" si="0"/>
        <v>4383.8</v>
      </c>
      <c r="D56" s="5">
        <f t="shared" si="1"/>
        <v>4357.8</v>
      </c>
      <c r="E56" s="5">
        <f t="shared" si="2"/>
        <v>4346.8</v>
      </c>
    </row>
    <row r="57" spans="1:5" x14ac:dyDescent="0.35">
      <c r="A57" s="2">
        <v>42974</v>
      </c>
      <c r="B57" s="3">
        <v>4331.8</v>
      </c>
      <c r="C57" s="5">
        <f t="shared" si="0"/>
        <v>4331.8</v>
      </c>
      <c r="D57" s="5">
        <f t="shared" si="1"/>
        <v>4336.75</v>
      </c>
      <c r="E57" s="5">
        <f t="shared" si="2"/>
        <v>4295.8600000000006</v>
      </c>
    </row>
    <row r="58" spans="1:5" x14ac:dyDescent="0.35">
      <c r="A58" s="2">
        <v>42973</v>
      </c>
      <c r="B58" s="3">
        <v>4341.7</v>
      </c>
      <c r="C58" s="5">
        <f t="shared" si="0"/>
        <v>4341.7</v>
      </c>
      <c r="D58" s="5">
        <f t="shared" si="1"/>
        <v>4346.6000000000004</v>
      </c>
      <c r="E58" s="5">
        <f t="shared" si="2"/>
        <v>4244.3</v>
      </c>
    </row>
    <row r="59" spans="1:5" x14ac:dyDescent="0.35">
      <c r="A59" s="2">
        <v>42972</v>
      </c>
      <c r="B59" s="3">
        <v>4351.5</v>
      </c>
      <c r="C59" s="5">
        <f t="shared" si="0"/>
        <v>4351.5</v>
      </c>
      <c r="D59" s="5">
        <f t="shared" si="1"/>
        <v>4338.3500000000004</v>
      </c>
      <c r="E59" s="5">
        <f t="shared" si="2"/>
        <v>4176.4600000000009</v>
      </c>
    </row>
    <row r="60" spans="1:5" x14ac:dyDescent="0.35">
      <c r="A60" s="2">
        <v>42971</v>
      </c>
      <c r="B60" s="3">
        <v>4325.2</v>
      </c>
      <c r="C60" s="5">
        <f t="shared" si="0"/>
        <v>4325.2</v>
      </c>
      <c r="D60" s="5">
        <f t="shared" si="1"/>
        <v>4227.1499999999996</v>
      </c>
      <c r="E60" s="5">
        <f t="shared" si="2"/>
        <v>4119.0199999999995</v>
      </c>
    </row>
    <row r="61" spans="1:5" x14ac:dyDescent="0.35">
      <c r="A61" s="2">
        <v>42970</v>
      </c>
      <c r="B61" s="3">
        <v>4129.1000000000004</v>
      </c>
      <c r="C61" s="5">
        <f t="shared" si="0"/>
        <v>4129.1000000000004</v>
      </c>
      <c r="D61" s="5">
        <f t="shared" si="1"/>
        <v>4101.55</v>
      </c>
      <c r="E61" s="5">
        <f t="shared" si="2"/>
        <v>4083</v>
      </c>
    </row>
    <row r="62" spans="1:5" x14ac:dyDescent="0.35">
      <c r="A62" s="2">
        <v>42969</v>
      </c>
      <c r="B62" s="3">
        <v>4074</v>
      </c>
      <c r="C62" s="5">
        <f t="shared" si="0"/>
        <v>4074</v>
      </c>
      <c r="D62" s="5">
        <f t="shared" si="1"/>
        <v>4038.25</v>
      </c>
      <c r="E62" s="5">
        <f t="shared" si="2"/>
        <v>4075.22</v>
      </c>
    </row>
    <row r="63" spans="1:5" x14ac:dyDescent="0.35">
      <c r="A63" s="2">
        <v>42968</v>
      </c>
      <c r="B63" s="3">
        <v>4002.5</v>
      </c>
      <c r="C63" s="5">
        <f t="shared" si="0"/>
        <v>4002.5</v>
      </c>
      <c r="D63" s="5">
        <f t="shared" si="1"/>
        <v>4033.4</v>
      </c>
      <c r="E63" s="5">
        <f t="shared" si="2"/>
        <v>4112.42</v>
      </c>
    </row>
    <row r="64" spans="1:5" x14ac:dyDescent="0.35">
      <c r="A64" s="2">
        <v>42967</v>
      </c>
      <c r="B64" s="3">
        <v>4064.3</v>
      </c>
      <c r="C64" s="5">
        <f t="shared" si="0"/>
        <v>4064.3</v>
      </c>
      <c r="D64" s="5">
        <f t="shared" si="1"/>
        <v>4104.7000000000007</v>
      </c>
      <c r="E64" s="5">
        <f t="shared" si="2"/>
        <v>4189.18</v>
      </c>
    </row>
    <row r="65" spans="1:5" x14ac:dyDescent="0.35">
      <c r="A65" s="2">
        <v>42966</v>
      </c>
      <c r="B65" s="3">
        <v>4145.1000000000004</v>
      </c>
      <c r="C65" s="5">
        <f t="shared" si="0"/>
        <v>4145.1000000000004</v>
      </c>
      <c r="D65" s="5">
        <f t="shared" si="1"/>
        <v>4117.6499999999996</v>
      </c>
      <c r="E65" s="5">
        <f t="shared" si="2"/>
        <v>4206.7</v>
      </c>
    </row>
    <row r="66" spans="1:5" x14ac:dyDescent="0.35">
      <c r="A66" s="2">
        <v>42965</v>
      </c>
      <c r="B66" s="3">
        <v>4090.2</v>
      </c>
      <c r="C66" s="5">
        <f t="shared" si="0"/>
        <v>4090.2</v>
      </c>
      <c r="D66" s="5">
        <f t="shared" si="1"/>
        <v>4175.1000000000004</v>
      </c>
      <c r="E66" s="5">
        <f t="shared" si="2"/>
        <v>4241.58</v>
      </c>
    </row>
    <row r="67" spans="1:5" x14ac:dyDescent="0.35">
      <c r="A67" s="2">
        <v>42964</v>
      </c>
      <c r="B67" s="3">
        <v>4260</v>
      </c>
      <c r="C67" s="5">
        <f t="shared" ref="C67:C130" si="3">AVERAGE(B67)</f>
        <v>4260</v>
      </c>
      <c r="D67" s="5">
        <f t="shared" ref="D67:D130" si="4">AVERAGE(B67:B68)</f>
        <v>4323.1499999999996</v>
      </c>
      <c r="E67" s="5">
        <f t="shared" ref="E67:E130" si="5">AVERAGE(B67:B71)</f>
        <v>4234.1999999999989</v>
      </c>
    </row>
    <row r="68" spans="1:5" x14ac:dyDescent="0.35">
      <c r="A68" s="2">
        <v>42963</v>
      </c>
      <c r="B68" s="3">
        <v>4386.3</v>
      </c>
      <c r="C68" s="5">
        <f t="shared" si="3"/>
        <v>4386.3</v>
      </c>
      <c r="D68" s="5">
        <f t="shared" si="4"/>
        <v>4269.1000000000004</v>
      </c>
      <c r="E68" s="5">
        <f t="shared" si="5"/>
        <v>4155.3</v>
      </c>
    </row>
    <row r="69" spans="1:5" x14ac:dyDescent="0.35">
      <c r="A69" s="2">
        <v>42962</v>
      </c>
      <c r="B69" s="3">
        <v>4151.8999999999996</v>
      </c>
      <c r="C69" s="5">
        <f t="shared" si="3"/>
        <v>4151.8999999999996</v>
      </c>
      <c r="D69" s="5">
        <f t="shared" si="4"/>
        <v>4235.7</v>
      </c>
      <c r="E69" s="5">
        <f t="shared" si="5"/>
        <v>4006.8599999999997</v>
      </c>
    </row>
    <row r="70" spans="1:5" x14ac:dyDescent="0.35">
      <c r="A70" s="2">
        <v>42961</v>
      </c>
      <c r="B70" s="3">
        <v>4319.5</v>
      </c>
      <c r="C70" s="5">
        <f t="shared" si="3"/>
        <v>4319.5</v>
      </c>
      <c r="D70" s="5">
        <f t="shared" si="4"/>
        <v>4186.3999999999996</v>
      </c>
      <c r="E70" s="5">
        <f t="shared" si="5"/>
        <v>3858.06</v>
      </c>
    </row>
    <row r="71" spans="1:5" x14ac:dyDescent="0.35">
      <c r="A71" s="2">
        <v>42960</v>
      </c>
      <c r="B71" s="3">
        <v>4053.3</v>
      </c>
      <c r="C71" s="5">
        <f t="shared" si="3"/>
        <v>4053.3</v>
      </c>
      <c r="D71" s="5">
        <f t="shared" si="4"/>
        <v>3959.4</v>
      </c>
      <c r="E71" s="5">
        <f t="shared" si="5"/>
        <v>3662.1400000000003</v>
      </c>
    </row>
    <row r="72" spans="1:5" x14ac:dyDescent="0.35">
      <c r="A72" s="2">
        <v>42959</v>
      </c>
      <c r="B72" s="3">
        <v>3865.5</v>
      </c>
      <c r="C72" s="5">
        <f t="shared" si="3"/>
        <v>3865.5</v>
      </c>
      <c r="D72" s="5">
        <f t="shared" si="4"/>
        <v>3754.8</v>
      </c>
      <c r="E72" s="5">
        <f t="shared" si="5"/>
        <v>3534.4800000000005</v>
      </c>
    </row>
    <row r="73" spans="1:5" x14ac:dyDescent="0.35">
      <c r="A73" s="2">
        <v>42958</v>
      </c>
      <c r="B73" s="3">
        <v>3644.1</v>
      </c>
      <c r="C73" s="5">
        <f t="shared" si="3"/>
        <v>3644.1</v>
      </c>
      <c r="D73" s="5">
        <f t="shared" si="4"/>
        <v>3526</v>
      </c>
      <c r="E73" s="5">
        <f t="shared" si="5"/>
        <v>3440.72</v>
      </c>
    </row>
    <row r="74" spans="1:5" x14ac:dyDescent="0.35">
      <c r="A74" s="2">
        <v>42957</v>
      </c>
      <c r="B74" s="3">
        <v>3407.9</v>
      </c>
      <c r="C74" s="5">
        <f t="shared" si="3"/>
        <v>3407.9</v>
      </c>
      <c r="D74" s="5">
        <f t="shared" si="4"/>
        <v>3373.9</v>
      </c>
      <c r="E74" s="5">
        <f t="shared" si="5"/>
        <v>3357.4800000000005</v>
      </c>
    </row>
    <row r="75" spans="1:5" x14ac:dyDescent="0.35">
      <c r="A75" s="2">
        <v>42956</v>
      </c>
      <c r="B75" s="3">
        <v>3339.9</v>
      </c>
      <c r="C75" s="5">
        <f t="shared" si="3"/>
        <v>3339.9</v>
      </c>
      <c r="D75" s="5">
        <f t="shared" si="4"/>
        <v>3377.45</v>
      </c>
      <c r="E75" s="5">
        <f t="shared" si="5"/>
        <v>3327.1799999999994</v>
      </c>
    </row>
    <row r="76" spans="1:5" x14ac:dyDescent="0.35">
      <c r="A76" s="2">
        <v>42955</v>
      </c>
      <c r="B76" s="3">
        <v>3415</v>
      </c>
      <c r="C76" s="5">
        <f t="shared" si="3"/>
        <v>3415</v>
      </c>
      <c r="D76" s="5">
        <f t="shared" si="4"/>
        <v>3405.85</v>
      </c>
      <c r="E76" s="5">
        <f t="shared" si="5"/>
        <v>3231.2</v>
      </c>
    </row>
    <row r="77" spans="1:5" x14ac:dyDescent="0.35">
      <c r="A77" s="2">
        <v>42954</v>
      </c>
      <c r="B77" s="3">
        <v>3396.7</v>
      </c>
      <c r="C77" s="5">
        <f t="shared" si="3"/>
        <v>3396.7</v>
      </c>
      <c r="D77" s="5">
        <f t="shared" si="4"/>
        <v>3312.3</v>
      </c>
      <c r="E77" s="5">
        <f t="shared" si="5"/>
        <v>3106.2599999999998</v>
      </c>
    </row>
    <row r="78" spans="1:5" x14ac:dyDescent="0.35">
      <c r="A78" s="2">
        <v>42953</v>
      </c>
      <c r="B78" s="3">
        <v>3227.9</v>
      </c>
      <c r="C78" s="5">
        <f t="shared" si="3"/>
        <v>3227.9</v>
      </c>
      <c r="D78" s="5">
        <f t="shared" si="4"/>
        <v>3242.15</v>
      </c>
      <c r="E78" s="5">
        <f t="shared" si="5"/>
        <v>2967.3199999999997</v>
      </c>
    </row>
    <row r="79" spans="1:5" x14ac:dyDescent="0.35">
      <c r="A79" s="2">
        <v>42952</v>
      </c>
      <c r="B79" s="3">
        <v>3256.4</v>
      </c>
      <c r="C79" s="5">
        <f t="shared" si="3"/>
        <v>3256.4</v>
      </c>
      <c r="D79" s="5">
        <f t="shared" si="4"/>
        <v>3058.2</v>
      </c>
      <c r="E79" s="5">
        <f t="shared" si="5"/>
        <v>2867.9800000000005</v>
      </c>
    </row>
    <row r="80" spans="1:5" x14ac:dyDescent="0.35">
      <c r="A80" s="2">
        <v>42951</v>
      </c>
      <c r="B80" s="3">
        <v>2860</v>
      </c>
      <c r="C80" s="5">
        <f t="shared" si="3"/>
        <v>2860</v>
      </c>
      <c r="D80" s="5">
        <f t="shared" si="4"/>
        <v>2825.15</v>
      </c>
      <c r="E80" s="5">
        <f t="shared" si="5"/>
        <v>2787.9</v>
      </c>
    </row>
    <row r="81" spans="1:5" x14ac:dyDescent="0.35">
      <c r="A81" s="2">
        <v>42950</v>
      </c>
      <c r="B81" s="3">
        <v>2790.3</v>
      </c>
      <c r="C81" s="5">
        <f t="shared" si="3"/>
        <v>2790.3</v>
      </c>
      <c r="D81" s="5">
        <f t="shared" si="4"/>
        <v>2746.15</v>
      </c>
      <c r="E81" s="5">
        <f t="shared" si="5"/>
        <v>2765.7</v>
      </c>
    </row>
    <row r="82" spans="1:5" x14ac:dyDescent="0.35">
      <c r="A82" s="2">
        <v>42949</v>
      </c>
      <c r="B82" s="3">
        <v>2702</v>
      </c>
      <c r="C82" s="5">
        <f t="shared" si="3"/>
        <v>2702</v>
      </c>
      <c r="D82" s="5">
        <f t="shared" si="4"/>
        <v>2716.6</v>
      </c>
      <c r="E82" s="5">
        <f t="shared" si="5"/>
        <v>2750.46</v>
      </c>
    </row>
    <row r="83" spans="1:5" x14ac:dyDescent="0.35">
      <c r="A83" s="2">
        <v>42948</v>
      </c>
      <c r="B83" s="3">
        <v>2731.2</v>
      </c>
      <c r="C83" s="5">
        <f t="shared" si="3"/>
        <v>2731.2</v>
      </c>
      <c r="D83" s="5">
        <f t="shared" si="4"/>
        <v>2793.6</v>
      </c>
      <c r="E83" s="5">
        <f t="shared" si="5"/>
        <v>2767.0200000000004</v>
      </c>
    </row>
    <row r="84" spans="1:5" x14ac:dyDescent="0.35">
      <c r="A84" s="2">
        <v>42947</v>
      </c>
      <c r="B84" s="3">
        <v>2856</v>
      </c>
      <c r="C84" s="5">
        <f t="shared" si="3"/>
        <v>2856</v>
      </c>
      <c r="D84" s="5">
        <f t="shared" si="4"/>
        <v>2802.5</v>
      </c>
      <c r="E84" s="5">
        <f t="shared" si="5"/>
        <v>2753.76</v>
      </c>
    </row>
    <row r="85" spans="1:5" x14ac:dyDescent="0.35">
      <c r="A85" s="2">
        <v>42946</v>
      </c>
      <c r="B85" s="3">
        <v>2749</v>
      </c>
      <c r="C85" s="5">
        <f t="shared" si="3"/>
        <v>2749</v>
      </c>
      <c r="D85" s="5">
        <f t="shared" si="4"/>
        <v>2731.55</v>
      </c>
      <c r="E85" s="5">
        <f t="shared" si="5"/>
        <v>2687.7</v>
      </c>
    </row>
    <row r="86" spans="1:5" x14ac:dyDescent="0.35">
      <c r="A86" s="2">
        <v>42945</v>
      </c>
      <c r="B86" s="3">
        <v>2714.1</v>
      </c>
      <c r="C86" s="5">
        <f t="shared" si="3"/>
        <v>2714.1</v>
      </c>
      <c r="D86" s="5">
        <f t="shared" si="4"/>
        <v>2749.45</v>
      </c>
      <c r="E86" s="5">
        <f t="shared" si="5"/>
        <v>2650.08</v>
      </c>
    </row>
    <row r="87" spans="1:5" x14ac:dyDescent="0.35">
      <c r="A87" s="2">
        <v>42944</v>
      </c>
      <c r="B87" s="3">
        <v>2784.8</v>
      </c>
      <c r="C87" s="5">
        <f t="shared" si="3"/>
        <v>2784.8</v>
      </c>
      <c r="D87" s="5">
        <f t="shared" si="4"/>
        <v>2724.8500000000004</v>
      </c>
      <c r="E87" s="5">
        <f t="shared" si="5"/>
        <v>2661.2</v>
      </c>
    </row>
    <row r="88" spans="1:5" x14ac:dyDescent="0.35">
      <c r="A88" s="2">
        <v>42943</v>
      </c>
      <c r="B88" s="3">
        <v>2664.9</v>
      </c>
      <c r="C88" s="5">
        <f t="shared" si="3"/>
        <v>2664.9</v>
      </c>
      <c r="D88" s="5">
        <f t="shared" si="4"/>
        <v>2595.3000000000002</v>
      </c>
      <c r="E88" s="5">
        <f t="shared" si="5"/>
        <v>2653.7400000000002</v>
      </c>
    </row>
    <row r="89" spans="1:5" x14ac:dyDescent="0.35">
      <c r="A89" s="2">
        <v>42942</v>
      </c>
      <c r="B89" s="3">
        <v>2525.6999999999998</v>
      </c>
      <c r="C89" s="5">
        <f t="shared" si="3"/>
        <v>2525.6999999999998</v>
      </c>
      <c r="D89" s="5">
        <f t="shared" si="4"/>
        <v>2543.3000000000002</v>
      </c>
      <c r="E89" s="5">
        <f t="shared" si="5"/>
        <v>2689.9</v>
      </c>
    </row>
    <row r="90" spans="1:5" x14ac:dyDescent="0.35">
      <c r="A90" s="2">
        <v>42941</v>
      </c>
      <c r="B90" s="3">
        <v>2560.9</v>
      </c>
      <c r="C90" s="5">
        <f t="shared" si="3"/>
        <v>2560.9</v>
      </c>
      <c r="D90" s="5">
        <f t="shared" si="4"/>
        <v>2665.3</v>
      </c>
      <c r="E90" s="5">
        <f t="shared" si="5"/>
        <v>2717.56</v>
      </c>
    </row>
    <row r="91" spans="1:5" x14ac:dyDescent="0.35">
      <c r="A91" s="2">
        <v>42940</v>
      </c>
      <c r="B91" s="3">
        <v>2769.7</v>
      </c>
      <c r="C91" s="5">
        <f t="shared" si="3"/>
        <v>2769.7</v>
      </c>
      <c r="D91" s="5">
        <f t="shared" si="4"/>
        <v>2758.6</v>
      </c>
      <c r="E91" s="5">
        <f t="shared" si="5"/>
        <v>2776.6400000000003</v>
      </c>
    </row>
    <row r="92" spans="1:5" x14ac:dyDescent="0.35">
      <c r="A92" s="2">
        <v>42939</v>
      </c>
      <c r="B92" s="3">
        <v>2747.5</v>
      </c>
      <c r="C92" s="5">
        <f t="shared" si="3"/>
        <v>2747.5</v>
      </c>
      <c r="D92" s="5">
        <f t="shared" si="4"/>
        <v>2796.6</v>
      </c>
      <c r="E92" s="5">
        <f t="shared" si="5"/>
        <v>2673.32</v>
      </c>
    </row>
    <row r="93" spans="1:5" x14ac:dyDescent="0.35">
      <c r="A93" s="2">
        <v>42938</v>
      </c>
      <c r="B93" s="3">
        <v>2845.7</v>
      </c>
      <c r="C93" s="5">
        <f t="shared" si="3"/>
        <v>2845.7</v>
      </c>
      <c r="D93" s="5">
        <f t="shared" si="4"/>
        <v>2754.85</v>
      </c>
      <c r="E93" s="5">
        <f t="shared" si="5"/>
        <v>2584.2400000000002</v>
      </c>
    </row>
    <row r="94" spans="1:5" x14ac:dyDescent="0.35">
      <c r="A94" s="2">
        <v>42937</v>
      </c>
      <c r="B94" s="3">
        <v>2664</v>
      </c>
      <c r="C94" s="5">
        <f t="shared" si="3"/>
        <v>2664</v>
      </c>
      <c r="D94" s="5">
        <f t="shared" si="4"/>
        <v>2760.15</v>
      </c>
      <c r="E94" s="5">
        <f t="shared" si="5"/>
        <v>2458.9</v>
      </c>
    </row>
    <row r="95" spans="1:5" x14ac:dyDescent="0.35">
      <c r="A95" s="2">
        <v>42936</v>
      </c>
      <c r="B95" s="3">
        <v>2856.3</v>
      </c>
      <c r="C95" s="5">
        <f t="shared" si="3"/>
        <v>2856.3</v>
      </c>
      <c r="D95" s="5">
        <f t="shared" si="4"/>
        <v>2554.6999999999998</v>
      </c>
      <c r="E95" s="5">
        <f t="shared" si="5"/>
        <v>2311.08</v>
      </c>
    </row>
    <row r="96" spans="1:5" x14ac:dyDescent="0.35">
      <c r="A96" s="2">
        <v>42935</v>
      </c>
      <c r="B96" s="3">
        <v>2253.1</v>
      </c>
      <c r="C96" s="5">
        <f t="shared" si="3"/>
        <v>2253.1</v>
      </c>
      <c r="D96" s="5">
        <f t="shared" si="4"/>
        <v>2277.6</v>
      </c>
      <c r="E96" s="5">
        <f t="shared" si="5"/>
        <v>2135.54</v>
      </c>
    </row>
    <row r="97" spans="1:5" x14ac:dyDescent="0.35">
      <c r="A97" s="2">
        <v>42934</v>
      </c>
      <c r="B97" s="3">
        <v>2302.1</v>
      </c>
      <c r="C97" s="5">
        <f t="shared" si="3"/>
        <v>2302.1</v>
      </c>
      <c r="D97" s="5">
        <f t="shared" si="4"/>
        <v>2260.5500000000002</v>
      </c>
      <c r="E97" s="5">
        <f t="shared" si="5"/>
        <v>2125.94</v>
      </c>
    </row>
    <row r="98" spans="1:5" x14ac:dyDescent="0.35">
      <c r="A98" s="2">
        <v>42933</v>
      </c>
      <c r="B98" s="3">
        <v>2219</v>
      </c>
      <c r="C98" s="5">
        <f t="shared" si="3"/>
        <v>2219</v>
      </c>
      <c r="D98" s="5">
        <f t="shared" si="4"/>
        <v>2071.9499999999998</v>
      </c>
      <c r="E98" s="5">
        <f t="shared" si="5"/>
        <v>2131.3200000000002</v>
      </c>
    </row>
    <row r="99" spans="1:5" x14ac:dyDescent="0.35">
      <c r="A99" s="2">
        <v>42932</v>
      </c>
      <c r="B99" s="3">
        <v>1924.9</v>
      </c>
      <c r="C99" s="5">
        <f t="shared" si="3"/>
        <v>1924.9</v>
      </c>
      <c r="D99" s="5">
        <f t="shared" si="4"/>
        <v>1951.75</v>
      </c>
      <c r="E99" s="5">
        <f t="shared" si="5"/>
        <v>2162.4</v>
      </c>
    </row>
    <row r="100" spans="1:5" x14ac:dyDescent="0.35">
      <c r="A100" s="2">
        <v>42931</v>
      </c>
      <c r="B100" s="3">
        <v>1978.6</v>
      </c>
      <c r="C100" s="5">
        <f t="shared" si="3"/>
        <v>1978.6</v>
      </c>
      <c r="D100" s="5">
        <f t="shared" si="4"/>
        <v>2091.85</v>
      </c>
      <c r="E100" s="5">
        <f t="shared" si="5"/>
        <v>2233.84</v>
      </c>
    </row>
    <row r="101" spans="1:5" x14ac:dyDescent="0.35">
      <c r="A101" s="2">
        <v>42930</v>
      </c>
      <c r="B101" s="3">
        <v>2205.1</v>
      </c>
      <c r="C101" s="5">
        <f t="shared" si="3"/>
        <v>2205.1</v>
      </c>
      <c r="D101" s="5">
        <f t="shared" si="4"/>
        <v>2267.0500000000002</v>
      </c>
      <c r="E101" s="5">
        <f t="shared" si="5"/>
        <v>2301.7800000000002</v>
      </c>
    </row>
    <row r="102" spans="1:5" x14ac:dyDescent="0.35">
      <c r="A102" s="2">
        <v>42929</v>
      </c>
      <c r="B102" s="3">
        <v>2329</v>
      </c>
      <c r="C102" s="5">
        <f t="shared" si="3"/>
        <v>2329</v>
      </c>
      <c r="D102" s="5">
        <f t="shared" si="4"/>
        <v>2351.6999999999998</v>
      </c>
      <c r="E102" s="5">
        <f t="shared" si="5"/>
        <v>2356.3599999999997</v>
      </c>
    </row>
    <row r="103" spans="1:5" x14ac:dyDescent="0.35">
      <c r="A103" s="2">
        <v>42928</v>
      </c>
      <c r="B103" s="3">
        <v>2374.4</v>
      </c>
      <c r="C103" s="5">
        <f t="shared" si="3"/>
        <v>2374.4</v>
      </c>
      <c r="D103" s="5">
        <f t="shared" si="4"/>
        <v>2328.25</v>
      </c>
      <c r="E103" s="5">
        <f t="shared" si="5"/>
        <v>2398.96</v>
      </c>
    </row>
    <row r="104" spans="1:5" x14ac:dyDescent="0.35">
      <c r="A104" s="2">
        <v>42927</v>
      </c>
      <c r="B104" s="3">
        <v>2282.1</v>
      </c>
      <c r="C104" s="5">
        <f t="shared" si="3"/>
        <v>2282.1</v>
      </c>
      <c r="D104" s="5">
        <f t="shared" si="4"/>
        <v>2300.1999999999998</v>
      </c>
      <c r="E104" s="5">
        <f t="shared" si="5"/>
        <v>2419.94</v>
      </c>
    </row>
    <row r="105" spans="1:5" x14ac:dyDescent="0.35">
      <c r="A105" s="2">
        <v>42926</v>
      </c>
      <c r="B105" s="3">
        <v>2318.3000000000002</v>
      </c>
      <c r="C105" s="5">
        <f t="shared" si="3"/>
        <v>2318.3000000000002</v>
      </c>
      <c r="D105" s="5">
        <f t="shared" si="4"/>
        <v>2398.15</v>
      </c>
      <c r="E105" s="5">
        <f t="shared" si="5"/>
        <v>2482.1400000000003</v>
      </c>
    </row>
    <row r="106" spans="1:5" x14ac:dyDescent="0.35">
      <c r="A106" s="2">
        <v>42925</v>
      </c>
      <c r="B106" s="3">
        <v>2478</v>
      </c>
      <c r="C106" s="5">
        <f t="shared" si="3"/>
        <v>2478</v>
      </c>
      <c r="D106" s="5">
        <f t="shared" si="4"/>
        <v>2510</v>
      </c>
      <c r="E106" s="5">
        <f t="shared" si="5"/>
        <v>2538.1799999999998</v>
      </c>
    </row>
    <row r="107" spans="1:5" x14ac:dyDescent="0.35">
      <c r="A107" s="2">
        <v>42924</v>
      </c>
      <c r="B107" s="3">
        <v>2542</v>
      </c>
      <c r="C107" s="5">
        <f t="shared" si="3"/>
        <v>2542</v>
      </c>
      <c r="D107" s="5">
        <f t="shared" si="4"/>
        <v>2510.65</v>
      </c>
      <c r="E107" s="5">
        <f t="shared" si="5"/>
        <v>2559.1</v>
      </c>
    </row>
    <row r="108" spans="1:5" x14ac:dyDescent="0.35">
      <c r="A108" s="2">
        <v>42923</v>
      </c>
      <c r="B108" s="3">
        <v>2479.3000000000002</v>
      </c>
      <c r="C108" s="5">
        <f t="shared" si="3"/>
        <v>2479.3000000000002</v>
      </c>
      <c r="D108" s="5">
        <f t="shared" si="4"/>
        <v>2536.1999999999998</v>
      </c>
      <c r="E108" s="5">
        <f t="shared" si="5"/>
        <v>2555.5</v>
      </c>
    </row>
    <row r="109" spans="1:5" x14ac:dyDescent="0.35">
      <c r="A109" s="2">
        <v>42922</v>
      </c>
      <c r="B109" s="3">
        <v>2593.1</v>
      </c>
      <c r="C109" s="5">
        <f t="shared" si="3"/>
        <v>2593.1</v>
      </c>
      <c r="D109" s="5">
        <f t="shared" si="4"/>
        <v>2595.8000000000002</v>
      </c>
      <c r="E109" s="5">
        <f t="shared" si="5"/>
        <v>2548.6400000000003</v>
      </c>
    </row>
    <row r="110" spans="1:5" x14ac:dyDescent="0.35">
      <c r="A110" s="2">
        <v>42921</v>
      </c>
      <c r="B110" s="3">
        <v>2598.5</v>
      </c>
      <c r="C110" s="5">
        <f t="shared" si="3"/>
        <v>2598.5</v>
      </c>
      <c r="D110" s="5">
        <f t="shared" si="4"/>
        <v>2590.5500000000002</v>
      </c>
      <c r="E110" s="5">
        <f t="shared" si="5"/>
        <v>2499.92</v>
      </c>
    </row>
    <row r="111" spans="1:5" x14ac:dyDescent="0.35">
      <c r="A111" s="2">
        <v>42920</v>
      </c>
      <c r="B111" s="3">
        <v>2582.6</v>
      </c>
      <c r="C111" s="5">
        <f t="shared" si="3"/>
        <v>2582.6</v>
      </c>
      <c r="D111" s="5">
        <f t="shared" si="4"/>
        <v>2553.3000000000002</v>
      </c>
      <c r="E111" s="5">
        <f t="shared" si="5"/>
        <v>2464.3599999999997</v>
      </c>
    </row>
    <row r="112" spans="1:5" x14ac:dyDescent="0.35">
      <c r="A112" s="2">
        <v>42919</v>
      </c>
      <c r="B112" s="3">
        <v>2524</v>
      </c>
      <c r="C112" s="5">
        <f t="shared" si="3"/>
        <v>2524</v>
      </c>
      <c r="D112" s="5">
        <f t="shared" si="4"/>
        <v>2484.5</v>
      </c>
      <c r="E112" s="5">
        <f t="shared" si="5"/>
        <v>2441.86</v>
      </c>
    </row>
    <row r="113" spans="1:5" x14ac:dyDescent="0.35">
      <c r="A113" s="2">
        <v>42918</v>
      </c>
      <c r="B113" s="3">
        <v>2445</v>
      </c>
      <c r="C113" s="5">
        <f t="shared" si="3"/>
        <v>2445</v>
      </c>
      <c r="D113" s="5">
        <f t="shared" si="4"/>
        <v>2397.25</v>
      </c>
      <c r="E113" s="5">
        <f t="shared" si="5"/>
        <v>2440.6999999999998</v>
      </c>
    </row>
    <row r="114" spans="1:5" x14ac:dyDescent="0.35">
      <c r="A114" s="2">
        <v>42917</v>
      </c>
      <c r="B114" s="3">
        <v>2349.5</v>
      </c>
      <c r="C114" s="5">
        <f t="shared" si="3"/>
        <v>2349.5</v>
      </c>
      <c r="D114" s="5">
        <f t="shared" si="4"/>
        <v>2385.1</v>
      </c>
      <c r="E114" s="5">
        <f t="shared" si="5"/>
        <v>2455.94</v>
      </c>
    </row>
    <row r="115" spans="1:5" x14ac:dyDescent="0.35">
      <c r="A115" s="2">
        <v>42916</v>
      </c>
      <c r="B115" s="3">
        <v>2420.6999999999998</v>
      </c>
      <c r="C115" s="5">
        <f t="shared" si="3"/>
        <v>2420.6999999999998</v>
      </c>
      <c r="D115" s="5">
        <f t="shared" si="4"/>
        <v>2445.3999999999996</v>
      </c>
      <c r="E115" s="5">
        <f t="shared" si="5"/>
        <v>2464.96</v>
      </c>
    </row>
    <row r="116" spans="1:5" x14ac:dyDescent="0.35">
      <c r="A116" s="2">
        <v>42915</v>
      </c>
      <c r="B116" s="3">
        <v>2470.1</v>
      </c>
      <c r="C116" s="5">
        <f t="shared" si="3"/>
        <v>2470.1</v>
      </c>
      <c r="D116" s="5">
        <f t="shared" si="4"/>
        <v>2494.1499999999996</v>
      </c>
      <c r="E116" s="5">
        <f t="shared" si="5"/>
        <v>2476.3599999999997</v>
      </c>
    </row>
    <row r="117" spans="1:5" x14ac:dyDescent="0.35">
      <c r="A117" s="2">
        <v>42914</v>
      </c>
      <c r="B117" s="3">
        <v>2518.1999999999998</v>
      </c>
      <c r="C117" s="5">
        <f t="shared" si="3"/>
        <v>2518.1999999999998</v>
      </c>
      <c r="D117" s="5">
        <f t="shared" si="4"/>
        <v>2519.6999999999998</v>
      </c>
      <c r="E117" s="5">
        <f t="shared" si="5"/>
        <v>2482.86</v>
      </c>
    </row>
    <row r="118" spans="1:5" x14ac:dyDescent="0.35">
      <c r="A118" s="2">
        <v>42913</v>
      </c>
      <c r="B118" s="3">
        <v>2521.1999999999998</v>
      </c>
      <c r="C118" s="5">
        <f t="shared" si="3"/>
        <v>2521.1999999999998</v>
      </c>
      <c r="D118" s="5">
        <f t="shared" si="4"/>
        <v>2457.8999999999996</v>
      </c>
      <c r="E118" s="5">
        <f t="shared" si="5"/>
        <v>2514.1999999999998</v>
      </c>
    </row>
    <row r="119" spans="1:5" x14ac:dyDescent="0.35">
      <c r="A119" s="2">
        <v>42912</v>
      </c>
      <c r="B119" s="3">
        <v>2394.6</v>
      </c>
      <c r="C119" s="5">
        <f t="shared" si="3"/>
        <v>2394.6</v>
      </c>
      <c r="D119" s="5">
        <f t="shared" si="4"/>
        <v>2436.1499999999996</v>
      </c>
      <c r="E119" s="5">
        <f t="shared" si="5"/>
        <v>2544.5199999999995</v>
      </c>
    </row>
    <row r="120" spans="1:5" x14ac:dyDescent="0.35">
      <c r="A120" s="2">
        <v>42911</v>
      </c>
      <c r="B120" s="3">
        <v>2477.6999999999998</v>
      </c>
      <c r="C120" s="5">
        <f t="shared" si="3"/>
        <v>2477.6999999999998</v>
      </c>
      <c r="D120" s="5">
        <f t="shared" si="4"/>
        <v>2490.1499999999996</v>
      </c>
      <c r="E120" s="5">
        <f t="shared" si="5"/>
        <v>2589.84</v>
      </c>
    </row>
    <row r="121" spans="1:5" x14ac:dyDescent="0.35">
      <c r="A121" s="2">
        <v>42910</v>
      </c>
      <c r="B121" s="3">
        <v>2502.6</v>
      </c>
      <c r="C121" s="5">
        <f t="shared" si="3"/>
        <v>2502.6</v>
      </c>
      <c r="D121" s="5">
        <f t="shared" si="4"/>
        <v>2588.75</v>
      </c>
      <c r="E121" s="5">
        <f t="shared" si="5"/>
        <v>2636.7400000000002</v>
      </c>
    </row>
    <row r="122" spans="1:5" x14ac:dyDescent="0.35">
      <c r="A122" s="2">
        <v>42909</v>
      </c>
      <c r="B122" s="3">
        <v>2674.9</v>
      </c>
      <c r="C122" s="5">
        <f t="shared" si="3"/>
        <v>2674.9</v>
      </c>
      <c r="D122" s="5">
        <f t="shared" si="4"/>
        <v>2673.8500000000004</v>
      </c>
      <c r="E122" s="5">
        <f t="shared" si="5"/>
        <v>2652.38</v>
      </c>
    </row>
    <row r="123" spans="1:5" x14ac:dyDescent="0.35">
      <c r="A123" s="2">
        <v>42908</v>
      </c>
      <c r="B123" s="3">
        <v>2672.8</v>
      </c>
      <c r="C123" s="5">
        <f t="shared" si="3"/>
        <v>2672.8</v>
      </c>
      <c r="D123" s="5">
        <f t="shared" si="4"/>
        <v>2647</v>
      </c>
      <c r="E123" s="5">
        <f t="shared" si="5"/>
        <v>2615.6999999999998</v>
      </c>
    </row>
    <row r="124" spans="1:5" x14ac:dyDescent="0.35">
      <c r="A124" s="2">
        <v>42907</v>
      </c>
      <c r="B124" s="3">
        <v>2621.1999999999998</v>
      </c>
      <c r="C124" s="5">
        <f t="shared" si="3"/>
        <v>2621.1999999999998</v>
      </c>
      <c r="D124" s="5">
        <f t="shared" si="4"/>
        <v>2666.7</v>
      </c>
      <c r="E124" s="5">
        <f t="shared" si="5"/>
        <v>2603.1400000000003</v>
      </c>
    </row>
    <row r="125" spans="1:5" x14ac:dyDescent="0.35">
      <c r="A125" s="2">
        <v>42906</v>
      </c>
      <c r="B125" s="3">
        <v>2712.2</v>
      </c>
      <c r="C125" s="5">
        <f t="shared" si="3"/>
        <v>2712.2</v>
      </c>
      <c r="D125" s="5">
        <f t="shared" si="4"/>
        <v>2646.5</v>
      </c>
      <c r="E125" s="5">
        <f t="shared" si="5"/>
        <v>2566.3000000000002</v>
      </c>
    </row>
    <row r="126" spans="1:5" x14ac:dyDescent="0.35">
      <c r="A126" s="2">
        <v>42905</v>
      </c>
      <c r="B126" s="3">
        <v>2580.8000000000002</v>
      </c>
      <c r="C126" s="5">
        <f t="shared" si="3"/>
        <v>2580.8000000000002</v>
      </c>
      <c r="D126" s="5">
        <f t="shared" si="4"/>
        <v>2536.15</v>
      </c>
      <c r="E126" s="5">
        <f t="shared" si="5"/>
        <v>2499.3399999999997</v>
      </c>
    </row>
    <row r="127" spans="1:5" x14ac:dyDescent="0.35">
      <c r="A127" s="2">
        <v>42904</v>
      </c>
      <c r="B127" s="3">
        <v>2491.5</v>
      </c>
      <c r="C127" s="5">
        <f t="shared" si="3"/>
        <v>2491.5</v>
      </c>
      <c r="D127" s="5">
        <f t="shared" si="4"/>
        <v>2550.75</v>
      </c>
      <c r="E127" s="5">
        <f t="shared" si="5"/>
        <v>2462.1879999999996</v>
      </c>
    </row>
    <row r="128" spans="1:5" x14ac:dyDescent="0.35">
      <c r="A128" s="2">
        <v>42903</v>
      </c>
      <c r="B128" s="3">
        <v>2610</v>
      </c>
      <c r="C128" s="5">
        <f t="shared" si="3"/>
        <v>2610</v>
      </c>
      <c r="D128" s="5">
        <f t="shared" si="4"/>
        <v>2523.5</v>
      </c>
      <c r="E128" s="5">
        <f t="shared" si="5"/>
        <v>2499.1679999999997</v>
      </c>
    </row>
    <row r="129" spans="1:5" x14ac:dyDescent="0.35">
      <c r="A129" s="2">
        <v>42902</v>
      </c>
      <c r="B129" s="3">
        <v>2437</v>
      </c>
      <c r="C129" s="5">
        <f t="shared" si="3"/>
        <v>2437</v>
      </c>
      <c r="D129" s="5">
        <f t="shared" si="4"/>
        <v>2407.1999999999998</v>
      </c>
      <c r="E129" s="5">
        <f t="shared" si="5"/>
        <v>2491.5279999999998</v>
      </c>
    </row>
    <row r="130" spans="1:5" x14ac:dyDescent="0.35">
      <c r="A130" s="2">
        <v>42901</v>
      </c>
      <c r="B130" s="3">
        <v>2377.4</v>
      </c>
      <c r="C130" s="5">
        <f t="shared" si="3"/>
        <v>2377.4</v>
      </c>
      <c r="D130" s="5">
        <f t="shared" si="4"/>
        <v>2386.2200000000003</v>
      </c>
      <c r="E130" s="5">
        <f t="shared" si="5"/>
        <v>2591.3879999999999</v>
      </c>
    </row>
    <row r="131" spans="1:5" x14ac:dyDescent="0.35">
      <c r="A131" s="2">
        <v>42900</v>
      </c>
      <c r="B131" s="3">
        <v>2395.04</v>
      </c>
      <c r="C131" s="5">
        <f t="shared" ref="C131:C194" si="6">AVERAGE(B131)</f>
        <v>2395.04</v>
      </c>
      <c r="D131" s="5">
        <f t="shared" ref="D131:D194" si="7">AVERAGE(B131:B132)</f>
        <v>2535.7200000000003</v>
      </c>
      <c r="E131" s="5">
        <f t="shared" ref="E131:E194" si="8">AVERAGE(B131:B135)</f>
        <v>2677.1080000000002</v>
      </c>
    </row>
    <row r="132" spans="1:5" x14ac:dyDescent="0.35">
      <c r="A132" s="2">
        <v>42899</v>
      </c>
      <c r="B132" s="3">
        <v>2676.4</v>
      </c>
      <c r="C132" s="5">
        <f t="shared" si="6"/>
        <v>2676.4</v>
      </c>
      <c r="D132" s="5">
        <f t="shared" si="7"/>
        <v>2624.1000000000004</v>
      </c>
      <c r="E132" s="5">
        <f t="shared" si="8"/>
        <v>2759.9</v>
      </c>
    </row>
    <row r="133" spans="1:5" x14ac:dyDescent="0.35">
      <c r="A133" s="2">
        <v>42898</v>
      </c>
      <c r="B133" s="3">
        <v>2571.8000000000002</v>
      </c>
      <c r="C133" s="5">
        <f t="shared" si="6"/>
        <v>2571.8000000000002</v>
      </c>
      <c r="D133" s="5">
        <f t="shared" si="7"/>
        <v>2754.05</v>
      </c>
      <c r="E133" s="5">
        <f t="shared" si="8"/>
        <v>2781.04</v>
      </c>
    </row>
    <row r="134" spans="1:5" x14ac:dyDescent="0.35">
      <c r="A134" s="2">
        <v>42897</v>
      </c>
      <c r="B134" s="3">
        <v>2936.3</v>
      </c>
      <c r="C134" s="5">
        <f t="shared" si="6"/>
        <v>2936.3</v>
      </c>
      <c r="D134" s="5">
        <f t="shared" si="7"/>
        <v>2871.15</v>
      </c>
      <c r="E134" s="5">
        <f t="shared" si="8"/>
        <v>2795.2059999999997</v>
      </c>
    </row>
    <row r="135" spans="1:5" x14ac:dyDescent="0.35">
      <c r="A135" s="2">
        <v>42896</v>
      </c>
      <c r="B135" s="3">
        <v>2806</v>
      </c>
      <c r="C135" s="5">
        <f t="shared" si="6"/>
        <v>2806</v>
      </c>
      <c r="D135" s="5">
        <f t="shared" si="7"/>
        <v>2807.5</v>
      </c>
      <c r="E135" s="5">
        <f t="shared" si="8"/>
        <v>2776.6660000000002</v>
      </c>
    </row>
    <row r="136" spans="1:5" x14ac:dyDescent="0.35">
      <c r="A136" s="2">
        <v>42895</v>
      </c>
      <c r="B136" s="3">
        <v>2809</v>
      </c>
      <c r="C136" s="5">
        <f t="shared" si="6"/>
        <v>2809</v>
      </c>
      <c r="D136" s="5">
        <f t="shared" si="7"/>
        <v>2795.55</v>
      </c>
      <c r="E136" s="5">
        <f t="shared" si="8"/>
        <v>2742.7059999999997</v>
      </c>
    </row>
    <row r="137" spans="1:5" x14ac:dyDescent="0.35">
      <c r="A137" s="2">
        <v>42894</v>
      </c>
      <c r="B137" s="3">
        <v>2782.1</v>
      </c>
      <c r="C137" s="5">
        <f t="shared" si="6"/>
        <v>2782.1</v>
      </c>
      <c r="D137" s="5">
        <f t="shared" si="7"/>
        <v>2712.3649999999998</v>
      </c>
      <c r="E137" s="5">
        <f t="shared" si="8"/>
        <v>2678.5459999999998</v>
      </c>
    </row>
    <row r="138" spans="1:5" x14ac:dyDescent="0.35">
      <c r="A138" s="2">
        <v>42893</v>
      </c>
      <c r="B138" s="3">
        <v>2642.63</v>
      </c>
      <c r="C138" s="5">
        <f t="shared" si="6"/>
        <v>2642.63</v>
      </c>
      <c r="D138" s="5">
        <f t="shared" si="7"/>
        <v>2743.1149999999998</v>
      </c>
      <c r="E138" s="5">
        <f t="shared" si="8"/>
        <v>2614.326</v>
      </c>
    </row>
    <row r="139" spans="1:5" x14ac:dyDescent="0.35">
      <c r="A139" s="2">
        <v>42892</v>
      </c>
      <c r="B139" s="3">
        <v>2843.6</v>
      </c>
      <c r="C139" s="5">
        <f t="shared" si="6"/>
        <v>2843.6</v>
      </c>
      <c r="D139" s="5">
        <f t="shared" si="7"/>
        <v>2739.8999999999996</v>
      </c>
      <c r="E139" s="5">
        <f t="shared" si="8"/>
        <v>2566.9760000000001</v>
      </c>
    </row>
    <row r="140" spans="1:5" x14ac:dyDescent="0.35">
      <c r="A140" s="2">
        <v>42891</v>
      </c>
      <c r="B140" s="3">
        <v>2636.2</v>
      </c>
      <c r="C140" s="5">
        <f t="shared" si="6"/>
        <v>2636.2</v>
      </c>
      <c r="D140" s="5">
        <f t="shared" si="7"/>
        <v>2562.1999999999998</v>
      </c>
      <c r="E140" s="5">
        <f t="shared" si="8"/>
        <v>2460.576</v>
      </c>
    </row>
    <row r="141" spans="1:5" x14ac:dyDescent="0.35">
      <c r="A141" s="2">
        <v>42890</v>
      </c>
      <c r="B141" s="3">
        <v>2488.1999999999998</v>
      </c>
      <c r="C141" s="5">
        <f t="shared" si="6"/>
        <v>2488.1999999999998</v>
      </c>
      <c r="D141" s="5">
        <f t="shared" si="7"/>
        <v>2474.6</v>
      </c>
      <c r="E141" s="5">
        <f t="shared" si="8"/>
        <v>2371.7020000000002</v>
      </c>
    </row>
    <row r="142" spans="1:5" x14ac:dyDescent="0.35">
      <c r="A142" s="2">
        <v>42889</v>
      </c>
      <c r="B142" s="3">
        <v>2461</v>
      </c>
      <c r="C142" s="5">
        <f t="shared" si="6"/>
        <v>2461</v>
      </c>
      <c r="D142" s="5">
        <f t="shared" si="7"/>
        <v>2433.44</v>
      </c>
      <c r="E142" s="5">
        <f t="shared" si="8"/>
        <v>2303.4019999999996</v>
      </c>
    </row>
    <row r="143" spans="1:5" x14ac:dyDescent="0.35">
      <c r="A143" s="2">
        <v>42888</v>
      </c>
      <c r="B143" s="3">
        <v>2405.88</v>
      </c>
      <c r="C143" s="5">
        <f t="shared" si="6"/>
        <v>2405.88</v>
      </c>
      <c r="D143" s="5">
        <f t="shared" si="7"/>
        <v>2358.7399999999998</v>
      </c>
      <c r="E143" s="5">
        <f t="shared" si="8"/>
        <v>2252.6819999999998</v>
      </c>
    </row>
    <row r="144" spans="1:5" x14ac:dyDescent="0.35">
      <c r="A144" s="2">
        <v>42887</v>
      </c>
      <c r="B144" s="3">
        <v>2311.6</v>
      </c>
      <c r="C144" s="5">
        <f t="shared" si="6"/>
        <v>2311.6</v>
      </c>
      <c r="D144" s="5">
        <f t="shared" si="7"/>
        <v>2251.7150000000001</v>
      </c>
      <c r="E144" s="5">
        <f t="shared" si="8"/>
        <v>2182.826</v>
      </c>
    </row>
    <row r="145" spans="1:5" x14ac:dyDescent="0.35">
      <c r="A145" s="2">
        <v>42886</v>
      </c>
      <c r="B145" s="3">
        <v>2191.83</v>
      </c>
      <c r="C145" s="5">
        <f t="shared" si="6"/>
        <v>2191.83</v>
      </c>
      <c r="D145" s="5">
        <f t="shared" si="7"/>
        <v>2169.2649999999999</v>
      </c>
      <c r="E145" s="5">
        <f t="shared" si="8"/>
        <v>2114.9659999999999</v>
      </c>
    </row>
    <row r="146" spans="1:5" x14ac:dyDescent="0.35">
      <c r="A146" s="2">
        <v>42885</v>
      </c>
      <c r="B146" s="3">
        <v>2146.6999999999998</v>
      </c>
      <c r="C146" s="5">
        <f t="shared" si="6"/>
        <v>2146.6999999999998</v>
      </c>
      <c r="D146" s="5">
        <f t="shared" si="7"/>
        <v>2177.0500000000002</v>
      </c>
      <c r="E146" s="5">
        <f t="shared" si="8"/>
        <v>2102.06</v>
      </c>
    </row>
    <row r="147" spans="1:5" x14ac:dyDescent="0.35">
      <c r="A147" s="2">
        <v>42884</v>
      </c>
      <c r="B147" s="3">
        <v>2207.4</v>
      </c>
      <c r="C147" s="5">
        <f t="shared" si="6"/>
        <v>2207.4</v>
      </c>
      <c r="D147" s="5">
        <f t="shared" si="7"/>
        <v>2132</v>
      </c>
      <c r="E147" s="5">
        <f t="shared" si="8"/>
        <v>2123.12</v>
      </c>
    </row>
    <row r="148" spans="1:5" x14ac:dyDescent="0.35">
      <c r="A148" s="2">
        <v>42883</v>
      </c>
      <c r="B148" s="3">
        <v>2056.6</v>
      </c>
      <c r="C148" s="5">
        <f t="shared" si="6"/>
        <v>2056.6</v>
      </c>
      <c r="D148" s="5">
        <f t="shared" si="7"/>
        <v>2014.4499999999998</v>
      </c>
      <c r="E148" s="5">
        <f t="shared" si="8"/>
        <v>2160.6</v>
      </c>
    </row>
    <row r="149" spans="1:5" x14ac:dyDescent="0.35">
      <c r="A149" s="2">
        <v>42882</v>
      </c>
      <c r="B149" s="3">
        <v>1972.3</v>
      </c>
      <c r="C149" s="5">
        <f t="shared" si="6"/>
        <v>1972.3</v>
      </c>
      <c r="D149" s="5">
        <f t="shared" si="7"/>
        <v>2049.8000000000002</v>
      </c>
      <c r="E149" s="5">
        <f t="shared" si="8"/>
        <v>2199.1400000000003</v>
      </c>
    </row>
    <row r="150" spans="1:5" x14ac:dyDescent="0.35">
      <c r="A150" s="2">
        <v>42881</v>
      </c>
      <c r="B150" s="3">
        <v>2127.3000000000002</v>
      </c>
      <c r="C150" s="5">
        <f t="shared" si="6"/>
        <v>2127.3000000000002</v>
      </c>
      <c r="D150" s="5">
        <f t="shared" si="7"/>
        <v>2189.65</v>
      </c>
      <c r="E150" s="5">
        <f t="shared" si="8"/>
        <v>2221.7800000000002</v>
      </c>
    </row>
    <row r="151" spans="1:5" x14ac:dyDescent="0.35">
      <c r="A151" s="2">
        <v>42880</v>
      </c>
      <c r="B151" s="3">
        <v>2252</v>
      </c>
      <c r="C151" s="5">
        <f t="shared" si="6"/>
        <v>2252</v>
      </c>
      <c r="D151" s="5">
        <f t="shared" si="7"/>
        <v>2323.4</v>
      </c>
      <c r="E151" s="5">
        <f t="shared" si="8"/>
        <v>2202.1600000000003</v>
      </c>
    </row>
    <row r="152" spans="1:5" x14ac:dyDescent="0.35">
      <c r="A152" s="2">
        <v>42879</v>
      </c>
      <c r="B152" s="3">
        <v>2394.8000000000002</v>
      </c>
      <c r="C152" s="5">
        <f t="shared" si="6"/>
        <v>2394.8000000000002</v>
      </c>
      <c r="D152" s="5">
        <f t="shared" si="7"/>
        <v>2322.0500000000002</v>
      </c>
      <c r="E152" s="5">
        <f t="shared" si="8"/>
        <v>2163.6999999999998</v>
      </c>
    </row>
    <row r="153" spans="1:5" x14ac:dyDescent="0.35">
      <c r="A153" s="2">
        <v>42878</v>
      </c>
      <c r="B153" s="3">
        <v>2249.3000000000002</v>
      </c>
      <c r="C153" s="5">
        <f t="shared" si="6"/>
        <v>2249.3000000000002</v>
      </c>
      <c r="D153" s="5">
        <f t="shared" si="7"/>
        <v>2167.4</v>
      </c>
      <c r="E153" s="5">
        <f t="shared" si="8"/>
        <v>2078.04</v>
      </c>
    </row>
    <row r="154" spans="1:5" x14ac:dyDescent="0.35">
      <c r="A154" s="2">
        <v>42877</v>
      </c>
      <c r="B154" s="3">
        <v>2085.5</v>
      </c>
      <c r="C154" s="5">
        <f t="shared" si="6"/>
        <v>2085.5</v>
      </c>
      <c r="D154" s="5">
        <f t="shared" si="7"/>
        <v>2057.35</v>
      </c>
      <c r="E154" s="5">
        <f t="shared" si="8"/>
        <v>2016.48</v>
      </c>
    </row>
    <row r="155" spans="1:5" x14ac:dyDescent="0.35">
      <c r="A155" s="2">
        <v>42876</v>
      </c>
      <c r="B155" s="3">
        <v>2029.2</v>
      </c>
      <c r="C155" s="5">
        <f t="shared" si="6"/>
        <v>2029.2</v>
      </c>
      <c r="D155" s="5">
        <f t="shared" si="7"/>
        <v>2044.4499999999998</v>
      </c>
      <c r="E155" s="5">
        <f t="shared" si="8"/>
        <v>1973.3799999999999</v>
      </c>
    </row>
    <row r="156" spans="1:5" x14ac:dyDescent="0.35">
      <c r="A156" s="2">
        <v>42875</v>
      </c>
      <c r="B156" s="3">
        <v>2059.6999999999998</v>
      </c>
      <c r="C156" s="5">
        <f t="shared" si="6"/>
        <v>2059.6999999999998</v>
      </c>
      <c r="D156" s="5">
        <f t="shared" si="7"/>
        <v>2013.1</v>
      </c>
      <c r="E156" s="5">
        <f t="shared" si="8"/>
        <v>1924.6799999999998</v>
      </c>
    </row>
    <row r="157" spans="1:5" x14ac:dyDescent="0.35">
      <c r="A157" s="2">
        <v>42874</v>
      </c>
      <c r="B157" s="3">
        <v>1966.5</v>
      </c>
      <c r="C157" s="5">
        <f t="shared" si="6"/>
        <v>1966.5</v>
      </c>
      <c r="D157" s="5">
        <f t="shared" si="7"/>
        <v>1954</v>
      </c>
      <c r="E157" s="5">
        <f t="shared" si="8"/>
        <v>1867.2400000000002</v>
      </c>
    </row>
    <row r="158" spans="1:5" x14ac:dyDescent="0.35">
      <c r="A158" s="2">
        <v>42873</v>
      </c>
      <c r="B158" s="3">
        <v>1941.5</v>
      </c>
      <c r="C158" s="5">
        <f t="shared" si="6"/>
        <v>1941.5</v>
      </c>
      <c r="D158" s="5">
        <f t="shared" si="7"/>
        <v>1905.75</v>
      </c>
      <c r="E158" s="5">
        <f t="shared" si="8"/>
        <v>1839.56</v>
      </c>
    </row>
    <row r="159" spans="1:5" x14ac:dyDescent="0.35">
      <c r="A159" s="2">
        <v>42872</v>
      </c>
      <c r="B159" s="3">
        <v>1870</v>
      </c>
      <c r="C159" s="5">
        <f t="shared" si="6"/>
        <v>1870</v>
      </c>
      <c r="D159" s="5">
        <f t="shared" si="7"/>
        <v>1827.85</v>
      </c>
      <c r="E159" s="5">
        <f t="shared" si="8"/>
        <v>1815.3399999999997</v>
      </c>
    </row>
    <row r="160" spans="1:5" x14ac:dyDescent="0.35">
      <c r="A160" s="2">
        <v>42871</v>
      </c>
      <c r="B160" s="3">
        <v>1785.7</v>
      </c>
      <c r="C160" s="5">
        <f t="shared" si="6"/>
        <v>1785.7</v>
      </c>
      <c r="D160" s="5">
        <f t="shared" si="7"/>
        <v>1779.1</v>
      </c>
      <c r="E160" s="5">
        <f t="shared" si="8"/>
        <v>1788.3399999999997</v>
      </c>
    </row>
    <row r="161" spans="1:5" x14ac:dyDescent="0.35">
      <c r="A161" s="2">
        <v>42870</v>
      </c>
      <c r="B161" s="3">
        <v>1772.5</v>
      </c>
      <c r="C161" s="5">
        <f t="shared" si="6"/>
        <v>1772.5</v>
      </c>
      <c r="D161" s="5">
        <f t="shared" si="7"/>
        <v>1800.3</v>
      </c>
      <c r="E161" s="5">
        <f t="shared" si="8"/>
        <v>1801.98</v>
      </c>
    </row>
    <row r="162" spans="1:5" x14ac:dyDescent="0.35">
      <c r="A162" s="2">
        <v>42869</v>
      </c>
      <c r="B162" s="3">
        <v>1828.1</v>
      </c>
      <c r="C162" s="5">
        <f t="shared" si="6"/>
        <v>1828.1</v>
      </c>
      <c r="D162" s="5">
        <f t="shared" si="7"/>
        <v>1824.25</v>
      </c>
      <c r="E162" s="5">
        <f t="shared" si="8"/>
        <v>1806.8399999999997</v>
      </c>
    </row>
    <row r="163" spans="1:5" x14ac:dyDescent="0.35">
      <c r="A163" s="2">
        <v>42868</v>
      </c>
      <c r="B163" s="3">
        <v>1820.4</v>
      </c>
      <c r="C163" s="5">
        <f t="shared" si="6"/>
        <v>1820.4</v>
      </c>
      <c r="D163" s="5">
        <f t="shared" si="7"/>
        <v>1777.7</v>
      </c>
      <c r="E163" s="5">
        <f t="shared" si="8"/>
        <v>1793.22</v>
      </c>
    </row>
    <row r="164" spans="1:5" x14ac:dyDescent="0.35">
      <c r="A164" s="2">
        <v>42867</v>
      </c>
      <c r="B164" s="3">
        <v>1735</v>
      </c>
      <c r="C164" s="5">
        <f t="shared" si="6"/>
        <v>1735</v>
      </c>
      <c r="D164" s="5">
        <f t="shared" si="7"/>
        <v>1794.45</v>
      </c>
      <c r="E164" s="5">
        <f t="shared" si="8"/>
        <v>1769.78</v>
      </c>
    </row>
    <row r="165" spans="1:5" x14ac:dyDescent="0.35">
      <c r="A165" s="2">
        <v>42866</v>
      </c>
      <c r="B165" s="3">
        <v>1853.9</v>
      </c>
      <c r="C165" s="5">
        <f t="shared" si="6"/>
        <v>1853.9</v>
      </c>
      <c r="D165" s="5">
        <f t="shared" si="7"/>
        <v>1825.35</v>
      </c>
      <c r="E165" s="5">
        <f t="shared" si="8"/>
        <v>1746.7599999999998</v>
      </c>
    </row>
    <row r="166" spans="1:5" x14ac:dyDescent="0.35">
      <c r="A166" s="2">
        <v>42865</v>
      </c>
      <c r="B166" s="3">
        <v>1796.8</v>
      </c>
      <c r="C166" s="5">
        <f t="shared" si="6"/>
        <v>1796.8</v>
      </c>
      <c r="D166" s="5">
        <f t="shared" si="7"/>
        <v>1778.4</v>
      </c>
      <c r="E166" s="5">
        <f t="shared" si="8"/>
        <v>1695.4</v>
      </c>
    </row>
    <row r="167" spans="1:5" x14ac:dyDescent="0.35">
      <c r="A167" s="2">
        <v>42864</v>
      </c>
      <c r="B167" s="3">
        <v>1760</v>
      </c>
      <c r="C167" s="5">
        <f t="shared" si="6"/>
        <v>1760</v>
      </c>
      <c r="D167" s="5">
        <f t="shared" si="7"/>
        <v>1731.6</v>
      </c>
      <c r="E167" s="5">
        <f t="shared" si="8"/>
        <v>1645.0600000000002</v>
      </c>
    </row>
    <row r="168" spans="1:5" x14ac:dyDescent="0.35">
      <c r="A168" s="2">
        <v>42863</v>
      </c>
      <c r="B168" s="3">
        <v>1703.2</v>
      </c>
      <c r="C168" s="5">
        <f t="shared" si="6"/>
        <v>1703.2</v>
      </c>
      <c r="D168" s="5">
        <f t="shared" si="7"/>
        <v>1661.5500000000002</v>
      </c>
      <c r="E168" s="5">
        <f t="shared" si="8"/>
        <v>1614.4800000000002</v>
      </c>
    </row>
    <row r="169" spans="1:5" x14ac:dyDescent="0.35">
      <c r="A169" s="2">
        <v>42862</v>
      </c>
      <c r="B169" s="3">
        <v>1619.9</v>
      </c>
      <c r="C169" s="5">
        <f t="shared" si="6"/>
        <v>1619.9</v>
      </c>
      <c r="D169" s="5">
        <f t="shared" si="7"/>
        <v>1608.5</v>
      </c>
      <c r="E169" s="5">
        <f t="shared" si="8"/>
        <v>1597.4</v>
      </c>
    </row>
    <row r="170" spans="1:5" x14ac:dyDescent="0.35">
      <c r="A170" s="2">
        <v>42861</v>
      </c>
      <c r="B170" s="3">
        <v>1597.1</v>
      </c>
      <c r="C170" s="5">
        <f t="shared" si="6"/>
        <v>1597.1</v>
      </c>
      <c r="D170" s="5">
        <f t="shared" si="7"/>
        <v>1571.1</v>
      </c>
      <c r="E170" s="5">
        <f t="shared" si="8"/>
        <v>1585.4199999999998</v>
      </c>
    </row>
    <row r="171" spans="1:5" x14ac:dyDescent="0.35">
      <c r="A171" s="2">
        <v>42860</v>
      </c>
      <c r="B171" s="3">
        <v>1545.1</v>
      </c>
      <c r="C171" s="5">
        <f t="shared" si="6"/>
        <v>1545.1</v>
      </c>
      <c r="D171" s="5">
        <f t="shared" si="7"/>
        <v>1576.1</v>
      </c>
      <c r="E171" s="5">
        <f t="shared" si="8"/>
        <v>1572.6200000000001</v>
      </c>
    </row>
    <row r="172" spans="1:5" x14ac:dyDescent="0.35">
      <c r="A172" s="2">
        <v>42859</v>
      </c>
      <c r="B172" s="3">
        <v>1607.1</v>
      </c>
      <c r="C172" s="5">
        <f t="shared" si="6"/>
        <v>1607.1</v>
      </c>
      <c r="D172" s="5">
        <f t="shared" si="7"/>
        <v>1612.4499999999998</v>
      </c>
      <c r="E172" s="5">
        <f t="shared" si="8"/>
        <v>1550.6399999999999</v>
      </c>
    </row>
    <row r="173" spans="1:5" x14ac:dyDescent="0.35">
      <c r="A173" s="2">
        <v>42858</v>
      </c>
      <c r="B173" s="3">
        <v>1617.8</v>
      </c>
      <c r="C173" s="5">
        <f t="shared" si="6"/>
        <v>1617.8</v>
      </c>
      <c r="D173" s="5">
        <f t="shared" si="7"/>
        <v>1588.9</v>
      </c>
      <c r="E173" s="5">
        <f t="shared" si="8"/>
        <v>1513.9399999999998</v>
      </c>
    </row>
    <row r="174" spans="1:5" x14ac:dyDescent="0.35">
      <c r="A174" s="2">
        <v>42857</v>
      </c>
      <c r="B174" s="3">
        <v>1560</v>
      </c>
      <c r="C174" s="5">
        <f t="shared" si="6"/>
        <v>1560</v>
      </c>
      <c r="D174" s="5">
        <f t="shared" si="7"/>
        <v>1546.55</v>
      </c>
      <c r="E174" s="5">
        <f t="shared" si="8"/>
        <v>1473.5</v>
      </c>
    </row>
    <row r="175" spans="1:5" x14ac:dyDescent="0.35">
      <c r="A175" s="2">
        <v>42856</v>
      </c>
      <c r="B175" s="3">
        <v>1533.1</v>
      </c>
      <c r="C175" s="5">
        <f t="shared" si="6"/>
        <v>1533.1</v>
      </c>
      <c r="D175" s="5">
        <f t="shared" si="7"/>
        <v>1484.15</v>
      </c>
      <c r="E175" s="5">
        <f t="shared" si="8"/>
        <v>1449.56</v>
      </c>
    </row>
    <row r="176" spans="1:5" x14ac:dyDescent="0.35">
      <c r="A176" s="2">
        <v>42855</v>
      </c>
      <c r="B176" s="3">
        <v>1435.2</v>
      </c>
      <c r="C176" s="5">
        <f t="shared" si="6"/>
        <v>1435.2</v>
      </c>
      <c r="D176" s="5">
        <f t="shared" si="7"/>
        <v>1429.4</v>
      </c>
      <c r="E176" s="5">
        <f t="shared" si="8"/>
        <v>1422.8</v>
      </c>
    </row>
    <row r="177" spans="1:5" x14ac:dyDescent="0.35">
      <c r="A177" s="2">
        <v>42854</v>
      </c>
      <c r="B177" s="3">
        <v>1423.6</v>
      </c>
      <c r="C177" s="5">
        <f t="shared" si="6"/>
        <v>1423.6</v>
      </c>
      <c r="D177" s="5">
        <f t="shared" si="7"/>
        <v>1419.6</v>
      </c>
      <c r="E177" s="5">
        <f t="shared" si="8"/>
        <v>1409.8200000000002</v>
      </c>
    </row>
    <row r="178" spans="1:5" x14ac:dyDescent="0.35">
      <c r="A178" s="2">
        <v>42853</v>
      </c>
      <c r="B178" s="3">
        <v>1415.6</v>
      </c>
      <c r="C178" s="5">
        <f t="shared" si="6"/>
        <v>1415.6</v>
      </c>
      <c r="D178" s="5">
        <f t="shared" si="7"/>
        <v>1427.9499999999998</v>
      </c>
      <c r="E178" s="5">
        <f t="shared" si="8"/>
        <v>1394.1</v>
      </c>
    </row>
    <row r="179" spans="1:5" x14ac:dyDescent="0.35">
      <c r="A179" s="2">
        <v>42852</v>
      </c>
      <c r="B179" s="3">
        <v>1440.3</v>
      </c>
      <c r="C179" s="5">
        <f t="shared" si="6"/>
        <v>1440.3</v>
      </c>
      <c r="D179" s="5">
        <f t="shared" si="7"/>
        <v>1419.8</v>
      </c>
      <c r="E179" s="5">
        <f t="shared" si="8"/>
        <v>1382.02</v>
      </c>
    </row>
    <row r="180" spans="1:5" x14ac:dyDescent="0.35">
      <c r="A180" s="2">
        <v>42851</v>
      </c>
      <c r="B180" s="3">
        <v>1399.3</v>
      </c>
      <c r="C180" s="5">
        <f t="shared" si="6"/>
        <v>1399.3</v>
      </c>
      <c r="D180" s="5">
        <f t="shared" si="7"/>
        <v>1384.8</v>
      </c>
      <c r="E180" s="5">
        <f t="shared" si="8"/>
        <v>1363.46</v>
      </c>
    </row>
    <row r="181" spans="1:5" x14ac:dyDescent="0.35">
      <c r="A181" s="2">
        <v>42850</v>
      </c>
      <c r="B181" s="3">
        <v>1370.3</v>
      </c>
      <c r="C181" s="5">
        <f t="shared" si="6"/>
        <v>1370.3</v>
      </c>
      <c r="D181" s="5">
        <f t="shared" si="7"/>
        <v>1357.65</v>
      </c>
      <c r="E181" s="5">
        <f t="shared" si="8"/>
        <v>1348.72</v>
      </c>
    </row>
    <row r="182" spans="1:5" x14ac:dyDescent="0.35">
      <c r="A182" s="2">
        <v>42849</v>
      </c>
      <c r="B182" s="3">
        <v>1345</v>
      </c>
      <c r="C182" s="5">
        <f t="shared" si="6"/>
        <v>1345</v>
      </c>
      <c r="D182" s="5">
        <f t="shared" si="7"/>
        <v>1350.1</v>
      </c>
      <c r="E182" s="5">
        <f t="shared" si="8"/>
        <v>1336.3399999999997</v>
      </c>
    </row>
    <row r="183" spans="1:5" x14ac:dyDescent="0.35">
      <c r="A183" s="2">
        <v>42848</v>
      </c>
      <c r="B183" s="3">
        <v>1355.2</v>
      </c>
      <c r="C183" s="5">
        <f t="shared" si="6"/>
        <v>1355.2</v>
      </c>
      <c r="D183" s="5">
        <f t="shared" si="7"/>
        <v>1351.35</v>
      </c>
      <c r="E183" s="5">
        <f t="shared" si="8"/>
        <v>1319.44</v>
      </c>
    </row>
    <row r="184" spans="1:5" x14ac:dyDescent="0.35">
      <c r="A184" s="2">
        <v>42847</v>
      </c>
      <c r="B184" s="3">
        <v>1347.5</v>
      </c>
      <c r="C184" s="5">
        <f t="shared" si="6"/>
        <v>1347.5</v>
      </c>
      <c r="D184" s="5">
        <f t="shared" si="7"/>
        <v>1336.55</v>
      </c>
      <c r="E184" s="5">
        <f t="shared" si="8"/>
        <v>1301.48</v>
      </c>
    </row>
    <row r="185" spans="1:5" x14ac:dyDescent="0.35">
      <c r="A185" s="2">
        <v>42846</v>
      </c>
      <c r="B185" s="3">
        <v>1325.6</v>
      </c>
      <c r="C185" s="5">
        <f t="shared" si="6"/>
        <v>1325.6</v>
      </c>
      <c r="D185" s="5">
        <f t="shared" si="7"/>
        <v>1317</v>
      </c>
      <c r="E185" s="5">
        <f t="shared" si="8"/>
        <v>1279.98</v>
      </c>
    </row>
    <row r="186" spans="1:5" x14ac:dyDescent="0.35">
      <c r="A186" s="2">
        <v>42845</v>
      </c>
      <c r="B186" s="3">
        <v>1308.4000000000001</v>
      </c>
      <c r="C186" s="5">
        <f t="shared" si="6"/>
        <v>1308.4000000000001</v>
      </c>
      <c r="D186" s="5">
        <f t="shared" si="7"/>
        <v>1284.45</v>
      </c>
      <c r="E186" s="5">
        <f t="shared" si="8"/>
        <v>1257.26</v>
      </c>
    </row>
    <row r="187" spans="1:5" x14ac:dyDescent="0.35">
      <c r="A187" s="2">
        <v>42844</v>
      </c>
      <c r="B187" s="3">
        <v>1260.5</v>
      </c>
      <c r="C187" s="5">
        <f t="shared" si="6"/>
        <v>1260.5</v>
      </c>
      <c r="D187" s="5">
        <f t="shared" si="7"/>
        <v>1262.95</v>
      </c>
      <c r="E187" s="5">
        <f t="shared" si="8"/>
        <v>1234.24</v>
      </c>
    </row>
    <row r="188" spans="1:5" x14ac:dyDescent="0.35">
      <c r="A188" s="2">
        <v>42843</v>
      </c>
      <c r="B188" s="3">
        <v>1265.4000000000001</v>
      </c>
      <c r="C188" s="5">
        <f t="shared" si="6"/>
        <v>1265.4000000000001</v>
      </c>
      <c r="D188" s="5">
        <f t="shared" si="7"/>
        <v>1252.7</v>
      </c>
      <c r="E188" s="5">
        <f t="shared" si="8"/>
        <v>1223.5</v>
      </c>
    </row>
    <row r="189" spans="1:5" x14ac:dyDescent="0.35">
      <c r="A189" s="2">
        <v>42842</v>
      </c>
      <c r="B189" s="3">
        <v>1240</v>
      </c>
      <c r="C189" s="5">
        <f t="shared" si="6"/>
        <v>1240</v>
      </c>
      <c r="D189" s="5">
        <f t="shared" si="7"/>
        <v>1226</v>
      </c>
      <c r="E189" s="5">
        <f t="shared" si="8"/>
        <v>1207.8200000000002</v>
      </c>
    </row>
    <row r="190" spans="1:5" x14ac:dyDescent="0.35">
      <c r="A190" s="2">
        <v>42841</v>
      </c>
      <c r="B190" s="3">
        <v>1212</v>
      </c>
      <c r="C190" s="5">
        <f t="shared" si="6"/>
        <v>1212</v>
      </c>
      <c r="D190" s="5">
        <f t="shared" si="7"/>
        <v>1202.6500000000001</v>
      </c>
      <c r="E190" s="5">
        <f t="shared" si="8"/>
        <v>1205.3</v>
      </c>
    </row>
    <row r="191" spans="1:5" x14ac:dyDescent="0.35">
      <c r="A191" s="2">
        <v>42840</v>
      </c>
      <c r="B191" s="3">
        <v>1193.3</v>
      </c>
      <c r="C191" s="5">
        <f t="shared" si="6"/>
        <v>1193.3</v>
      </c>
      <c r="D191" s="5">
        <f t="shared" si="7"/>
        <v>1200.05</v>
      </c>
      <c r="E191" s="5">
        <f t="shared" si="8"/>
        <v>1210.02</v>
      </c>
    </row>
    <row r="192" spans="1:5" x14ac:dyDescent="0.35">
      <c r="A192" s="2">
        <v>42839</v>
      </c>
      <c r="B192" s="3">
        <v>1206.8</v>
      </c>
      <c r="C192" s="5">
        <f t="shared" si="6"/>
        <v>1206.8</v>
      </c>
      <c r="D192" s="5">
        <f t="shared" si="7"/>
        <v>1196.9000000000001</v>
      </c>
      <c r="E192" s="5">
        <f t="shared" si="8"/>
        <v>1215.42</v>
      </c>
    </row>
    <row r="193" spans="1:5" x14ac:dyDescent="0.35">
      <c r="A193" s="2">
        <v>42838</v>
      </c>
      <c r="B193" s="3">
        <v>1187</v>
      </c>
      <c r="C193" s="5">
        <f t="shared" si="6"/>
        <v>1187</v>
      </c>
      <c r="D193" s="5">
        <f t="shared" si="7"/>
        <v>1207.2</v>
      </c>
      <c r="E193" s="5">
        <f t="shared" si="8"/>
        <v>1217.2400000000002</v>
      </c>
    </row>
    <row r="194" spans="1:5" x14ac:dyDescent="0.35">
      <c r="A194" s="2">
        <v>42837</v>
      </c>
      <c r="B194" s="3">
        <v>1227.4000000000001</v>
      </c>
      <c r="C194" s="5">
        <f t="shared" si="6"/>
        <v>1227.4000000000001</v>
      </c>
      <c r="D194" s="5">
        <f t="shared" si="7"/>
        <v>1231.5</v>
      </c>
      <c r="E194" s="5">
        <f t="shared" si="8"/>
        <v>1217.4600000000003</v>
      </c>
    </row>
    <row r="195" spans="1:5" x14ac:dyDescent="0.35">
      <c r="A195" s="2">
        <v>42836</v>
      </c>
      <c r="B195" s="3">
        <v>1235.5999999999999</v>
      </c>
      <c r="C195" s="5">
        <f t="shared" ref="C195:C258" si="9">AVERAGE(B195)</f>
        <v>1235.5999999999999</v>
      </c>
      <c r="D195" s="5">
        <f t="shared" ref="D195:D258" si="10">AVERAGE(B195:B196)</f>
        <v>1227.9499999999998</v>
      </c>
      <c r="E195" s="5">
        <f t="shared" ref="E195:E258" si="11">AVERAGE(B195:B199)</f>
        <v>1211.3</v>
      </c>
    </row>
    <row r="196" spans="1:5" x14ac:dyDescent="0.35">
      <c r="A196" s="2">
        <v>42835</v>
      </c>
      <c r="B196" s="3">
        <v>1220.3</v>
      </c>
      <c r="C196" s="5">
        <f t="shared" si="9"/>
        <v>1220.3</v>
      </c>
      <c r="D196" s="5">
        <f t="shared" si="10"/>
        <v>1218.0999999999999</v>
      </c>
      <c r="E196" s="5">
        <f t="shared" si="11"/>
        <v>1202.48</v>
      </c>
    </row>
    <row r="197" spans="1:5" x14ac:dyDescent="0.35">
      <c r="A197" s="2">
        <v>42834</v>
      </c>
      <c r="B197" s="3">
        <v>1215.9000000000001</v>
      </c>
      <c r="C197" s="5">
        <f t="shared" si="9"/>
        <v>1215.9000000000001</v>
      </c>
      <c r="D197" s="5">
        <f t="shared" si="10"/>
        <v>1202</v>
      </c>
      <c r="E197" s="5">
        <f t="shared" si="11"/>
        <v>1186.5400000000002</v>
      </c>
    </row>
    <row r="198" spans="1:5" x14ac:dyDescent="0.35">
      <c r="A198" s="2">
        <v>42833</v>
      </c>
      <c r="B198" s="3">
        <v>1188.0999999999999</v>
      </c>
      <c r="C198" s="5">
        <f t="shared" si="9"/>
        <v>1188.0999999999999</v>
      </c>
      <c r="D198" s="5">
        <f t="shared" si="10"/>
        <v>1192.3499999999999</v>
      </c>
      <c r="E198" s="5">
        <f t="shared" si="11"/>
        <v>1172.3599999999999</v>
      </c>
    </row>
    <row r="199" spans="1:5" x14ac:dyDescent="0.35">
      <c r="A199" s="2">
        <v>42832</v>
      </c>
      <c r="B199" s="3">
        <v>1196.5999999999999</v>
      </c>
      <c r="C199" s="5">
        <f t="shared" si="9"/>
        <v>1196.5999999999999</v>
      </c>
      <c r="D199" s="5">
        <f t="shared" si="10"/>
        <v>1194.05</v>
      </c>
      <c r="E199" s="5">
        <f t="shared" si="11"/>
        <v>1164.78</v>
      </c>
    </row>
    <row r="200" spans="1:5" x14ac:dyDescent="0.35">
      <c r="A200" s="2">
        <v>42831</v>
      </c>
      <c r="B200" s="3">
        <v>1191.5</v>
      </c>
      <c r="C200" s="5">
        <f t="shared" si="9"/>
        <v>1191.5</v>
      </c>
      <c r="D200" s="5">
        <f t="shared" si="10"/>
        <v>1166.05</v>
      </c>
      <c r="E200" s="5">
        <f t="shared" si="11"/>
        <v>1146.98</v>
      </c>
    </row>
    <row r="201" spans="1:5" x14ac:dyDescent="0.35">
      <c r="A201" s="2">
        <v>42830</v>
      </c>
      <c r="B201" s="3">
        <v>1140.5999999999999</v>
      </c>
      <c r="C201" s="5">
        <f t="shared" si="9"/>
        <v>1140.5999999999999</v>
      </c>
      <c r="D201" s="5">
        <f t="shared" si="10"/>
        <v>1142.8</v>
      </c>
      <c r="E201" s="5">
        <f t="shared" si="11"/>
        <v>1127.32</v>
      </c>
    </row>
    <row r="202" spans="1:5" x14ac:dyDescent="0.35">
      <c r="A202" s="2">
        <v>42829</v>
      </c>
      <c r="B202" s="3">
        <v>1145</v>
      </c>
      <c r="C202" s="5">
        <f t="shared" si="9"/>
        <v>1145</v>
      </c>
      <c r="D202" s="5">
        <f t="shared" si="10"/>
        <v>1147.5999999999999</v>
      </c>
      <c r="E202" s="5">
        <f t="shared" si="11"/>
        <v>1115.54</v>
      </c>
    </row>
    <row r="203" spans="1:5" x14ac:dyDescent="0.35">
      <c r="A203" s="2">
        <v>42828</v>
      </c>
      <c r="B203" s="3">
        <v>1150.2</v>
      </c>
      <c r="C203" s="5">
        <f t="shared" si="9"/>
        <v>1150.2</v>
      </c>
      <c r="D203" s="5">
        <f t="shared" si="10"/>
        <v>1128.9000000000001</v>
      </c>
      <c r="E203" s="5">
        <f t="shared" si="11"/>
        <v>1094.74</v>
      </c>
    </row>
    <row r="204" spans="1:5" x14ac:dyDescent="0.35">
      <c r="A204" s="2">
        <v>42827</v>
      </c>
      <c r="B204" s="3">
        <v>1107.5999999999999</v>
      </c>
      <c r="C204" s="5">
        <f t="shared" si="9"/>
        <v>1107.5999999999999</v>
      </c>
      <c r="D204" s="5">
        <f t="shared" si="10"/>
        <v>1100.4000000000001</v>
      </c>
      <c r="E204" s="5">
        <f t="shared" si="11"/>
        <v>1073.06</v>
      </c>
    </row>
    <row r="205" spans="1:5" x14ac:dyDescent="0.35">
      <c r="A205" s="2">
        <v>42826</v>
      </c>
      <c r="B205" s="3">
        <v>1093.2</v>
      </c>
      <c r="C205" s="5">
        <f t="shared" si="9"/>
        <v>1093.2</v>
      </c>
      <c r="D205" s="5">
        <f t="shared" si="10"/>
        <v>1087.45</v>
      </c>
      <c r="E205" s="5">
        <f t="shared" si="11"/>
        <v>1060.48</v>
      </c>
    </row>
    <row r="206" spans="1:5" x14ac:dyDescent="0.35">
      <c r="A206" s="2">
        <v>42825</v>
      </c>
      <c r="B206" s="3">
        <v>1081.7</v>
      </c>
      <c r="C206" s="5">
        <f t="shared" si="9"/>
        <v>1081.7</v>
      </c>
      <c r="D206" s="5">
        <f t="shared" si="10"/>
        <v>1061.3499999999999</v>
      </c>
      <c r="E206" s="5">
        <f t="shared" si="11"/>
        <v>1050.3799999999999</v>
      </c>
    </row>
    <row r="207" spans="1:5" x14ac:dyDescent="0.35">
      <c r="A207" s="2">
        <v>42824</v>
      </c>
      <c r="B207" s="3">
        <v>1041</v>
      </c>
      <c r="C207" s="5">
        <f t="shared" si="9"/>
        <v>1041</v>
      </c>
      <c r="D207" s="5">
        <f t="shared" si="10"/>
        <v>1041.4000000000001</v>
      </c>
      <c r="E207" s="5">
        <f t="shared" si="11"/>
        <v>1027.8399999999999</v>
      </c>
    </row>
    <row r="208" spans="1:5" x14ac:dyDescent="0.35">
      <c r="A208" s="2">
        <v>42823</v>
      </c>
      <c r="B208" s="3">
        <v>1041.8</v>
      </c>
      <c r="C208" s="5">
        <f t="shared" si="9"/>
        <v>1041.8</v>
      </c>
      <c r="D208" s="5">
        <f t="shared" si="10"/>
        <v>1043.25</v>
      </c>
      <c r="E208" s="5">
        <f t="shared" si="11"/>
        <v>1014.074</v>
      </c>
    </row>
    <row r="209" spans="1:5" x14ac:dyDescent="0.35">
      <c r="A209" s="2">
        <v>42822</v>
      </c>
      <c r="B209" s="3">
        <v>1044.7</v>
      </c>
      <c r="C209" s="5">
        <f t="shared" si="9"/>
        <v>1044.7</v>
      </c>
      <c r="D209" s="5">
        <f t="shared" si="10"/>
        <v>1043.7</v>
      </c>
      <c r="E209" s="5">
        <f t="shared" si="11"/>
        <v>994.33400000000006</v>
      </c>
    </row>
    <row r="210" spans="1:5" x14ac:dyDescent="0.35">
      <c r="A210" s="2">
        <v>42821</v>
      </c>
      <c r="B210" s="3">
        <v>1042.7</v>
      </c>
      <c r="C210" s="5">
        <f t="shared" si="9"/>
        <v>1042.7</v>
      </c>
      <c r="D210" s="5">
        <f t="shared" si="10"/>
        <v>1005.85</v>
      </c>
      <c r="E210" s="5">
        <f t="shared" si="11"/>
        <v>991.99399999999991</v>
      </c>
    </row>
    <row r="211" spans="1:5" x14ac:dyDescent="0.35">
      <c r="A211" s="2">
        <v>42820</v>
      </c>
      <c r="B211" s="3">
        <v>969</v>
      </c>
      <c r="C211" s="5">
        <f t="shared" si="9"/>
        <v>969</v>
      </c>
      <c r="D211" s="5">
        <f t="shared" si="10"/>
        <v>970.58500000000004</v>
      </c>
      <c r="E211" s="5">
        <f t="shared" si="11"/>
        <v>991.274</v>
      </c>
    </row>
    <row r="212" spans="1:5" x14ac:dyDescent="0.35">
      <c r="A212" s="2">
        <v>42819</v>
      </c>
      <c r="B212" s="3">
        <v>972.17</v>
      </c>
      <c r="C212" s="5">
        <f t="shared" si="9"/>
        <v>972.17</v>
      </c>
      <c r="D212" s="5">
        <f t="shared" si="10"/>
        <v>957.63499999999999</v>
      </c>
      <c r="E212" s="5">
        <f t="shared" si="11"/>
        <v>1020.4739999999999</v>
      </c>
    </row>
    <row r="213" spans="1:5" x14ac:dyDescent="0.35">
      <c r="A213" s="2">
        <v>42818</v>
      </c>
      <c r="B213" s="3">
        <v>943.1</v>
      </c>
      <c r="C213" s="5">
        <f t="shared" si="9"/>
        <v>943.1</v>
      </c>
      <c r="D213" s="5">
        <f t="shared" si="10"/>
        <v>988.05</v>
      </c>
      <c r="E213" s="5">
        <f t="shared" si="11"/>
        <v>1033.8399999999999</v>
      </c>
    </row>
    <row r="214" spans="1:5" x14ac:dyDescent="0.35">
      <c r="A214" s="2">
        <v>42817</v>
      </c>
      <c r="B214" s="3">
        <v>1033</v>
      </c>
      <c r="C214" s="5">
        <f t="shared" si="9"/>
        <v>1033</v>
      </c>
      <c r="D214" s="5">
        <f t="shared" si="10"/>
        <v>1036.05</v>
      </c>
      <c r="E214" s="5">
        <f t="shared" si="11"/>
        <v>1048.44</v>
      </c>
    </row>
    <row r="215" spans="1:5" x14ac:dyDescent="0.35">
      <c r="A215" s="2">
        <v>42816</v>
      </c>
      <c r="B215" s="3">
        <v>1039.0999999999999</v>
      </c>
      <c r="C215" s="5">
        <f t="shared" si="9"/>
        <v>1039.0999999999999</v>
      </c>
      <c r="D215" s="5">
        <f t="shared" si="10"/>
        <v>1077.05</v>
      </c>
      <c r="E215" s="5">
        <f t="shared" si="11"/>
        <v>1036.04</v>
      </c>
    </row>
    <row r="216" spans="1:5" x14ac:dyDescent="0.35">
      <c r="A216" s="2">
        <v>42815</v>
      </c>
      <c r="B216" s="3">
        <v>1115</v>
      </c>
      <c r="C216" s="5">
        <f t="shared" si="9"/>
        <v>1115</v>
      </c>
      <c r="D216" s="5">
        <f t="shared" si="10"/>
        <v>1077</v>
      </c>
      <c r="E216" s="5">
        <f t="shared" si="11"/>
        <v>1041.9000000000001</v>
      </c>
    </row>
    <row r="217" spans="1:5" x14ac:dyDescent="0.35">
      <c r="A217" s="2">
        <v>42814</v>
      </c>
      <c r="B217" s="3">
        <v>1039</v>
      </c>
      <c r="C217" s="5">
        <f t="shared" si="9"/>
        <v>1039</v>
      </c>
      <c r="D217" s="5">
        <f t="shared" si="10"/>
        <v>1027.55</v>
      </c>
      <c r="E217" s="5">
        <f t="shared" si="11"/>
        <v>1052.7</v>
      </c>
    </row>
    <row r="218" spans="1:5" x14ac:dyDescent="0.35">
      <c r="A218" s="2">
        <v>42813</v>
      </c>
      <c r="B218" s="3">
        <v>1016.1</v>
      </c>
      <c r="C218" s="5">
        <f t="shared" si="9"/>
        <v>1016.1</v>
      </c>
      <c r="D218" s="5">
        <f t="shared" si="10"/>
        <v>993.55</v>
      </c>
      <c r="E218" s="5">
        <f t="shared" si="11"/>
        <v>1096.1200000000001</v>
      </c>
    </row>
    <row r="219" spans="1:5" x14ac:dyDescent="0.35">
      <c r="A219" s="2">
        <v>42812</v>
      </c>
      <c r="B219" s="3">
        <v>971</v>
      </c>
      <c r="C219" s="5">
        <f t="shared" si="9"/>
        <v>971</v>
      </c>
      <c r="D219" s="5">
        <f t="shared" si="10"/>
        <v>1019.7</v>
      </c>
      <c r="E219" s="5">
        <f t="shared" si="11"/>
        <v>1141.9000000000001</v>
      </c>
    </row>
    <row r="220" spans="1:5" x14ac:dyDescent="0.35">
      <c r="A220" s="2">
        <v>42811</v>
      </c>
      <c r="B220" s="3">
        <v>1068.4000000000001</v>
      </c>
      <c r="C220" s="5">
        <f t="shared" si="9"/>
        <v>1068.4000000000001</v>
      </c>
      <c r="D220" s="5">
        <f t="shared" si="10"/>
        <v>1118.7</v>
      </c>
      <c r="E220" s="5">
        <f t="shared" si="11"/>
        <v>1195.4000000000001</v>
      </c>
    </row>
    <row r="221" spans="1:5" x14ac:dyDescent="0.35">
      <c r="A221" s="2">
        <v>42810</v>
      </c>
      <c r="B221" s="3">
        <v>1169</v>
      </c>
      <c r="C221" s="5">
        <f t="shared" si="9"/>
        <v>1169</v>
      </c>
      <c r="D221" s="5">
        <f t="shared" si="10"/>
        <v>1212.55</v>
      </c>
      <c r="E221" s="5">
        <f t="shared" si="11"/>
        <v>1226.76</v>
      </c>
    </row>
    <row r="222" spans="1:5" x14ac:dyDescent="0.35">
      <c r="A222" s="2">
        <v>42809</v>
      </c>
      <c r="B222" s="3">
        <v>1256.0999999999999</v>
      </c>
      <c r="C222" s="5">
        <f t="shared" si="9"/>
        <v>1256.0999999999999</v>
      </c>
      <c r="D222" s="5">
        <f t="shared" si="10"/>
        <v>1250.55</v>
      </c>
      <c r="E222" s="5">
        <f t="shared" si="11"/>
        <v>1227.52</v>
      </c>
    </row>
    <row r="223" spans="1:5" x14ac:dyDescent="0.35">
      <c r="A223" s="2">
        <v>42808</v>
      </c>
      <c r="B223" s="3">
        <v>1245</v>
      </c>
      <c r="C223" s="5">
        <f t="shared" si="9"/>
        <v>1245</v>
      </c>
      <c r="D223" s="5">
        <f t="shared" si="10"/>
        <v>1241.75</v>
      </c>
      <c r="E223" s="5">
        <f t="shared" si="11"/>
        <v>1199.02</v>
      </c>
    </row>
    <row r="224" spans="1:5" x14ac:dyDescent="0.35">
      <c r="A224" s="2">
        <v>42807</v>
      </c>
      <c r="B224" s="3">
        <v>1238.5</v>
      </c>
      <c r="C224" s="5">
        <f t="shared" si="9"/>
        <v>1238.5</v>
      </c>
      <c r="D224" s="5">
        <f t="shared" si="10"/>
        <v>1231.8499999999999</v>
      </c>
      <c r="E224" s="5">
        <f t="shared" si="11"/>
        <v>1188.0999999999999</v>
      </c>
    </row>
    <row r="225" spans="1:5" x14ac:dyDescent="0.35">
      <c r="A225" s="2">
        <v>42806</v>
      </c>
      <c r="B225" s="3">
        <v>1225.2</v>
      </c>
      <c r="C225" s="5">
        <f t="shared" si="9"/>
        <v>1225.2</v>
      </c>
      <c r="D225" s="5">
        <f t="shared" si="10"/>
        <v>1199</v>
      </c>
      <c r="E225" s="5">
        <f t="shared" si="11"/>
        <v>1170.26</v>
      </c>
    </row>
    <row r="226" spans="1:5" x14ac:dyDescent="0.35">
      <c r="A226" s="2">
        <v>42805</v>
      </c>
      <c r="B226" s="3">
        <v>1172.8</v>
      </c>
      <c r="C226" s="5">
        <f t="shared" si="9"/>
        <v>1172.8</v>
      </c>
      <c r="D226" s="5">
        <f t="shared" si="10"/>
        <v>1143.1999999999998</v>
      </c>
      <c r="E226" s="5">
        <f t="shared" si="11"/>
        <v>1171.7</v>
      </c>
    </row>
    <row r="227" spans="1:5" x14ac:dyDescent="0.35">
      <c r="A227" s="2">
        <v>42804</v>
      </c>
      <c r="B227" s="3">
        <v>1113.5999999999999</v>
      </c>
      <c r="C227" s="5">
        <f t="shared" si="9"/>
        <v>1113.5999999999999</v>
      </c>
      <c r="D227" s="5">
        <f t="shared" si="10"/>
        <v>1152</v>
      </c>
      <c r="E227" s="5">
        <f t="shared" si="11"/>
        <v>1193.0000000000002</v>
      </c>
    </row>
    <row r="228" spans="1:5" x14ac:dyDescent="0.35">
      <c r="A228" s="2">
        <v>42803</v>
      </c>
      <c r="B228" s="3">
        <v>1190.4000000000001</v>
      </c>
      <c r="C228" s="5">
        <f t="shared" si="9"/>
        <v>1190.4000000000001</v>
      </c>
      <c r="D228" s="5">
        <f t="shared" si="10"/>
        <v>1169.8499999999999</v>
      </c>
      <c r="E228" s="5">
        <f t="shared" si="11"/>
        <v>1225.9599999999998</v>
      </c>
    </row>
    <row r="229" spans="1:5" x14ac:dyDescent="0.35">
      <c r="A229" s="2">
        <v>42802</v>
      </c>
      <c r="B229" s="3">
        <v>1149.3</v>
      </c>
      <c r="C229" s="5">
        <f t="shared" si="9"/>
        <v>1149.3</v>
      </c>
      <c r="D229" s="5">
        <f t="shared" si="10"/>
        <v>1190.8499999999999</v>
      </c>
      <c r="E229" s="5">
        <f t="shared" si="11"/>
        <v>1241.44</v>
      </c>
    </row>
    <row r="230" spans="1:5" x14ac:dyDescent="0.35">
      <c r="A230" s="2">
        <v>42801</v>
      </c>
      <c r="B230" s="3">
        <v>1232.4000000000001</v>
      </c>
      <c r="C230" s="5">
        <f t="shared" si="9"/>
        <v>1232.4000000000001</v>
      </c>
      <c r="D230" s="5">
        <f t="shared" si="10"/>
        <v>1255.8499999999999</v>
      </c>
      <c r="E230" s="5">
        <f t="shared" si="11"/>
        <v>1269.2199999999998</v>
      </c>
    </row>
    <row r="231" spans="1:5" x14ac:dyDescent="0.35">
      <c r="A231" s="2">
        <v>42800</v>
      </c>
      <c r="B231" s="3">
        <v>1279.3</v>
      </c>
      <c r="C231" s="5">
        <f t="shared" si="9"/>
        <v>1279.3</v>
      </c>
      <c r="D231" s="5">
        <f t="shared" si="10"/>
        <v>1278.8499999999999</v>
      </c>
      <c r="E231" s="5">
        <f t="shared" si="11"/>
        <v>1275.2</v>
      </c>
    </row>
    <row r="232" spans="1:5" x14ac:dyDescent="0.35">
      <c r="A232" s="2">
        <v>42799</v>
      </c>
      <c r="B232" s="3">
        <v>1278.4000000000001</v>
      </c>
      <c r="C232" s="5">
        <f t="shared" si="9"/>
        <v>1278.4000000000001</v>
      </c>
      <c r="D232" s="5">
        <f t="shared" si="10"/>
        <v>1273.0999999999999</v>
      </c>
      <c r="E232" s="5">
        <f t="shared" si="11"/>
        <v>1265.9000000000001</v>
      </c>
    </row>
    <row r="233" spans="1:5" x14ac:dyDescent="0.35">
      <c r="A233" s="2">
        <v>42798</v>
      </c>
      <c r="B233" s="3">
        <v>1267.8</v>
      </c>
      <c r="C233" s="5">
        <f t="shared" si="9"/>
        <v>1267.8</v>
      </c>
      <c r="D233" s="5">
        <f t="shared" si="10"/>
        <v>1278</v>
      </c>
      <c r="E233" s="5">
        <f t="shared" si="11"/>
        <v>1248.0400000000002</v>
      </c>
    </row>
    <row r="234" spans="1:5" x14ac:dyDescent="0.35">
      <c r="A234" s="2">
        <v>42797</v>
      </c>
      <c r="B234" s="3">
        <v>1288.2</v>
      </c>
      <c r="C234" s="5">
        <f t="shared" si="9"/>
        <v>1288.2</v>
      </c>
      <c r="D234" s="5">
        <f t="shared" si="10"/>
        <v>1275.25</v>
      </c>
      <c r="E234" s="5">
        <f t="shared" si="11"/>
        <v>1233.58</v>
      </c>
    </row>
    <row r="235" spans="1:5" x14ac:dyDescent="0.35">
      <c r="A235" s="2">
        <v>42796</v>
      </c>
      <c r="B235" s="3">
        <v>1262.3</v>
      </c>
      <c r="C235" s="5">
        <f t="shared" si="9"/>
        <v>1262.3</v>
      </c>
      <c r="D235" s="5">
        <f t="shared" si="10"/>
        <v>1247.55</v>
      </c>
      <c r="E235" s="5">
        <f t="shared" si="11"/>
        <v>1211.5999999999999</v>
      </c>
    </row>
    <row r="236" spans="1:5" x14ac:dyDescent="0.35">
      <c r="A236" s="2">
        <v>42795</v>
      </c>
      <c r="B236" s="3">
        <v>1232.8</v>
      </c>
      <c r="C236" s="5">
        <f t="shared" si="9"/>
        <v>1232.8</v>
      </c>
      <c r="D236" s="5">
        <f t="shared" si="10"/>
        <v>1210.9499999999998</v>
      </c>
      <c r="E236" s="5">
        <f t="shared" si="11"/>
        <v>1189.74</v>
      </c>
    </row>
    <row r="237" spans="1:5" x14ac:dyDescent="0.35">
      <c r="A237" s="2">
        <v>42794</v>
      </c>
      <c r="B237" s="3">
        <v>1189.0999999999999</v>
      </c>
      <c r="C237" s="5">
        <f t="shared" si="9"/>
        <v>1189.0999999999999</v>
      </c>
      <c r="D237" s="5">
        <f t="shared" si="10"/>
        <v>1192.3</v>
      </c>
      <c r="E237" s="5">
        <f t="shared" si="11"/>
        <v>1180.2</v>
      </c>
    </row>
    <row r="238" spans="1:5" x14ac:dyDescent="0.35">
      <c r="A238" s="2">
        <v>42793</v>
      </c>
      <c r="B238" s="3">
        <v>1195.5</v>
      </c>
      <c r="C238" s="5">
        <f t="shared" si="9"/>
        <v>1195.5</v>
      </c>
      <c r="D238" s="5">
        <f t="shared" si="10"/>
        <v>1186.9000000000001</v>
      </c>
      <c r="E238" s="5">
        <f t="shared" si="11"/>
        <v>1180.56</v>
      </c>
    </row>
    <row r="239" spans="1:5" x14ac:dyDescent="0.35">
      <c r="A239" s="2">
        <v>42792</v>
      </c>
      <c r="B239" s="3">
        <v>1178.3</v>
      </c>
      <c r="C239" s="5">
        <f t="shared" si="9"/>
        <v>1178.3</v>
      </c>
      <c r="D239" s="5">
        <f t="shared" si="10"/>
        <v>1165.6500000000001</v>
      </c>
      <c r="E239" s="5">
        <f t="shared" si="11"/>
        <v>1166.52</v>
      </c>
    </row>
    <row r="240" spans="1:5" x14ac:dyDescent="0.35">
      <c r="A240" s="2">
        <v>42791</v>
      </c>
      <c r="B240" s="3">
        <v>1153</v>
      </c>
      <c r="C240" s="5">
        <f t="shared" si="9"/>
        <v>1153</v>
      </c>
      <c r="D240" s="5">
        <f t="shared" si="10"/>
        <v>1169.05</v>
      </c>
      <c r="E240" s="5">
        <f t="shared" si="11"/>
        <v>1156.78</v>
      </c>
    </row>
    <row r="241" spans="1:5" x14ac:dyDescent="0.35">
      <c r="A241" s="2">
        <v>42790</v>
      </c>
      <c r="B241" s="3">
        <v>1185.0999999999999</v>
      </c>
      <c r="C241" s="5">
        <f t="shared" si="9"/>
        <v>1185.0999999999999</v>
      </c>
      <c r="D241" s="5">
        <f t="shared" si="10"/>
        <v>1188</v>
      </c>
      <c r="E241" s="5">
        <f t="shared" si="11"/>
        <v>1144.4199999999998</v>
      </c>
    </row>
    <row r="242" spans="1:5" x14ac:dyDescent="0.35">
      <c r="A242" s="2">
        <v>42789</v>
      </c>
      <c r="B242" s="3">
        <v>1190.9000000000001</v>
      </c>
      <c r="C242" s="5">
        <f t="shared" si="9"/>
        <v>1190.9000000000001</v>
      </c>
      <c r="D242" s="5">
        <f t="shared" si="10"/>
        <v>1158.0999999999999</v>
      </c>
      <c r="E242" s="5">
        <f t="shared" si="11"/>
        <v>1118.6399999999999</v>
      </c>
    </row>
    <row r="243" spans="1:5" x14ac:dyDescent="0.35">
      <c r="A243" s="2">
        <v>42788</v>
      </c>
      <c r="B243" s="3">
        <v>1125.3</v>
      </c>
      <c r="C243" s="5">
        <f t="shared" si="9"/>
        <v>1125.3</v>
      </c>
      <c r="D243" s="5">
        <f t="shared" si="10"/>
        <v>1127.4499999999998</v>
      </c>
      <c r="E243" s="5">
        <f t="shared" si="11"/>
        <v>1092.4199999999998</v>
      </c>
    </row>
    <row r="244" spans="1:5" x14ac:dyDescent="0.35">
      <c r="A244" s="2">
        <v>42787</v>
      </c>
      <c r="B244" s="3">
        <v>1129.5999999999999</v>
      </c>
      <c r="C244" s="5">
        <f t="shared" si="9"/>
        <v>1129.5999999999999</v>
      </c>
      <c r="D244" s="5">
        <f t="shared" si="10"/>
        <v>1110.4000000000001</v>
      </c>
      <c r="E244" s="5">
        <f t="shared" si="11"/>
        <v>1078.5999999999999</v>
      </c>
    </row>
    <row r="245" spans="1:5" x14ac:dyDescent="0.35">
      <c r="A245" s="2">
        <v>42786</v>
      </c>
      <c r="B245" s="3">
        <v>1091.2</v>
      </c>
      <c r="C245" s="5">
        <f t="shared" si="9"/>
        <v>1091.2</v>
      </c>
      <c r="D245" s="5">
        <f t="shared" si="10"/>
        <v>1073.7</v>
      </c>
      <c r="E245" s="5">
        <f t="shared" si="11"/>
        <v>1060.3599999999999</v>
      </c>
    </row>
    <row r="246" spans="1:5" x14ac:dyDescent="0.35">
      <c r="A246" s="2">
        <v>42785</v>
      </c>
      <c r="B246" s="3">
        <v>1056.2</v>
      </c>
      <c r="C246" s="5">
        <f t="shared" si="9"/>
        <v>1056.2</v>
      </c>
      <c r="D246" s="5">
        <f t="shared" si="10"/>
        <v>1058</v>
      </c>
      <c r="E246" s="5">
        <f t="shared" si="11"/>
        <v>1044.8800000000001</v>
      </c>
    </row>
    <row r="247" spans="1:5" x14ac:dyDescent="0.35">
      <c r="A247" s="2">
        <v>42784</v>
      </c>
      <c r="B247" s="3">
        <v>1059.8</v>
      </c>
      <c r="C247" s="5">
        <f t="shared" si="9"/>
        <v>1059.8</v>
      </c>
      <c r="D247" s="5">
        <f t="shared" si="10"/>
        <v>1058</v>
      </c>
      <c r="E247" s="5">
        <f t="shared" si="11"/>
        <v>1036.3799999999999</v>
      </c>
    </row>
    <row r="248" spans="1:5" x14ac:dyDescent="0.35">
      <c r="A248" s="2">
        <v>42783</v>
      </c>
      <c r="B248" s="3">
        <v>1056.2</v>
      </c>
      <c r="C248" s="5">
        <f t="shared" si="9"/>
        <v>1056.2</v>
      </c>
      <c r="D248" s="5">
        <f t="shared" si="10"/>
        <v>1047.3000000000002</v>
      </c>
      <c r="E248" s="5">
        <f t="shared" si="11"/>
        <v>1023.72</v>
      </c>
    </row>
    <row r="249" spans="1:5" x14ac:dyDescent="0.35">
      <c r="A249" s="2">
        <v>42782</v>
      </c>
      <c r="B249" s="3">
        <v>1038.4000000000001</v>
      </c>
      <c r="C249" s="5">
        <f t="shared" si="9"/>
        <v>1038.4000000000001</v>
      </c>
      <c r="D249" s="5">
        <f t="shared" si="10"/>
        <v>1026.0999999999999</v>
      </c>
      <c r="E249" s="5">
        <f t="shared" si="11"/>
        <v>1011.682</v>
      </c>
    </row>
    <row r="250" spans="1:5" x14ac:dyDescent="0.35">
      <c r="A250" s="2">
        <v>42781</v>
      </c>
      <c r="B250" s="3">
        <v>1013.8</v>
      </c>
      <c r="C250" s="5">
        <f t="shared" si="9"/>
        <v>1013.8</v>
      </c>
      <c r="D250" s="5">
        <f t="shared" si="10"/>
        <v>1013.75</v>
      </c>
      <c r="E250" s="5">
        <f t="shared" si="11"/>
        <v>1004.0620000000001</v>
      </c>
    </row>
    <row r="251" spans="1:5" x14ac:dyDescent="0.35">
      <c r="A251" s="2">
        <v>42780</v>
      </c>
      <c r="B251" s="3">
        <v>1013.7</v>
      </c>
      <c r="C251" s="5">
        <f t="shared" si="9"/>
        <v>1013.7</v>
      </c>
      <c r="D251" s="5">
        <f t="shared" si="10"/>
        <v>1005.1</v>
      </c>
      <c r="E251" s="5">
        <f t="shared" si="11"/>
        <v>999.702</v>
      </c>
    </row>
    <row r="252" spans="1:5" x14ac:dyDescent="0.35">
      <c r="A252" s="2">
        <v>42779</v>
      </c>
      <c r="B252" s="3">
        <v>996.5</v>
      </c>
      <c r="C252" s="5">
        <f t="shared" si="9"/>
        <v>996.5</v>
      </c>
      <c r="D252" s="5">
        <f t="shared" si="10"/>
        <v>996.255</v>
      </c>
      <c r="E252" s="5">
        <f t="shared" si="11"/>
        <v>993.9559999999999</v>
      </c>
    </row>
    <row r="253" spans="1:5" x14ac:dyDescent="0.35">
      <c r="A253" s="2">
        <v>42778</v>
      </c>
      <c r="B253" s="3">
        <v>996.01</v>
      </c>
      <c r="C253" s="5">
        <f t="shared" si="9"/>
        <v>996.01</v>
      </c>
      <c r="D253" s="5">
        <f t="shared" si="10"/>
        <v>998.15499999999997</v>
      </c>
      <c r="E253" s="5">
        <f t="shared" si="11"/>
        <v>1004.4159999999999</v>
      </c>
    </row>
    <row r="254" spans="1:5" x14ac:dyDescent="0.35">
      <c r="A254" s="2">
        <v>42777</v>
      </c>
      <c r="B254" s="3">
        <v>1000.3</v>
      </c>
      <c r="C254" s="5">
        <f t="shared" si="9"/>
        <v>1000.3</v>
      </c>
      <c r="D254" s="5">
        <f t="shared" si="10"/>
        <v>996.15</v>
      </c>
      <c r="E254" s="5">
        <f t="shared" si="11"/>
        <v>1015.634</v>
      </c>
    </row>
    <row r="255" spans="1:5" x14ac:dyDescent="0.35">
      <c r="A255" s="2">
        <v>42776</v>
      </c>
      <c r="B255" s="3">
        <v>992</v>
      </c>
      <c r="C255" s="5">
        <f t="shared" si="9"/>
        <v>992</v>
      </c>
      <c r="D255" s="5">
        <f t="shared" si="10"/>
        <v>988.48500000000001</v>
      </c>
      <c r="E255" s="5">
        <f t="shared" si="11"/>
        <v>1020.0940000000001</v>
      </c>
    </row>
    <row r="256" spans="1:5" x14ac:dyDescent="0.35">
      <c r="A256" s="2">
        <v>42775</v>
      </c>
      <c r="B256" s="3">
        <v>984.97</v>
      </c>
      <c r="C256" s="5">
        <f t="shared" si="9"/>
        <v>984.97</v>
      </c>
      <c r="D256" s="5">
        <f t="shared" si="10"/>
        <v>1016.885</v>
      </c>
      <c r="E256" s="5">
        <f t="shared" si="11"/>
        <v>1023.0140000000001</v>
      </c>
    </row>
    <row r="257" spans="1:5" x14ac:dyDescent="0.35">
      <c r="A257" s="2">
        <v>42774</v>
      </c>
      <c r="B257" s="3">
        <v>1048.8</v>
      </c>
      <c r="C257" s="5">
        <f t="shared" si="9"/>
        <v>1048.8</v>
      </c>
      <c r="D257" s="5">
        <f t="shared" si="10"/>
        <v>1050.4499999999998</v>
      </c>
      <c r="E257" s="5">
        <f t="shared" si="11"/>
        <v>1032.2399999999998</v>
      </c>
    </row>
    <row r="258" spans="1:5" x14ac:dyDescent="0.35">
      <c r="A258" s="2">
        <v>42773</v>
      </c>
      <c r="B258" s="3">
        <v>1052.0999999999999</v>
      </c>
      <c r="C258" s="5">
        <f t="shared" si="9"/>
        <v>1052.0999999999999</v>
      </c>
      <c r="D258" s="5">
        <f t="shared" si="10"/>
        <v>1037.3499999999999</v>
      </c>
      <c r="E258" s="5">
        <f t="shared" si="11"/>
        <v>1025.6199999999999</v>
      </c>
    </row>
    <row r="259" spans="1:5" x14ac:dyDescent="0.35">
      <c r="A259" s="2">
        <v>42772</v>
      </c>
      <c r="B259" s="3">
        <v>1022.6</v>
      </c>
      <c r="C259" s="5">
        <f t="shared" ref="C259:C322" si="12">AVERAGE(B259)</f>
        <v>1022.6</v>
      </c>
      <c r="D259" s="5">
        <f t="shared" ref="D259:D322" si="13">AVERAGE(B259:B260)</f>
        <v>1014.6</v>
      </c>
      <c r="E259" s="5">
        <f t="shared" ref="E259:E322" si="14">AVERAGE(B259:B263)</f>
        <v>1016.3399999999999</v>
      </c>
    </row>
    <row r="260" spans="1:5" x14ac:dyDescent="0.35">
      <c r="A260" s="2">
        <v>42771</v>
      </c>
      <c r="B260" s="3">
        <v>1006.6</v>
      </c>
      <c r="C260" s="5">
        <f t="shared" si="12"/>
        <v>1006.6</v>
      </c>
      <c r="D260" s="5">
        <f t="shared" si="13"/>
        <v>1018.8499999999999</v>
      </c>
      <c r="E260" s="5">
        <f t="shared" si="14"/>
        <v>1008.566</v>
      </c>
    </row>
    <row r="261" spans="1:5" x14ac:dyDescent="0.35">
      <c r="A261" s="2">
        <v>42770</v>
      </c>
      <c r="B261" s="3">
        <v>1031.0999999999999</v>
      </c>
      <c r="C261" s="5">
        <f t="shared" si="12"/>
        <v>1031.0999999999999</v>
      </c>
      <c r="D261" s="5">
        <f t="shared" si="13"/>
        <v>1023.4</v>
      </c>
      <c r="E261" s="5">
        <f t="shared" si="14"/>
        <v>1000.484</v>
      </c>
    </row>
    <row r="262" spans="1:5" x14ac:dyDescent="0.35">
      <c r="A262" s="2">
        <v>42769</v>
      </c>
      <c r="B262" s="3">
        <v>1015.7</v>
      </c>
      <c r="C262" s="5">
        <f t="shared" si="12"/>
        <v>1015.7</v>
      </c>
      <c r="D262" s="5">
        <f t="shared" si="13"/>
        <v>1010.7</v>
      </c>
      <c r="E262" s="5">
        <f t="shared" si="14"/>
        <v>977.7360000000001</v>
      </c>
    </row>
    <row r="263" spans="1:5" x14ac:dyDescent="0.35">
      <c r="A263" s="2">
        <v>42768</v>
      </c>
      <c r="B263" s="3">
        <v>1005.7</v>
      </c>
      <c r="C263" s="5">
        <f t="shared" si="12"/>
        <v>1005.7</v>
      </c>
      <c r="D263" s="5">
        <f t="shared" si="13"/>
        <v>994.71500000000003</v>
      </c>
      <c r="E263" s="5">
        <f t="shared" si="14"/>
        <v>957.10799999999995</v>
      </c>
    </row>
    <row r="264" spans="1:5" x14ac:dyDescent="0.35">
      <c r="A264" s="2">
        <v>42767</v>
      </c>
      <c r="B264" s="3">
        <v>983.73</v>
      </c>
      <c r="C264" s="5">
        <f t="shared" si="12"/>
        <v>983.73</v>
      </c>
      <c r="D264" s="5">
        <f t="shared" si="13"/>
        <v>974.96</v>
      </c>
      <c r="E264" s="5">
        <f t="shared" si="14"/>
        <v>939.85400000000004</v>
      </c>
    </row>
    <row r="265" spans="1:5" x14ac:dyDescent="0.35">
      <c r="A265" s="2">
        <v>42766</v>
      </c>
      <c r="B265" s="3">
        <v>966.19</v>
      </c>
      <c r="C265" s="5">
        <f t="shared" si="12"/>
        <v>966.19</v>
      </c>
      <c r="D265" s="5">
        <f t="shared" si="13"/>
        <v>941.77500000000009</v>
      </c>
      <c r="E265" s="5">
        <f t="shared" si="14"/>
        <v>926.44799999999998</v>
      </c>
    </row>
    <row r="266" spans="1:5" x14ac:dyDescent="0.35">
      <c r="A266" s="2">
        <v>42765</v>
      </c>
      <c r="B266" s="3">
        <v>917.36</v>
      </c>
      <c r="C266" s="5">
        <f t="shared" si="12"/>
        <v>917.36</v>
      </c>
      <c r="D266" s="5">
        <f t="shared" si="13"/>
        <v>914.96</v>
      </c>
      <c r="E266" s="5">
        <f t="shared" si="14"/>
        <v>916.23400000000004</v>
      </c>
    </row>
    <row r="267" spans="1:5" x14ac:dyDescent="0.35">
      <c r="A267" s="2">
        <v>42764</v>
      </c>
      <c r="B267" s="3">
        <v>912.56</v>
      </c>
      <c r="C267" s="5">
        <f t="shared" si="12"/>
        <v>912.56</v>
      </c>
      <c r="D267" s="5">
        <f t="shared" si="13"/>
        <v>915.99499999999989</v>
      </c>
      <c r="E267" s="5">
        <f t="shared" si="14"/>
        <v>911.43200000000002</v>
      </c>
    </row>
    <row r="268" spans="1:5" x14ac:dyDescent="0.35">
      <c r="A268" s="2">
        <v>42763</v>
      </c>
      <c r="B268" s="3">
        <v>919.43</v>
      </c>
      <c r="C268" s="5">
        <f t="shared" si="12"/>
        <v>919.43</v>
      </c>
      <c r="D268" s="5">
        <f t="shared" si="13"/>
        <v>918.06500000000005</v>
      </c>
      <c r="E268" s="5">
        <f t="shared" si="14"/>
        <v>906.14</v>
      </c>
    </row>
    <row r="269" spans="1:5" x14ac:dyDescent="0.35">
      <c r="A269" s="2">
        <v>42762</v>
      </c>
      <c r="B269" s="3">
        <v>916.7</v>
      </c>
      <c r="C269" s="5">
        <f t="shared" si="12"/>
        <v>916.7</v>
      </c>
      <c r="D269" s="5">
        <f t="shared" si="13"/>
        <v>915.91000000000008</v>
      </c>
      <c r="E269" s="5">
        <f t="shared" si="14"/>
        <v>904.26</v>
      </c>
    </row>
    <row r="270" spans="1:5" x14ac:dyDescent="0.35">
      <c r="A270" s="2">
        <v>42761</v>
      </c>
      <c r="B270" s="3">
        <v>915.12</v>
      </c>
      <c r="C270" s="5">
        <f t="shared" si="12"/>
        <v>915.12</v>
      </c>
      <c r="D270" s="5">
        <f t="shared" si="13"/>
        <v>904.23500000000001</v>
      </c>
      <c r="E270" s="5">
        <f t="shared" si="14"/>
        <v>905.6640000000001</v>
      </c>
    </row>
    <row r="271" spans="1:5" x14ac:dyDescent="0.35">
      <c r="A271" s="2">
        <v>42760</v>
      </c>
      <c r="B271" s="3">
        <v>893.35</v>
      </c>
      <c r="C271" s="5">
        <f t="shared" si="12"/>
        <v>893.35</v>
      </c>
      <c r="D271" s="5">
        <f t="shared" si="13"/>
        <v>889.72500000000002</v>
      </c>
      <c r="E271" s="5">
        <f t="shared" si="14"/>
        <v>907.44399999999985</v>
      </c>
    </row>
    <row r="272" spans="1:5" x14ac:dyDescent="0.35">
      <c r="A272" s="2">
        <v>42759</v>
      </c>
      <c r="B272" s="3">
        <v>886.1</v>
      </c>
      <c r="C272" s="5">
        <f t="shared" si="12"/>
        <v>886.1</v>
      </c>
      <c r="D272" s="5">
        <f t="shared" si="13"/>
        <v>898.06500000000005</v>
      </c>
      <c r="E272" s="5">
        <f t="shared" si="14"/>
        <v>907.96600000000001</v>
      </c>
    </row>
    <row r="273" spans="1:5" x14ac:dyDescent="0.35">
      <c r="A273" s="2">
        <v>42758</v>
      </c>
      <c r="B273" s="3">
        <v>910.03</v>
      </c>
      <c r="C273" s="5">
        <f t="shared" si="12"/>
        <v>910.03</v>
      </c>
      <c r="D273" s="5">
        <f t="shared" si="13"/>
        <v>916.875</v>
      </c>
      <c r="E273" s="5">
        <f t="shared" si="14"/>
        <v>910.80400000000009</v>
      </c>
    </row>
    <row r="274" spans="1:5" x14ac:dyDescent="0.35">
      <c r="A274" s="2">
        <v>42757</v>
      </c>
      <c r="B274" s="3">
        <v>923.72</v>
      </c>
      <c r="C274" s="5">
        <f t="shared" si="12"/>
        <v>923.72</v>
      </c>
      <c r="D274" s="5">
        <f t="shared" si="13"/>
        <v>923.87</v>
      </c>
      <c r="E274" s="5">
        <f t="shared" si="14"/>
        <v>906.35</v>
      </c>
    </row>
    <row r="275" spans="1:5" x14ac:dyDescent="0.35">
      <c r="A275" s="2">
        <v>42756</v>
      </c>
      <c r="B275" s="3">
        <v>924.02</v>
      </c>
      <c r="C275" s="5">
        <f t="shared" si="12"/>
        <v>924.02</v>
      </c>
      <c r="D275" s="5">
        <f t="shared" si="13"/>
        <v>909.99</v>
      </c>
      <c r="E275" s="5">
        <f t="shared" si="14"/>
        <v>902.40399999999988</v>
      </c>
    </row>
    <row r="276" spans="1:5" x14ac:dyDescent="0.35">
      <c r="A276" s="2">
        <v>42755</v>
      </c>
      <c r="B276" s="3">
        <v>895.96</v>
      </c>
      <c r="C276" s="5">
        <f t="shared" si="12"/>
        <v>895.96</v>
      </c>
      <c r="D276" s="5">
        <f t="shared" si="13"/>
        <v>898.125</v>
      </c>
      <c r="E276" s="5">
        <f t="shared" si="14"/>
        <v>883.62000000000012</v>
      </c>
    </row>
    <row r="277" spans="1:5" x14ac:dyDescent="0.35">
      <c r="A277" s="2">
        <v>42754</v>
      </c>
      <c r="B277" s="3">
        <v>900.29</v>
      </c>
      <c r="C277" s="5">
        <f t="shared" si="12"/>
        <v>900.29</v>
      </c>
      <c r="D277" s="5">
        <f t="shared" si="13"/>
        <v>894.02499999999998</v>
      </c>
      <c r="E277" s="5">
        <f t="shared" si="14"/>
        <v>868.57600000000002</v>
      </c>
    </row>
    <row r="278" spans="1:5" x14ac:dyDescent="0.35">
      <c r="A278" s="2">
        <v>42753</v>
      </c>
      <c r="B278" s="3">
        <v>887.76</v>
      </c>
      <c r="C278" s="5">
        <f t="shared" si="12"/>
        <v>887.76</v>
      </c>
      <c r="D278" s="5">
        <f t="shared" si="13"/>
        <v>895.875</v>
      </c>
      <c r="E278" s="5">
        <f t="shared" si="14"/>
        <v>851.57800000000009</v>
      </c>
    </row>
    <row r="279" spans="1:5" x14ac:dyDescent="0.35">
      <c r="A279" s="2">
        <v>42752</v>
      </c>
      <c r="B279" s="3">
        <v>903.99</v>
      </c>
      <c r="C279" s="5">
        <f t="shared" si="12"/>
        <v>903.99</v>
      </c>
      <c r="D279" s="5">
        <f t="shared" si="13"/>
        <v>867.04500000000007</v>
      </c>
      <c r="E279" s="5">
        <f t="shared" si="14"/>
        <v>839.65</v>
      </c>
    </row>
    <row r="280" spans="1:5" x14ac:dyDescent="0.35">
      <c r="A280" s="2">
        <v>42751</v>
      </c>
      <c r="B280" s="3">
        <v>830.1</v>
      </c>
      <c r="C280" s="5">
        <f t="shared" si="12"/>
        <v>830.1</v>
      </c>
      <c r="D280" s="5">
        <f t="shared" si="13"/>
        <v>825.42000000000007</v>
      </c>
      <c r="E280" s="5">
        <f t="shared" si="14"/>
        <v>819.76800000000003</v>
      </c>
    </row>
    <row r="281" spans="1:5" x14ac:dyDescent="0.35">
      <c r="A281" s="2">
        <v>42750</v>
      </c>
      <c r="B281" s="3">
        <v>820.74</v>
      </c>
      <c r="C281" s="5">
        <f t="shared" si="12"/>
        <v>820.74</v>
      </c>
      <c r="D281" s="5">
        <f t="shared" si="13"/>
        <v>818.02</v>
      </c>
      <c r="E281" s="5">
        <f t="shared" si="14"/>
        <v>809.46399999999994</v>
      </c>
    </row>
    <row r="282" spans="1:5" x14ac:dyDescent="0.35">
      <c r="A282" s="2">
        <v>42749</v>
      </c>
      <c r="B282" s="3">
        <v>815.3</v>
      </c>
      <c r="C282" s="5">
        <f t="shared" si="12"/>
        <v>815.3</v>
      </c>
      <c r="D282" s="5">
        <f t="shared" si="13"/>
        <v>821.71</v>
      </c>
      <c r="E282" s="5">
        <f t="shared" si="14"/>
        <v>826.46800000000007</v>
      </c>
    </row>
    <row r="283" spans="1:5" x14ac:dyDescent="0.35">
      <c r="A283" s="2">
        <v>42748</v>
      </c>
      <c r="B283" s="3">
        <v>828.12</v>
      </c>
      <c r="C283" s="5">
        <f t="shared" si="12"/>
        <v>828.12</v>
      </c>
      <c r="D283" s="5">
        <f t="shared" si="13"/>
        <v>816.35</v>
      </c>
      <c r="E283" s="5">
        <f t="shared" si="14"/>
        <v>844.00800000000004</v>
      </c>
    </row>
    <row r="284" spans="1:5" x14ac:dyDescent="0.35">
      <c r="A284" s="2">
        <v>42747</v>
      </c>
      <c r="B284" s="3">
        <v>804.58</v>
      </c>
      <c r="C284" s="5">
        <f t="shared" si="12"/>
        <v>804.58</v>
      </c>
      <c r="D284" s="5">
        <f t="shared" si="13"/>
        <v>791.58</v>
      </c>
      <c r="E284" s="5">
        <f t="shared" si="14"/>
        <v>861.56399999999996</v>
      </c>
    </row>
    <row r="285" spans="1:5" x14ac:dyDescent="0.35">
      <c r="A285" s="2">
        <v>42746</v>
      </c>
      <c r="B285" s="3">
        <v>778.58</v>
      </c>
      <c r="C285" s="5">
        <f t="shared" si="12"/>
        <v>778.58</v>
      </c>
      <c r="D285" s="5">
        <f t="shared" si="13"/>
        <v>842.17000000000007</v>
      </c>
      <c r="E285" s="5">
        <f t="shared" si="14"/>
        <v>882.41599999999994</v>
      </c>
    </row>
    <row r="286" spans="1:5" x14ac:dyDescent="0.35">
      <c r="A286" s="2">
        <v>42745</v>
      </c>
      <c r="B286" s="3">
        <v>905.76</v>
      </c>
      <c r="C286" s="5">
        <f t="shared" si="12"/>
        <v>905.76</v>
      </c>
      <c r="D286" s="5">
        <f t="shared" si="13"/>
        <v>904.38</v>
      </c>
      <c r="E286" s="5">
        <f t="shared" si="14"/>
        <v>906.3</v>
      </c>
    </row>
    <row r="287" spans="1:5" x14ac:dyDescent="0.35">
      <c r="A287" s="2">
        <v>42744</v>
      </c>
      <c r="B287" s="3">
        <v>903</v>
      </c>
      <c r="C287" s="5">
        <f t="shared" si="12"/>
        <v>903</v>
      </c>
      <c r="D287" s="5">
        <f t="shared" si="13"/>
        <v>909.45</v>
      </c>
      <c r="E287" s="5">
        <f t="shared" si="14"/>
        <v>925.78800000000012</v>
      </c>
    </row>
    <row r="288" spans="1:5" x14ac:dyDescent="0.35">
      <c r="A288" s="2">
        <v>42743</v>
      </c>
      <c r="B288" s="3">
        <v>915.9</v>
      </c>
      <c r="C288" s="5">
        <f t="shared" si="12"/>
        <v>915.9</v>
      </c>
      <c r="D288" s="5">
        <f t="shared" si="13"/>
        <v>912.37</v>
      </c>
      <c r="E288" s="5">
        <f t="shared" si="14"/>
        <v>973.10799999999983</v>
      </c>
    </row>
    <row r="289" spans="1:5" x14ac:dyDescent="0.35">
      <c r="A289" s="2">
        <v>42742</v>
      </c>
      <c r="B289" s="3">
        <v>908.84</v>
      </c>
      <c r="C289" s="5">
        <f t="shared" si="12"/>
        <v>908.84</v>
      </c>
      <c r="D289" s="5">
        <f t="shared" si="13"/>
        <v>903.42000000000007</v>
      </c>
      <c r="E289" s="5">
        <f t="shared" si="14"/>
        <v>997.42799999999988</v>
      </c>
    </row>
    <row r="290" spans="1:5" x14ac:dyDescent="0.35">
      <c r="A290" s="2">
        <v>42741</v>
      </c>
      <c r="B290" s="3">
        <v>898</v>
      </c>
      <c r="C290" s="5">
        <f t="shared" si="12"/>
        <v>898</v>
      </c>
      <c r="D290" s="5">
        <f t="shared" si="13"/>
        <v>950.6</v>
      </c>
      <c r="E290" s="5">
        <f t="shared" si="14"/>
        <v>1019.5200000000001</v>
      </c>
    </row>
    <row r="291" spans="1:5" x14ac:dyDescent="0.35">
      <c r="A291" s="2">
        <v>42740</v>
      </c>
      <c r="B291" s="3">
        <v>1003.2</v>
      </c>
      <c r="C291" s="5">
        <f t="shared" si="12"/>
        <v>1003.2</v>
      </c>
      <c r="D291" s="5">
        <f t="shared" si="13"/>
        <v>1071.4000000000001</v>
      </c>
      <c r="E291" s="5">
        <f t="shared" si="14"/>
        <v>1039.7180000000001</v>
      </c>
    </row>
    <row r="292" spans="1:5" x14ac:dyDescent="0.35">
      <c r="A292" s="2">
        <v>42739</v>
      </c>
      <c r="B292" s="3">
        <v>1139.5999999999999</v>
      </c>
      <c r="C292" s="5">
        <f t="shared" si="12"/>
        <v>1139.5999999999999</v>
      </c>
      <c r="D292" s="5">
        <f t="shared" si="13"/>
        <v>1088.55</v>
      </c>
      <c r="E292" s="5">
        <f t="shared" si="14"/>
        <v>1032.3939999999998</v>
      </c>
    </row>
    <row r="293" spans="1:5" x14ac:dyDescent="0.35">
      <c r="A293" s="2">
        <v>42738</v>
      </c>
      <c r="B293" s="3">
        <v>1037.5</v>
      </c>
      <c r="C293" s="5">
        <f t="shared" si="12"/>
        <v>1037.5</v>
      </c>
      <c r="D293" s="5">
        <f t="shared" si="13"/>
        <v>1028.4000000000001</v>
      </c>
      <c r="E293" s="5">
        <f t="shared" si="14"/>
        <v>996.32600000000002</v>
      </c>
    </row>
    <row r="294" spans="1:5" x14ac:dyDescent="0.35">
      <c r="A294" s="2">
        <v>42737</v>
      </c>
      <c r="B294" s="3">
        <v>1019.3</v>
      </c>
      <c r="C294" s="5">
        <f t="shared" si="12"/>
        <v>1019.3</v>
      </c>
      <c r="D294" s="5">
        <f t="shared" si="13"/>
        <v>1009.145</v>
      </c>
      <c r="E294" s="5">
        <f t="shared" si="14"/>
        <v>983.35200000000009</v>
      </c>
    </row>
    <row r="295" spans="1:5" x14ac:dyDescent="0.35">
      <c r="A295" s="2">
        <v>42736</v>
      </c>
      <c r="B295" s="3">
        <v>998.99</v>
      </c>
      <c r="C295" s="5">
        <f t="shared" si="12"/>
        <v>998.99</v>
      </c>
      <c r="D295" s="5">
        <f t="shared" si="13"/>
        <v>982.78500000000008</v>
      </c>
      <c r="E295" s="5">
        <f t="shared" si="14"/>
        <v>975.83199999999999</v>
      </c>
    </row>
    <row r="296" spans="1:5" x14ac:dyDescent="0.35">
      <c r="A296" s="2">
        <v>42735</v>
      </c>
      <c r="B296" s="3">
        <v>966.58</v>
      </c>
      <c r="C296" s="5">
        <f t="shared" si="12"/>
        <v>966.58</v>
      </c>
      <c r="D296" s="5">
        <f t="shared" si="13"/>
        <v>962.92000000000007</v>
      </c>
      <c r="E296" s="5">
        <f t="shared" si="14"/>
        <v>963.298</v>
      </c>
    </row>
    <row r="297" spans="1:5" x14ac:dyDescent="0.35">
      <c r="A297" s="2">
        <v>42734</v>
      </c>
      <c r="B297" s="3">
        <v>959.26</v>
      </c>
      <c r="C297" s="5">
        <f t="shared" si="12"/>
        <v>959.26</v>
      </c>
      <c r="D297" s="5">
        <f t="shared" si="13"/>
        <v>965.94499999999994</v>
      </c>
      <c r="E297" s="5">
        <f t="shared" si="14"/>
        <v>951.26200000000006</v>
      </c>
    </row>
    <row r="298" spans="1:5" x14ac:dyDescent="0.35">
      <c r="A298" s="2">
        <v>42733</v>
      </c>
      <c r="B298" s="3">
        <v>972.63</v>
      </c>
      <c r="C298" s="5">
        <f t="shared" si="12"/>
        <v>972.63</v>
      </c>
      <c r="D298" s="5">
        <f t="shared" si="13"/>
        <v>977.16499999999996</v>
      </c>
      <c r="E298" s="5">
        <f t="shared" si="14"/>
        <v>939.00800000000004</v>
      </c>
    </row>
    <row r="299" spans="1:5" x14ac:dyDescent="0.35">
      <c r="A299" s="2">
        <v>42732</v>
      </c>
      <c r="B299" s="3">
        <v>981.7</v>
      </c>
      <c r="C299" s="5">
        <f t="shared" si="12"/>
        <v>981.7</v>
      </c>
      <c r="D299" s="5">
        <f t="shared" si="13"/>
        <v>959.01</v>
      </c>
      <c r="E299" s="5">
        <f t="shared" si="14"/>
        <v>923.53</v>
      </c>
    </row>
    <row r="300" spans="1:5" x14ac:dyDescent="0.35">
      <c r="A300" s="2">
        <v>42731</v>
      </c>
      <c r="B300" s="3">
        <v>936.32</v>
      </c>
      <c r="C300" s="5">
        <f t="shared" si="12"/>
        <v>936.32</v>
      </c>
      <c r="D300" s="5">
        <f t="shared" si="13"/>
        <v>921.36</v>
      </c>
      <c r="E300" s="5">
        <f t="shared" si="14"/>
        <v>910.98799999999994</v>
      </c>
    </row>
    <row r="301" spans="1:5" x14ac:dyDescent="0.35">
      <c r="A301" s="2">
        <v>42730</v>
      </c>
      <c r="B301" s="3">
        <v>906.4</v>
      </c>
      <c r="C301" s="5">
        <f t="shared" si="12"/>
        <v>906.4</v>
      </c>
      <c r="D301" s="5">
        <f t="shared" si="13"/>
        <v>902.19499999999994</v>
      </c>
      <c r="E301" s="5">
        <f t="shared" si="14"/>
        <v>895.56399999999996</v>
      </c>
    </row>
    <row r="302" spans="1:5" x14ac:dyDescent="0.35">
      <c r="A302" s="2">
        <v>42729</v>
      </c>
      <c r="B302" s="3">
        <v>897.99</v>
      </c>
      <c r="C302" s="5">
        <f t="shared" si="12"/>
        <v>897.99</v>
      </c>
      <c r="D302" s="5">
        <f t="shared" si="13"/>
        <v>896.61500000000001</v>
      </c>
      <c r="E302" s="5">
        <f t="shared" si="14"/>
        <v>880.28199999999993</v>
      </c>
    </row>
    <row r="303" spans="1:5" x14ac:dyDescent="0.35">
      <c r="A303" s="2">
        <v>42728</v>
      </c>
      <c r="B303" s="3">
        <v>895.24</v>
      </c>
      <c r="C303" s="5">
        <f t="shared" si="12"/>
        <v>895.24</v>
      </c>
      <c r="D303" s="5">
        <f t="shared" si="13"/>
        <v>907.11500000000001</v>
      </c>
      <c r="E303" s="5">
        <f t="shared" si="14"/>
        <v>860.28199999999993</v>
      </c>
    </row>
    <row r="304" spans="1:5" x14ac:dyDescent="0.35">
      <c r="A304" s="2">
        <v>42727</v>
      </c>
      <c r="B304" s="3">
        <v>918.99</v>
      </c>
      <c r="C304" s="5">
        <f t="shared" si="12"/>
        <v>918.99</v>
      </c>
      <c r="D304" s="5">
        <f t="shared" si="13"/>
        <v>889.09500000000003</v>
      </c>
      <c r="E304" s="5">
        <f t="shared" si="14"/>
        <v>839.35200000000009</v>
      </c>
    </row>
    <row r="305" spans="1:5" x14ac:dyDescent="0.35">
      <c r="A305" s="2">
        <v>42726</v>
      </c>
      <c r="B305" s="3">
        <v>859.2</v>
      </c>
      <c r="C305" s="5">
        <f t="shared" si="12"/>
        <v>859.2</v>
      </c>
      <c r="D305" s="5">
        <f t="shared" si="13"/>
        <v>844.59500000000003</v>
      </c>
      <c r="E305" s="5">
        <f t="shared" si="14"/>
        <v>813.59600000000012</v>
      </c>
    </row>
    <row r="306" spans="1:5" x14ac:dyDescent="0.35">
      <c r="A306" s="2">
        <v>42725</v>
      </c>
      <c r="B306" s="3">
        <v>829.99</v>
      </c>
      <c r="C306" s="5">
        <f t="shared" si="12"/>
        <v>829.99</v>
      </c>
      <c r="D306" s="5">
        <f t="shared" si="13"/>
        <v>813.99</v>
      </c>
      <c r="E306" s="5">
        <f t="shared" si="14"/>
        <v>799.95400000000006</v>
      </c>
    </row>
    <row r="307" spans="1:5" x14ac:dyDescent="0.35">
      <c r="A307" s="2">
        <v>42724</v>
      </c>
      <c r="B307" s="3">
        <v>797.99</v>
      </c>
      <c r="C307" s="5">
        <f t="shared" si="12"/>
        <v>797.99</v>
      </c>
      <c r="D307" s="5">
        <f t="shared" si="13"/>
        <v>794.29</v>
      </c>
      <c r="E307" s="5">
        <f t="shared" si="14"/>
        <v>790.79</v>
      </c>
    </row>
    <row r="308" spans="1:5" x14ac:dyDescent="0.35">
      <c r="A308" s="2">
        <v>42723</v>
      </c>
      <c r="B308" s="3">
        <v>790.59</v>
      </c>
      <c r="C308" s="5">
        <f t="shared" si="12"/>
        <v>790.59</v>
      </c>
      <c r="D308" s="5">
        <f t="shared" si="13"/>
        <v>790.40000000000009</v>
      </c>
      <c r="E308" s="5">
        <f t="shared" si="14"/>
        <v>786.678</v>
      </c>
    </row>
    <row r="309" spans="1:5" x14ac:dyDescent="0.35">
      <c r="A309" s="2">
        <v>42722</v>
      </c>
      <c r="B309" s="3">
        <v>790.21</v>
      </c>
      <c r="C309" s="5">
        <f t="shared" si="12"/>
        <v>790.21</v>
      </c>
      <c r="D309" s="5">
        <f t="shared" si="13"/>
        <v>790.6</v>
      </c>
      <c r="E309" s="5">
        <f t="shared" si="14"/>
        <v>783.45799999999997</v>
      </c>
    </row>
    <row r="310" spans="1:5" x14ac:dyDescent="0.35">
      <c r="A310" s="2">
        <v>42721</v>
      </c>
      <c r="B310" s="3">
        <v>790.99</v>
      </c>
      <c r="C310" s="5">
        <f t="shared" si="12"/>
        <v>790.99</v>
      </c>
      <c r="D310" s="5">
        <f t="shared" si="13"/>
        <v>787.57999999999993</v>
      </c>
      <c r="E310" s="5">
        <f t="shared" si="14"/>
        <v>780.41599999999994</v>
      </c>
    </row>
    <row r="311" spans="1:5" x14ac:dyDescent="0.35">
      <c r="A311" s="2">
        <v>42720</v>
      </c>
      <c r="B311" s="3">
        <v>784.17</v>
      </c>
      <c r="C311" s="5">
        <f t="shared" si="12"/>
        <v>784.17</v>
      </c>
      <c r="D311" s="5">
        <f t="shared" si="13"/>
        <v>780.8</v>
      </c>
      <c r="E311" s="5">
        <f t="shared" si="14"/>
        <v>777.81600000000003</v>
      </c>
    </row>
    <row r="312" spans="1:5" x14ac:dyDescent="0.35">
      <c r="A312" s="2">
        <v>42719</v>
      </c>
      <c r="B312" s="3">
        <v>777.43</v>
      </c>
      <c r="C312" s="5">
        <f t="shared" si="12"/>
        <v>777.43</v>
      </c>
      <c r="D312" s="5">
        <f t="shared" si="13"/>
        <v>775.96</v>
      </c>
      <c r="E312" s="5">
        <f t="shared" si="14"/>
        <v>775.024</v>
      </c>
    </row>
    <row r="313" spans="1:5" x14ac:dyDescent="0.35">
      <c r="A313" s="2">
        <v>42718</v>
      </c>
      <c r="B313" s="3">
        <v>774.49</v>
      </c>
      <c r="C313" s="5">
        <f t="shared" si="12"/>
        <v>774.49</v>
      </c>
      <c r="D313" s="5">
        <f t="shared" si="13"/>
        <v>774.745</v>
      </c>
      <c r="E313" s="5">
        <f t="shared" si="14"/>
        <v>774.11800000000005</v>
      </c>
    </row>
    <row r="314" spans="1:5" x14ac:dyDescent="0.35">
      <c r="A314" s="2">
        <v>42717</v>
      </c>
      <c r="B314" s="3">
        <v>775</v>
      </c>
      <c r="C314" s="5">
        <f t="shared" si="12"/>
        <v>775</v>
      </c>
      <c r="D314" s="5">
        <f t="shared" si="13"/>
        <v>776.495</v>
      </c>
      <c r="E314" s="5">
        <f t="shared" si="14"/>
        <v>773.31999999999994</v>
      </c>
    </row>
    <row r="315" spans="1:5" x14ac:dyDescent="0.35">
      <c r="A315" s="2">
        <v>42716</v>
      </c>
      <c r="B315" s="3">
        <v>777.99</v>
      </c>
      <c r="C315" s="5">
        <f t="shared" si="12"/>
        <v>777.99</v>
      </c>
      <c r="D315" s="5">
        <f t="shared" si="13"/>
        <v>774.1</v>
      </c>
      <c r="E315" s="5">
        <f t="shared" si="14"/>
        <v>771.32199999999989</v>
      </c>
    </row>
    <row r="316" spans="1:5" x14ac:dyDescent="0.35">
      <c r="A316" s="2">
        <v>42715</v>
      </c>
      <c r="B316" s="3">
        <v>770.21</v>
      </c>
      <c r="C316" s="5">
        <f t="shared" si="12"/>
        <v>770.21</v>
      </c>
      <c r="D316" s="5">
        <f t="shared" si="13"/>
        <v>771.55500000000006</v>
      </c>
      <c r="E316" s="5">
        <f t="shared" si="14"/>
        <v>768.726</v>
      </c>
    </row>
    <row r="317" spans="1:5" x14ac:dyDescent="0.35">
      <c r="A317" s="2">
        <v>42714</v>
      </c>
      <c r="B317" s="3">
        <v>772.9</v>
      </c>
      <c r="C317" s="5">
        <f t="shared" si="12"/>
        <v>772.9</v>
      </c>
      <c r="D317" s="5">
        <f t="shared" si="13"/>
        <v>771.7</v>
      </c>
      <c r="E317" s="5">
        <f t="shared" si="14"/>
        <v>766.15600000000006</v>
      </c>
    </row>
    <row r="318" spans="1:5" x14ac:dyDescent="0.35">
      <c r="A318" s="2">
        <v>42713</v>
      </c>
      <c r="B318" s="3">
        <v>770.5</v>
      </c>
      <c r="C318" s="5">
        <f t="shared" si="12"/>
        <v>770.5</v>
      </c>
      <c r="D318" s="5">
        <f t="shared" si="13"/>
        <v>767.755</v>
      </c>
      <c r="E318" s="5">
        <f t="shared" si="14"/>
        <v>761.7</v>
      </c>
    </row>
    <row r="319" spans="1:5" x14ac:dyDescent="0.35">
      <c r="A319" s="2">
        <v>42712</v>
      </c>
      <c r="B319" s="3">
        <v>765.01</v>
      </c>
      <c r="C319" s="5">
        <f t="shared" si="12"/>
        <v>765.01</v>
      </c>
      <c r="D319" s="5">
        <f t="shared" si="13"/>
        <v>765.01</v>
      </c>
      <c r="E319" s="5">
        <f t="shared" si="14"/>
        <v>761.3</v>
      </c>
    </row>
    <row r="320" spans="1:5" x14ac:dyDescent="0.35">
      <c r="A320" s="2">
        <v>42711</v>
      </c>
      <c r="B320" s="3">
        <v>765.01</v>
      </c>
      <c r="C320" s="5">
        <f t="shared" si="12"/>
        <v>765.01</v>
      </c>
      <c r="D320" s="5">
        <f t="shared" si="13"/>
        <v>761.18499999999995</v>
      </c>
      <c r="E320" s="5">
        <f t="shared" si="14"/>
        <v>761.35199999999998</v>
      </c>
    </row>
    <row r="321" spans="1:5" x14ac:dyDescent="0.35">
      <c r="A321" s="2">
        <v>42710</v>
      </c>
      <c r="B321" s="3">
        <v>757.36</v>
      </c>
      <c r="C321" s="5">
        <f t="shared" si="12"/>
        <v>757.36</v>
      </c>
      <c r="D321" s="5">
        <f t="shared" si="13"/>
        <v>753.99</v>
      </c>
      <c r="E321" s="5">
        <f t="shared" si="14"/>
        <v>763.33199999999999</v>
      </c>
    </row>
    <row r="322" spans="1:5" x14ac:dyDescent="0.35">
      <c r="A322" s="2">
        <v>42709</v>
      </c>
      <c r="B322" s="3">
        <v>750.62</v>
      </c>
      <c r="C322" s="5">
        <f t="shared" si="12"/>
        <v>750.62</v>
      </c>
      <c r="D322" s="5">
        <f t="shared" si="13"/>
        <v>759.56</v>
      </c>
      <c r="E322" s="5">
        <f t="shared" si="14"/>
        <v>762.93200000000002</v>
      </c>
    </row>
    <row r="323" spans="1:5" x14ac:dyDescent="0.35">
      <c r="A323" s="2">
        <v>42708</v>
      </c>
      <c r="B323" s="3">
        <v>768.5</v>
      </c>
      <c r="C323" s="5">
        <f t="shared" ref="C323:C386" si="15">AVERAGE(B323)</f>
        <v>768.5</v>
      </c>
      <c r="D323" s="5">
        <f t="shared" ref="D323:D386" si="16">AVERAGE(B323:B324)</f>
        <v>766.88499999999999</v>
      </c>
      <c r="E323" s="5">
        <f t="shared" ref="E323:E386" si="17">AVERAGE(B323:B327)</f>
        <v>760.60799999999995</v>
      </c>
    </row>
    <row r="324" spans="1:5" x14ac:dyDescent="0.35">
      <c r="A324" s="2">
        <v>42707</v>
      </c>
      <c r="B324" s="3">
        <v>765.27</v>
      </c>
      <c r="C324" s="5">
        <f t="shared" si="15"/>
        <v>765.27</v>
      </c>
      <c r="D324" s="5">
        <f t="shared" si="16"/>
        <v>770.08999999999992</v>
      </c>
      <c r="E324" s="5">
        <f t="shared" si="17"/>
        <v>753.11800000000005</v>
      </c>
    </row>
    <row r="325" spans="1:5" x14ac:dyDescent="0.35">
      <c r="A325" s="2">
        <v>42706</v>
      </c>
      <c r="B325" s="3">
        <v>774.91</v>
      </c>
      <c r="C325" s="5">
        <f t="shared" si="15"/>
        <v>774.91</v>
      </c>
      <c r="D325" s="5">
        <f t="shared" si="16"/>
        <v>765.13499999999999</v>
      </c>
      <c r="E325" s="5">
        <f t="shared" si="17"/>
        <v>746.36799999999994</v>
      </c>
    </row>
    <row r="326" spans="1:5" x14ac:dyDescent="0.35">
      <c r="A326" s="2">
        <v>42705</v>
      </c>
      <c r="B326" s="3">
        <v>755.36</v>
      </c>
      <c r="C326" s="5">
        <f t="shared" si="15"/>
        <v>755.36</v>
      </c>
      <c r="D326" s="5">
        <f t="shared" si="16"/>
        <v>747.18000000000006</v>
      </c>
      <c r="E326" s="5">
        <f t="shared" si="17"/>
        <v>736.38400000000001</v>
      </c>
    </row>
    <row r="327" spans="1:5" x14ac:dyDescent="0.35">
      <c r="A327" s="2">
        <v>42704</v>
      </c>
      <c r="B327" s="3">
        <v>739</v>
      </c>
      <c r="C327" s="5">
        <f t="shared" si="15"/>
        <v>739</v>
      </c>
      <c r="D327" s="5">
        <f t="shared" si="16"/>
        <v>735.02499999999998</v>
      </c>
      <c r="E327" s="5">
        <f t="shared" si="17"/>
        <v>731.55</v>
      </c>
    </row>
    <row r="328" spans="1:5" x14ac:dyDescent="0.35">
      <c r="A328" s="2">
        <v>42703</v>
      </c>
      <c r="B328" s="3">
        <v>731.05</v>
      </c>
      <c r="C328" s="5">
        <f t="shared" si="15"/>
        <v>731.05</v>
      </c>
      <c r="D328" s="5">
        <f t="shared" si="16"/>
        <v>731.28499999999997</v>
      </c>
      <c r="E328" s="5">
        <f t="shared" si="17"/>
        <v>731.822</v>
      </c>
    </row>
    <row r="329" spans="1:5" x14ac:dyDescent="0.35">
      <c r="A329" s="2">
        <v>42702</v>
      </c>
      <c r="B329" s="3">
        <v>731.52</v>
      </c>
      <c r="C329" s="5">
        <f t="shared" si="15"/>
        <v>731.52</v>
      </c>
      <c r="D329" s="5">
        <f t="shared" si="16"/>
        <v>728.255</v>
      </c>
      <c r="E329" s="5">
        <f t="shared" si="17"/>
        <v>733.14799999999991</v>
      </c>
    </row>
    <row r="330" spans="1:5" x14ac:dyDescent="0.35">
      <c r="A330" s="2">
        <v>42701</v>
      </c>
      <c r="B330" s="3">
        <v>724.99</v>
      </c>
      <c r="C330" s="5">
        <f t="shared" si="15"/>
        <v>724.99</v>
      </c>
      <c r="D330" s="5">
        <f t="shared" si="16"/>
        <v>728.09</v>
      </c>
      <c r="E330" s="5">
        <f t="shared" si="17"/>
        <v>735.24199999999996</v>
      </c>
    </row>
    <row r="331" spans="1:5" x14ac:dyDescent="0.35">
      <c r="A331" s="2">
        <v>42700</v>
      </c>
      <c r="B331" s="3">
        <v>731.19</v>
      </c>
      <c r="C331" s="5">
        <f t="shared" si="15"/>
        <v>731.19</v>
      </c>
      <c r="D331" s="5">
        <f t="shared" si="16"/>
        <v>735.77500000000009</v>
      </c>
      <c r="E331" s="5">
        <f t="shared" si="17"/>
        <v>740.25400000000013</v>
      </c>
    </row>
    <row r="332" spans="1:5" x14ac:dyDescent="0.35">
      <c r="A332" s="2">
        <v>42699</v>
      </c>
      <c r="B332" s="3">
        <v>740.36</v>
      </c>
      <c r="C332" s="5">
        <f t="shared" si="15"/>
        <v>740.36</v>
      </c>
      <c r="D332" s="5">
        <f t="shared" si="16"/>
        <v>739.02</v>
      </c>
      <c r="E332" s="5">
        <f t="shared" si="17"/>
        <v>741.81399999999996</v>
      </c>
    </row>
    <row r="333" spans="1:5" x14ac:dyDescent="0.35">
      <c r="A333" s="2">
        <v>42698</v>
      </c>
      <c r="B333" s="3">
        <v>737.68</v>
      </c>
      <c r="C333" s="5">
        <f t="shared" si="15"/>
        <v>737.68</v>
      </c>
      <c r="D333" s="5">
        <f t="shared" si="16"/>
        <v>739.83500000000004</v>
      </c>
      <c r="E333" s="5">
        <f t="shared" si="17"/>
        <v>739.67600000000004</v>
      </c>
    </row>
    <row r="334" spans="1:5" x14ac:dyDescent="0.35">
      <c r="A334" s="2">
        <v>42697</v>
      </c>
      <c r="B334" s="3">
        <v>741.99</v>
      </c>
      <c r="C334" s="5">
        <f t="shared" si="15"/>
        <v>741.99</v>
      </c>
      <c r="D334" s="5">
        <f t="shared" si="16"/>
        <v>746.02</v>
      </c>
      <c r="E334" s="5">
        <f t="shared" si="17"/>
        <v>742.72</v>
      </c>
    </row>
    <row r="335" spans="1:5" x14ac:dyDescent="0.35">
      <c r="A335" s="2">
        <v>42696</v>
      </c>
      <c r="B335" s="3">
        <v>750.05</v>
      </c>
      <c r="C335" s="5">
        <f t="shared" si="15"/>
        <v>750.05</v>
      </c>
      <c r="D335" s="5">
        <f t="shared" si="16"/>
        <v>744.52</v>
      </c>
      <c r="E335" s="5">
        <f t="shared" si="17"/>
        <v>745.11599999999999</v>
      </c>
    </row>
    <row r="336" spans="1:5" x14ac:dyDescent="0.35">
      <c r="A336" s="2">
        <v>42695</v>
      </c>
      <c r="B336" s="3">
        <v>738.99</v>
      </c>
      <c r="C336" s="5">
        <f t="shared" si="15"/>
        <v>738.99</v>
      </c>
      <c r="D336" s="5">
        <f t="shared" si="16"/>
        <v>734.32999999999993</v>
      </c>
      <c r="E336" s="5">
        <f t="shared" si="17"/>
        <v>743.24</v>
      </c>
    </row>
    <row r="337" spans="1:5" x14ac:dyDescent="0.35">
      <c r="A337" s="2">
        <v>42694</v>
      </c>
      <c r="B337" s="3">
        <v>729.67</v>
      </c>
      <c r="C337" s="5">
        <f t="shared" si="15"/>
        <v>729.67</v>
      </c>
      <c r="D337" s="5">
        <f t="shared" si="16"/>
        <v>741.28499999999997</v>
      </c>
      <c r="E337" s="5">
        <f t="shared" si="17"/>
        <v>744.43999999999994</v>
      </c>
    </row>
    <row r="338" spans="1:5" x14ac:dyDescent="0.35">
      <c r="A338" s="2">
        <v>42693</v>
      </c>
      <c r="B338" s="3">
        <v>752.9</v>
      </c>
      <c r="C338" s="5">
        <f t="shared" si="15"/>
        <v>752.9</v>
      </c>
      <c r="D338" s="5">
        <f t="shared" si="16"/>
        <v>753.43499999999995</v>
      </c>
      <c r="E338" s="5">
        <f t="shared" si="17"/>
        <v>740.93999999999994</v>
      </c>
    </row>
    <row r="339" spans="1:5" x14ac:dyDescent="0.35">
      <c r="A339" s="2">
        <v>42692</v>
      </c>
      <c r="B339" s="3">
        <v>753.97</v>
      </c>
      <c r="C339" s="5">
        <f t="shared" si="15"/>
        <v>753.97</v>
      </c>
      <c r="D339" s="5">
        <f t="shared" si="16"/>
        <v>747.31999999999994</v>
      </c>
      <c r="E339" s="5">
        <f t="shared" si="17"/>
        <v>731.846</v>
      </c>
    </row>
    <row r="340" spans="1:5" x14ac:dyDescent="0.35">
      <c r="A340" s="2">
        <v>42691</v>
      </c>
      <c r="B340" s="3">
        <v>740.67</v>
      </c>
      <c r="C340" s="5">
        <f t="shared" si="15"/>
        <v>740.67</v>
      </c>
      <c r="D340" s="5">
        <f t="shared" si="16"/>
        <v>742.82999999999993</v>
      </c>
      <c r="E340" s="5">
        <f t="shared" si="17"/>
        <v>721.87</v>
      </c>
    </row>
    <row r="341" spans="1:5" x14ac:dyDescent="0.35">
      <c r="A341" s="2">
        <v>42690</v>
      </c>
      <c r="B341" s="3">
        <v>744.99</v>
      </c>
      <c r="C341" s="5">
        <f t="shared" si="15"/>
        <v>744.99</v>
      </c>
      <c r="D341" s="5">
        <f t="shared" si="16"/>
        <v>728.57999999999993</v>
      </c>
      <c r="E341" s="5">
        <f t="shared" si="17"/>
        <v>714.24599999999987</v>
      </c>
    </row>
    <row r="342" spans="1:5" x14ac:dyDescent="0.35">
      <c r="A342" s="2">
        <v>42689</v>
      </c>
      <c r="B342" s="3">
        <v>712.17</v>
      </c>
      <c r="C342" s="5">
        <f t="shared" si="15"/>
        <v>712.17</v>
      </c>
      <c r="D342" s="5">
        <f t="shared" si="16"/>
        <v>709.8</v>
      </c>
      <c r="E342" s="5">
        <f t="shared" si="17"/>
        <v>708.15</v>
      </c>
    </row>
    <row r="343" spans="1:5" x14ac:dyDescent="0.35">
      <c r="A343" s="2">
        <v>42688</v>
      </c>
      <c r="B343" s="3">
        <v>707.43</v>
      </c>
      <c r="C343" s="5">
        <f t="shared" si="15"/>
        <v>707.43</v>
      </c>
      <c r="D343" s="5">
        <f t="shared" si="16"/>
        <v>705.76</v>
      </c>
      <c r="E343" s="5">
        <f t="shared" si="17"/>
        <v>704.41000000000008</v>
      </c>
    </row>
    <row r="344" spans="1:5" x14ac:dyDescent="0.35">
      <c r="A344" s="2">
        <v>42674</v>
      </c>
      <c r="B344" s="3">
        <v>704.09</v>
      </c>
      <c r="C344" s="5">
        <f t="shared" si="15"/>
        <v>704.09</v>
      </c>
      <c r="D344" s="5">
        <f t="shared" si="16"/>
        <v>703.31999999999994</v>
      </c>
      <c r="E344" s="5">
        <f t="shared" si="17"/>
        <v>700.65800000000002</v>
      </c>
    </row>
    <row r="345" spans="1:5" x14ac:dyDescent="0.35">
      <c r="A345" s="2">
        <v>42673</v>
      </c>
      <c r="B345" s="3">
        <v>702.55</v>
      </c>
      <c r="C345" s="5">
        <f t="shared" si="15"/>
        <v>702.55</v>
      </c>
      <c r="D345" s="5">
        <f t="shared" si="16"/>
        <v>708.53</v>
      </c>
      <c r="E345" s="5">
        <f t="shared" si="17"/>
        <v>695.57999999999993</v>
      </c>
    </row>
    <row r="346" spans="1:5" x14ac:dyDescent="0.35">
      <c r="A346" s="2">
        <v>42672</v>
      </c>
      <c r="B346" s="3">
        <v>714.51</v>
      </c>
      <c r="C346" s="5">
        <f t="shared" si="15"/>
        <v>714.51</v>
      </c>
      <c r="D346" s="5">
        <f t="shared" si="16"/>
        <v>703.99</v>
      </c>
      <c r="E346" s="5">
        <f t="shared" si="17"/>
        <v>686.97400000000005</v>
      </c>
    </row>
    <row r="347" spans="1:5" x14ac:dyDescent="0.35">
      <c r="A347" s="2">
        <v>42671</v>
      </c>
      <c r="B347" s="3">
        <v>693.47</v>
      </c>
      <c r="C347" s="5">
        <f t="shared" si="15"/>
        <v>693.47</v>
      </c>
      <c r="D347" s="5">
        <f t="shared" si="16"/>
        <v>691.06999999999994</v>
      </c>
      <c r="E347" s="5">
        <f t="shared" si="17"/>
        <v>675.00200000000007</v>
      </c>
    </row>
    <row r="348" spans="1:5" x14ac:dyDescent="0.35">
      <c r="A348" s="2">
        <v>42670</v>
      </c>
      <c r="B348" s="3">
        <v>688.67</v>
      </c>
      <c r="C348" s="5">
        <f t="shared" si="15"/>
        <v>688.67</v>
      </c>
      <c r="D348" s="5">
        <f t="shared" si="16"/>
        <v>683.68499999999995</v>
      </c>
      <c r="E348" s="5">
        <f t="shared" si="17"/>
        <v>668.11399999999992</v>
      </c>
    </row>
    <row r="349" spans="1:5" x14ac:dyDescent="0.35">
      <c r="A349" s="2">
        <v>42669</v>
      </c>
      <c r="B349" s="3">
        <v>678.7</v>
      </c>
      <c r="C349" s="5">
        <f t="shared" si="15"/>
        <v>678.7</v>
      </c>
      <c r="D349" s="5">
        <f t="shared" si="16"/>
        <v>669.11</v>
      </c>
      <c r="E349" s="5">
        <f t="shared" si="17"/>
        <v>663.37799999999993</v>
      </c>
    </row>
    <row r="350" spans="1:5" x14ac:dyDescent="0.35">
      <c r="A350" s="2">
        <v>42668</v>
      </c>
      <c r="B350" s="3">
        <v>659.52</v>
      </c>
      <c r="C350" s="5">
        <f t="shared" si="15"/>
        <v>659.52</v>
      </c>
      <c r="D350" s="5">
        <f t="shared" si="16"/>
        <v>657.08500000000004</v>
      </c>
      <c r="E350" s="5">
        <f t="shared" si="17"/>
        <v>654.98400000000004</v>
      </c>
    </row>
    <row r="351" spans="1:5" x14ac:dyDescent="0.35">
      <c r="A351" s="2">
        <v>42667</v>
      </c>
      <c r="B351" s="3">
        <v>654.65</v>
      </c>
      <c r="C351" s="5">
        <f t="shared" si="15"/>
        <v>654.65</v>
      </c>
      <c r="D351" s="5">
        <f t="shared" si="16"/>
        <v>656.83999999999992</v>
      </c>
      <c r="E351" s="5">
        <f t="shared" si="17"/>
        <v>649.57199999999989</v>
      </c>
    </row>
    <row r="352" spans="1:5" x14ac:dyDescent="0.35">
      <c r="A352" s="2">
        <v>42666</v>
      </c>
      <c r="B352" s="3">
        <v>659.03</v>
      </c>
      <c r="C352" s="5">
        <f t="shared" si="15"/>
        <v>659.03</v>
      </c>
      <c r="D352" s="5">
        <f t="shared" si="16"/>
        <v>662.01</v>
      </c>
      <c r="E352" s="5">
        <f t="shared" si="17"/>
        <v>644.99599999999998</v>
      </c>
    </row>
    <row r="353" spans="1:5" x14ac:dyDescent="0.35">
      <c r="A353" s="2">
        <v>42665</v>
      </c>
      <c r="B353" s="3">
        <v>664.99</v>
      </c>
      <c r="C353" s="5">
        <f t="shared" si="15"/>
        <v>664.99</v>
      </c>
      <c r="D353" s="5">
        <f t="shared" si="16"/>
        <v>650.86</v>
      </c>
      <c r="E353" s="5">
        <f t="shared" si="17"/>
        <v>640.95000000000005</v>
      </c>
    </row>
    <row r="354" spans="1:5" x14ac:dyDescent="0.35">
      <c r="A354" s="2">
        <v>42664</v>
      </c>
      <c r="B354" s="3">
        <v>636.73</v>
      </c>
      <c r="C354" s="5">
        <f t="shared" si="15"/>
        <v>636.73</v>
      </c>
      <c r="D354" s="5">
        <f t="shared" si="16"/>
        <v>634.59500000000003</v>
      </c>
      <c r="E354" s="5">
        <f t="shared" si="17"/>
        <v>635.91000000000008</v>
      </c>
    </row>
    <row r="355" spans="1:5" x14ac:dyDescent="0.35">
      <c r="A355" s="2">
        <v>42663</v>
      </c>
      <c r="B355" s="3">
        <v>632.46</v>
      </c>
      <c r="C355" s="5">
        <f t="shared" si="15"/>
        <v>632.46</v>
      </c>
      <c r="D355" s="5">
        <f t="shared" si="16"/>
        <v>632.11500000000001</v>
      </c>
      <c r="E355" s="5">
        <f t="shared" si="17"/>
        <v>637.39799999999991</v>
      </c>
    </row>
    <row r="356" spans="1:5" x14ac:dyDescent="0.35">
      <c r="A356" s="2">
        <v>42662</v>
      </c>
      <c r="B356" s="3">
        <v>631.77</v>
      </c>
      <c r="C356" s="5">
        <f t="shared" si="15"/>
        <v>631.77</v>
      </c>
      <c r="D356" s="5">
        <f t="shared" si="16"/>
        <v>635.28499999999997</v>
      </c>
      <c r="E356" s="5">
        <f t="shared" si="17"/>
        <v>638.94599999999991</v>
      </c>
    </row>
    <row r="357" spans="1:5" x14ac:dyDescent="0.35">
      <c r="A357" s="2">
        <v>42661</v>
      </c>
      <c r="B357" s="3">
        <v>638.79999999999995</v>
      </c>
      <c r="C357" s="5">
        <f t="shared" si="15"/>
        <v>638.79999999999995</v>
      </c>
      <c r="D357" s="5">
        <f t="shared" si="16"/>
        <v>639.29499999999996</v>
      </c>
      <c r="E357" s="5">
        <f t="shared" si="17"/>
        <v>641.19200000000001</v>
      </c>
    </row>
    <row r="358" spans="1:5" x14ac:dyDescent="0.35">
      <c r="A358" s="2">
        <v>42660</v>
      </c>
      <c r="B358" s="3">
        <v>639.79</v>
      </c>
      <c r="C358" s="5">
        <f t="shared" si="15"/>
        <v>639.79</v>
      </c>
      <c r="D358" s="5">
        <f t="shared" si="16"/>
        <v>641.98</v>
      </c>
      <c r="E358" s="5">
        <f t="shared" si="17"/>
        <v>640.83400000000006</v>
      </c>
    </row>
    <row r="359" spans="1:5" x14ac:dyDescent="0.35">
      <c r="A359" s="2">
        <v>42659</v>
      </c>
      <c r="B359" s="3">
        <v>644.16999999999996</v>
      </c>
      <c r="C359" s="5">
        <f t="shared" si="15"/>
        <v>644.16999999999996</v>
      </c>
      <c r="D359" s="5">
        <f t="shared" si="16"/>
        <v>642.18499999999995</v>
      </c>
      <c r="E359" s="5">
        <f t="shared" si="17"/>
        <v>640.40200000000004</v>
      </c>
    </row>
    <row r="360" spans="1:5" x14ac:dyDescent="0.35">
      <c r="A360" s="2">
        <v>42658</v>
      </c>
      <c r="B360" s="3">
        <v>640.20000000000005</v>
      </c>
      <c r="C360" s="5">
        <f t="shared" si="15"/>
        <v>640.20000000000005</v>
      </c>
      <c r="D360" s="5">
        <f t="shared" si="16"/>
        <v>641.6</v>
      </c>
      <c r="E360" s="5">
        <f t="shared" si="17"/>
        <v>639.91599999999994</v>
      </c>
    </row>
    <row r="361" spans="1:5" x14ac:dyDescent="0.35">
      <c r="A361" s="2">
        <v>42657</v>
      </c>
      <c r="B361" s="3">
        <v>643</v>
      </c>
      <c r="C361" s="5">
        <f t="shared" si="15"/>
        <v>643</v>
      </c>
      <c r="D361" s="5">
        <f t="shared" si="16"/>
        <v>640.005</v>
      </c>
      <c r="E361" s="5">
        <f t="shared" si="17"/>
        <v>635.65</v>
      </c>
    </row>
    <row r="362" spans="1:5" x14ac:dyDescent="0.35">
      <c r="A362" s="2">
        <v>42656</v>
      </c>
      <c r="B362" s="3">
        <v>637.01</v>
      </c>
      <c r="C362" s="5">
        <f t="shared" si="15"/>
        <v>637.01</v>
      </c>
      <c r="D362" s="5">
        <f t="shared" si="16"/>
        <v>637.31999999999994</v>
      </c>
      <c r="E362" s="5">
        <f t="shared" si="17"/>
        <v>630.36199999999997</v>
      </c>
    </row>
    <row r="363" spans="1:5" x14ac:dyDescent="0.35">
      <c r="A363" s="2">
        <v>42655</v>
      </c>
      <c r="B363" s="3">
        <v>637.63</v>
      </c>
      <c r="C363" s="5">
        <f t="shared" si="15"/>
        <v>637.63</v>
      </c>
      <c r="D363" s="5">
        <f t="shared" si="16"/>
        <v>639.68499999999995</v>
      </c>
      <c r="E363" s="5">
        <f t="shared" si="17"/>
        <v>627.05999999999995</v>
      </c>
    </row>
    <row r="364" spans="1:5" x14ac:dyDescent="0.35">
      <c r="A364" s="2">
        <v>42654</v>
      </c>
      <c r="B364" s="3">
        <v>641.74</v>
      </c>
      <c r="C364" s="5">
        <f t="shared" si="15"/>
        <v>641.74</v>
      </c>
      <c r="D364" s="5">
        <f t="shared" si="16"/>
        <v>630.30500000000006</v>
      </c>
      <c r="E364" s="5">
        <f t="shared" si="17"/>
        <v>623.56000000000006</v>
      </c>
    </row>
    <row r="365" spans="1:5" x14ac:dyDescent="0.35">
      <c r="A365" s="2">
        <v>42653</v>
      </c>
      <c r="B365" s="3">
        <v>618.87</v>
      </c>
      <c r="C365" s="5">
        <f t="shared" si="15"/>
        <v>618.87</v>
      </c>
      <c r="D365" s="5">
        <f t="shared" si="16"/>
        <v>617.71499999999992</v>
      </c>
      <c r="E365" s="5">
        <f t="shared" si="17"/>
        <v>617.91399999999999</v>
      </c>
    </row>
    <row r="366" spans="1:5" x14ac:dyDescent="0.35">
      <c r="A366" s="2">
        <v>42652</v>
      </c>
      <c r="B366" s="3">
        <v>616.55999999999995</v>
      </c>
      <c r="C366" s="5">
        <f t="shared" si="15"/>
        <v>616.55999999999995</v>
      </c>
      <c r="D366" s="5">
        <f t="shared" si="16"/>
        <v>618.53</v>
      </c>
      <c r="E366" s="5">
        <f t="shared" si="17"/>
        <v>616.95799999999997</v>
      </c>
    </row>
    <row r="367" spans="1:5" x14ac:dyDescent="0.35">
      <c r="A367" s="2">
        <v>42651</v>
      </c>
      <c r="B367" s="3">
        <v>620.5</v>
      </c>
      <c r="C367" s="5">
        <f t="shared" si="15"/>
        <v>620.5</v>
      </c>
      <c r="D367" s="5">
        <f t="shared" si="16"/>
        <v>620.31500000000005</v>
      </c>
      <c r="E367" s="5">
        <f t="shared" si="17"/>
        <v>615.84199999999998</v>
      </c>
    </row>
    <row r="368" spans="1:5" x14ac:dyDescent="0.35">
      <c r="A368" s="2">
        <v>42650</v>
      </c>
      <c r="B368" s="3">
        <v>620.13</v>
      </c>
      <c r="C368" s="5">
        <f t="shared" si="15"/>
        <v>620.13</v>
      </c>
      <c r="D368" s="5">
        <f t="shared" si="16"/>
        <v>616.81999999999994</v>
      </c>
      <c r="E368" s="5">
        <f t="shared" si="17"/>
        <v>614.25600000000009</v>
      </c>
    </row>
    <row r="369" spans="1:5" x14ac:dyDescent="0.35">
      <c r="A369" s="2">
        <v>42649</v>
      </c>
      <c r="B369" s="3">
        <v>613.51</v>
      </c>
      <c r="C369" s="5">
        <f t="shared" si="15"/>
        <v>613.51</v>
      </c>
      <c r="D369" s="5">
        <f t="shared" si="16"/>
        <v>613.79999999999995</v>
      </c>
      <c r="E369" s="5">
        <f t="shared" si="17"/>
        <v>612.048</v>
      </c>
    </row>
    <row r="370" spans="1:5" x14ac:dyDescent="0.35">
      <c r="A370" s="2">
        <v>42648</v>
      </c>
      <c r="B370" s="3">
        <v>614.09</v>
      </c>
      <c r="C370" s="5">
        <f t="shared" si="15"/>
        <v>614.09</v>
      </c>
      <c r="D370" s="5">
        <f t="shared" si="16"/>
        <v>612.53500000000008</v>
      </c>
      <c r="E370" s="5">
        <f t="shared" si="17"/>
        <v>612.1640000000001</v>
      </c>
    </row>
    <row r="371" spans="1:5" x14ac:dyDescent="0.35">
      <c r="A371" s="2">
        <v>42647</v>
      </c>
      <c r="B371" s="3">
        <v>610.98</v>
      </c>
      <c r="C371" s="5">
        <f t="shared" si="15"/>
        <v>610.98</v>
      </c>
      <c r="D371" s="5">
        <f t="shared" si="16"/>
        <v>611.77500000000009</v>
      </c>
      <c r="E371" s="5">
        <f t="shared" si="17"/>
        <v>611.56600000000003</v>
      </c>
    </row>
    <row r="372" spans="1:5" x14ac:dyDescent="0.35">
      <c r="A372" s="2">
        <v>42646</v>
      </c>
      <c r="B372" s="3">
        <v>612.57000000000005</v>
      </c>
      <c r="C372" s="5">
        <f t="shared" si="15"/>
        <v>612.57000000000005</v>
      </c>
      <c r="D372" s="5">
        <f t="shared" si="16"/>
        <v>610.83000000000004</v>
      </c>
      <c r="E372" s="5">
        <f t="shared" si="17"/>
        <v>610.29</v>
      </c>
    </row>
    <row r="373" spans="1:5" x14ac:dyDescent="0.35">
      <c r="A373" s="2">
        <v>42645</v>
      </c>
      <c r="B373" s="3">
        <v>609.09</v>
      </c>
      <c r="C373" s="5">
        <f t="shared" si="15"/>
        <v>609.09</v>
      </c>
      <c r="D373" s="5">
        <f t="shared" si="16"/>
        <v>611.59</v>
      </c>
      <c r="E373" s="5">
        <f t="shared" si="17"/>
        <v>608.52800000000002</v>
      </c>
    </row>
    <row r="374" spans="1:5" x14ac:dyDescent="0.35">
      <c r="A374" s="2">
        <v>42644</v>
      </c>
      <c r="B374" s="3">
        <v>614.09</v>
      </c>
      <c r="C374" s="5">
        <f t="shared" si="15"/>
        <v>614.09</v>
      </c>
      <c r="D374" s="5">
        <f t="shared" si="16"/>
        <v>612.59500000000003</v>
      </c>
      <c r="E374" s="5">
        <f t="shared" si="17"/>
        <v>607.81600000000003</v>
      </c>
    </row>
    <row r="375" spans="1:5" x14ac:dyDescent="0.35">
      <c r="A375" s="2">
        <v>42643</v>
      </c>
      <c r="B375" s="3">
        <v>611.1</v>
      </c>
      <c r="C375" s="5">
        <f t="shared" si="15"/>
        <v>611.1</v>
      </c>
      <c r="D375" s="5">
        <f t="shared" si="16"/>
        <v>607.85</v>
      </c>
      <c r="E375" s="5">
        <f t="shared" si="17"/>
        <v>606.82599999999991</v>
      </c>
    </row>
    <row r="376" spans="1:5" x14ac:dyDescent="0.35">
      <c r="A376" s="2">
        <v>42642</v>
      </c>
      <c r="B376" s="3">
        <v>604.6</v>
      </c>
      <c r="C376" s="5">
        <f t="shared" si="15"/>
        <v>604.6</v>
      </c>
      <c r="D376" s="5">
        <f t="shared" si="16"/>
        <v>604.18000000000006</v>
      </c>
      <c r="E376" s="5">
        <f t="shared" si="17"/>
        <v>604.67800000000011</v>
      </c>
    </row>
    <row r="377" spans="1:5" x14ac:dyDescent="0.35">
      <c r="A377" s="2">
        <v>42641</v>
      </c>
      <c r="B377" s="3">
        <v>603.76</v>
      </c>
      <c r="C377" s="5">
        <f t="shared" si="15"/>
        <v>603.76</v>
      </c>
      <c r="D377" s="5">
        <f t="shared" si="16"/>
        <v>604.64499999999998</v>
      </c>
      <c r="E377" s="5">
        <f t="shared" si="17"/>
        <v>604.26800000000003</v>
      </c>
    </row>
    <row r="378" spans="1:5" x14ac:dyDescent="0.35">
      <c r="A378" s="2">
        <v>42640</v>
      </c>
      <c r="B378" s="3">
        <v>605.53</v>
      </c>
      <c r="C378" s="5">
        <f t="shared" si="15"/>
        <v>605.53</v>
      </c>
      <c r="D378" s="5">
        <f t="shared" si="16"/>
        <v>607.33500000000004</v>
      </c>
      <c r="E378" s="5">
        <f t="shared" si="17"/>
        <v>604.17399999999998</v>
      </c>
    </row>
    <row r="379" spans="1:5" x14ac:dyDescent="0.35">
      <c r="A379" s="2">
        <v>42639</v>
      </c>
      <c r="B379" s="3">
        <v>609.14</v>
      </c>
      <c r="C379" s="5">
        <f t="shared" si="15"/>
        <v>609.14</v>
      </c>
      <c r="D379" s="5">
        <f t="shared" si="16"/>
        <v>604.75</v>
      </c>
      <c r="E379" s="5">
        <f t="shared" si="17"/>
        <v>602.48400000000004</v>
      </c>
    </row>
    <row r="380" spans="1:5" x14ac:dyDescent="0.35">
      <c r="A380" s="2">
        <v>42638</v>
      </c>
      <c r="B380" s="3">
        <v>600.36</v>
      </c>
      <c r="C380" s="5">
        <f t="shared" si="15"/>
        <v>600.36</v>
      </c>
      <c r="D380" s="5">
        <f t="shared" si="16"/>
        <v>601.45499999999993</v>
      </c>
      <c r="E380" s="5">
        <f t="shared" si="17"/>
        <v>600.14199999999994</v>
      </c>
    </row>
    <row r="381" spans="1:5" x14ac:dyDescent="0.35">
      <c r="A381" s="2">
        <v>42637</v>
      </c>
      <c r="B381" s="3">
        <v>602.54999999999995</v>
      </c>
      <c r="C381" s="5">
        <f t="shared" si="15"/>
        <v>602.54999999999995</v>
      </c>
      <c r="D381" s="5">
        <f t="shared" si="16"/>
        <v>602.91999999999996</v>
      </c>
      <c r="E381" s="5">
        <f t="shared" si="17"/>
        <v>600.07999999999993</v>
      </c>
    </row>
    <row r="382" spans="1:5" x14ac:dyDescent="0.35">
      <c r="A382" s="2">
        <v>42636</v>
      </c>
      <c r="B382" s="3">
        <v>603.29</v>
      </c>
      <c r="C382" s="5">
        <f t="shared" si="15"/>
        <v>603.29</v>
      </c>
      <c r="D382" s="5">
        <f t="shared" si="16"/>
        <v>600.18499999999995</v>
      </c>
      <c r="E382" s="5">
        <f t="shared" si="17"/>
        <v>601.52799999999991</v>
      </c>
    </row>
    <row r="383" spans="1:5" x14ac:dyDescent="0.35">
      <c r="A383" s="2">
        <v>42635</v>
      </c>
      <c r="B383" s="3">
        <v>597.08000000000004</v>
      </c>
      <c r="C383" s="5">
        <f t="shared" si="15"/>
        <v>597.08000000000004</v>
      </c>
      <c r="D383" s="5">
        <f t="shared" si="16"/>
        <v>597.255</v>
      </c>
      <c r="E383" s="5">
        <f t="shared" si="17"/>
        <v>603.476</v>
      </c>
    </row>
    <row r="384" spans="1:5" x14ac:dyDescent="0.35">
      <c r="A384" s="2">
        <v>42634</v>
      </c>
      <c r="B384" s="3">
        <v>597.42999999999995</v>
      </c>
      <c r="C384" s="5">
        <f t="shared" si="15"/>
        <v>597.42999999999995</v>
      </c>
      <c r="D384" s="5">
        <f t="shared" si="16"/>
        <v>598.74</v>
      </c>
      <c r="E384" s="5">
        <f t="shared" si="17"/>
        <v>605.59800000000007</v>
      </c>
    </row>
    <row r="385" spans="1:5" x14ac:dyDescent="0.35">
      <c r="A385" s="2">
        <v>42633</v>
      </c>
      <c r="B385" s="3">
        <v>600.04999999999995</v>
      </c>
      <c r="C385" s="5">
        <f t="shared" si="15"/>
        <v>600.04999999999995</v>
      </c>
      <c r="D385" s="5">
        <f t="shared" si="16"/>
        <v>604.91999999999996</v>
      </c>
      <c r="E385" s="5">
        <f t="shared" si="17"/>
        <v>608.11399999999992</v>
      </c>
    </row>
    <row r="386" spans="1:5" x14ac:dyDescent="0.35">
      <c r="A386" s="2">
        <v>42632</v>
      </c>
      <c r="B386" s="3">
        <v>609.79</v>
      </c>
      <c r="C386" s="5">
        <f t="shared" si="15"/>
        <v>609.79</v>
      </c>
      <c r="D386" s="5">
        <f t="shared" si="16"/>
        <v>611.41</v>
      </c>
      <c r="E386" s="5">
        <f t="shared" si="17"/>
        <v>610.46600000000001</v>
      </c>
    </row>
    <row r="387" spans="1:5" x14ac:dyDescent="0.35">
      <c r="A387" s="2">
        <v>42631</v>
      </c>
      <c r="B387" s="3">
        <v>613.03</v>
      </c>
      <c r="C387" s="5">
        <f t="shared" ref="C387:C450" si="18">AVERAGE(B387)</f>
        <v>613.03</v>
      </c>
      <c r="D387" s="5">
        <f t="shared" ref="D387:D450" si="19">AVERAGE(B387:B388)</f>
        <v>610.36</v>
      </c>
      <c r="E387" s="5">
        <f t="shared" ref="E387:E450" si="20">AVERAGE(B387:B391)</f>
        <v>611.28399999999999</v>
      </c>
    </row>
    <row r="388" spans="1:5" x14ac:dyDescent="0.35">
      <c r="A388" s="2">
        <v>42630</v>
      </c>
      <c r="B388" s="3">
        <v>607.69000000000005</v>
      </c>
      <c r="C388" s="5">
        <f t="shared" si="18"/>
        <v>607.69000000000005</v>
      </c>
      <c r="D388" s="5">
        <f t="shared" si="19"/>
        <v>608.85</v>
      </c>
      <c r="E388" s="5">
        <f t="shared" si="20"/>
        <v>611.524</v>
      </c>
    </row>
    <row r="389" spans="1:5" x14ac:dyDescent="0.35">
      <c r="A389" s="2">
        <v>42629</v>
      </c>
      <c r="B389" s="3">
        <v>610.01</v>
      </c>
      <c r="C389" s="5">
        <f t="shared" si="18"/>
        <v>610.01</v>
      </c>
      <c r="D389" s="5">
        <f t="shared" si="19"/>
        <v>610.91</v>
      </c>
      <c r="E389" s="5">
        <f t="shared" si="20"/>
        <v>612.30999999999995</v>
      </c>
    </row>
    <row r="390" spans="1:5" x14ac:dyDescent="0.35">
      <c r="A390" s="2">
        <v>42628</v>
      </c>
      <c r="B390" s="3">
        <v>611.80999999999995</v>
      </c>
      <c r="C390" s="5">
        <f t="shared" si="18"/>
        <v>611.80999999999995</v>
      </c>
      <c r="D390" s="5">
        <f t="shared" si="19"/>
        <v>612.84500000000003</v>
      </c>
      <c r="E390" s="5">
        <f t="shared" si="20"/>
        <v>612.72399999999993</v>
      </c>
    </row>
    <row r="391" spans="1:5" x14ac:dyDescent="0.35">
      <c r="A391" s="2">
        <v>42627</v>
      </c>
      <c r="B391" s="3">
        <v>613.88</v>
      </c>
      <c r="C391" s="5">
        <f t="shared" si="18"/>
        <v>613.88</v>
      </c>
      <c r="D391" s="5">
        <f t="shared" si="19"/>
        <v>614.05500000000006</v>
      </c>
      <c r="E391" s="5">
        <f t="shared" si="20"/>
        <v>615.96199999999999</v>
      </c>
    </row>
    <row r="392" spans="1:5" x14ac:dyDescent="0.35">
      <c r="A392" s="2">
        <v>42626</v>
      </c>
      <c r="B392" s="3">
        <v>614.23</v>
      </c>
      <c r="C392" s="5">
        <f t="shared" si="18"/>
        <v>614.23</v>
      </c>
      <c r="D392" s="5">
        <f t="shared" si="19"/>
        <v>612.92499999999995</v>
      </c>
      <c r="E392" s="5">
        <f t="shared" si="20"/>
        <v>618.43599999999992</v>
      </c>
    </row>
    <row r="393" spans="1:5" x14ac:dyDescent="0.35">
      <c r="A393" s="2">
        <v>42625</v>
      </c>
      <c r="B393" s="3">
        <v>611.62</v>
      </c>
      <c r="C393" s="5">
        <f t="shared" si="18"/>
        <v>611.62</v>
      </c>
      <c r="D393" s="5">
        <f t="shared" si="19"/>
        <v>611.85</v>
      </c>
      <c r="E393" s="5">
        <f t="shared" si="20"/>
        <v>621.93599999999992</v>
      </c>
    </row>
    <row r="394" spans="1:5" x14ac:dyDescent="0.35">
      <c r="A394" s="2">
        <v>42624</v>
      </c>
      <c r="B394" s="3">
        <v>612.08000000000004</v>
      </c>
      <c r="C394" s="5">
        <f t="shared" si="18"/>
        <v>612.08000000000004</v>
      </c>
      <c r="D394" s="5">
        <f t="shared" si="19"/>
        <v>620.04</v>
      </c>
      <c r="E394" s="5">
        <f t="shared" si="20"/>
        <v>623.56200000000001</v>
      </c>
    </row>
    <row r="395" spans="1:5" x14ac:dyDescent="0.35">
      <c r="A395" s="2">
        <v>42623</v>
      </c>
      <c r="B395" s="3">
        <v>628</v>
      </c>
      <c r="C395" s="5">
        <f t="shared" si="18"/>
        <v>628</v>
      </c>
      <c r="D395" s="5">
        <f t="shared" si="19"/>
        <v>627.125</v>
      </c>
      <c r="E395" s="5">
        <f t="shared" si="20"/>
        <v>624.19200000000001</v>
      </c>
    </row>
    <row r="396" spans="1:5" x14ac:dyDescent="0.35">
      <c r="A396" s="2">
        <v>42622</v>
      </c>
      <c r="B396" s="3">
        <v>626.25</v>
      </c>
      <c r="C396" s="5">
        <f t="shared" si="18"/>
        <v>626.25</v>
      </c>
      <c r="D396" s="5">
        <f t="shared" si="19"/>
        <v>628.99</v>
      </c>
      <c r="E396" s="5">
        <f t="shared" si="20"/>
        <v>620.89200000000005</v>
      </c>
    </row>
    <row r="397" spans="1:5" x14ac:dyDescent="0.35">
      <c r="A397" s="2">
        <v>42621</v>
      </c>
      <c r="B397" s="3">
        <v>631.73</v>
      </c>
      <c r="C397" s="5">
        <f t="shared" si="18"/>
        <v>631.73</v>
      </c>
      <c r="D397" s="5">
        <f t="shared" si="19"/>
        <v>625.74</v>
      </c>
      <c r="E397" s="5">
        <f t="shared" si="20"/>
        <v>618.54600000000005</v>
      </c>
    </row>
    <row r="398" spans="1:5" x14ac:dyDescent="0.35">
      <c r="A398" s="2">
        <v>42620</v>
      </c>
      <c r="B398" s="3">
        <v>619.75</v>
      </c>
      <c r="C398" s="5">
        <f t="shared" si="18"/>
        <v>619.75</v>
      </c>
      <c r="D398" s="5">
        <f t="shared" si="19"/>
        <v>617.49</v>
      </c>
      <c r="E398" s="5">
        <f t="shared" si="20"/>
        <v>614.178</v>
      </c>
    </row>
    <row r="399" spans="1:5" x14ac:dyDescent="0.35">
      <c r="A399" s="2">
        <v>42619</v>
      </c>
      <c r="B399" s="3">
        <v>615.23</v>
      </c>
      <c r="C399" s="5">
        <f t="shared" si="18"/>
        <v>615.23</v>
      </c>
      <c r="D399" s="5">
        <f t="shared" si="19"/>
        <v>613.36500000000001</v>
      </c>
      <c r="E399" s="5">
        <f t="shared" si="20"/>
        <v>606.19799999999998</v>
      </c>
    </row>
    <row r="400" spans="1:5" x14ac:dyDescent="0.35">
      <c r="A400" s="2">
        <v>42618</v>
      </c>
      <c r="B400" s="3">
        <v>611.5</v>
      </c>
      <c r="C400" s="5">
        <f t="shared" si="18"/>
        <v>611.5</v>
      </c>
      <c r="D400" s="5">
        <f t="shared" si="19"/>
        <v>613.01</v>
      </c>
      <c r="E400" s="5">
        <f t="shared" si="20"/>
        <v>597.69799999999998</v>
      </c>
    </row>
    <row r="401" spans="1:5" x14ac:dyDescent="0.35">
      <c r="A401" s="2">
        <v>42617</v>
      </c>
      <c r="B401" s="3">
        <v>614.52</v>
      </c>
      <c r="C401" s="5">
        <f t="shared" si="18"/>
        <v>614.52</v>
      </c>
      <c r="D401" s="5">
        <f t="shared" si="19"/>
        <v>612.20499999999993</v>
      </c>
      <c r="E401" s="5">
        <f t="shared" si="20"/>
        <v>590.62799999999993</v>
      </c>
    </row>
    <row r="402" spans="1:5" x14ac:dyDescent="0.35">
      <c r="A402" s="2">
        <v>42616</v>
      </c>
      <c r="B402" s="3">
        <v>609.89</v>
      </c>
      <c r="C402" s="5">
        <f t="shared" si="18"/>
        <v>609.89</v>
      </c>
      <c r="D402" s="5">
        <f t="shared" si="19"/>
        <v>594.87</v>
      </c>
      <c r="E402" s="5">
        <f t="shared" si="20"/>
        <v>583.62199999999996</v>
      </c>
    </row>
    <row r="403" spans="1:5" x14ac:dyDescent="0.35">
      <c r="A403" s="2">
        <v>42615</v>
      </c>
      <c r="B403" s="3">
        <v>579.85</v>
      </c>
      <c r="C403" s="5">
        <f t="shared" si="18"/>
        <v>579.85</v>
      </c>
      <c r="D403" s="5">
        <f t="shared" si="19"/>
        <v>576.29</v>
      </c>
      <c r="E403" s="5">
        <f t="shared" si="20"/>
        <v>576.6</v>
      </c>
    </row>
    <row r="404" spans="1:5" x14ac:dyDescent="0.35">
      <c r="A404" s="2">
        <v>42614</v>
      </c>
      <c r="B404" s="3">
        <v>572.73</v>
      </c>
      <c r="C404" s="5">
        <f t="shared" si="18"/>
        <v>572.73</v>
      </c>
      <c r="D404" s="5">
        <f t="shared" si="19"/>
        <v>574.44000000000005</v>
      </c>
      <c r="E404" s="5">
        <f t="shared" si="20"/>
        <v>575.46400000000006</v>
      </c>
    </row>
    <row r="405" spans="1:5" x14ac:dyDescent="0.35">
      <c r="A405" s="2">
        <v>42613</v>
      </c>
      <c r="B405" s="3">
        <v>576.15</v>
      </c>
      <c r="C405" s="5">
        <f t="shared" si="18"/>
        <v>576.15</v>
      </c>
      <c r="D405" s="5">
        <f t="shared" si="19"/>
        <v>577.81999999999994</v>
      </c>
      <c r="E405" s="5">
        <f t="shared" si="20"/>
        <v>574.62799999999993</v>
      </c>
    </row>
    <row r="406" spans="1:5" x14ac:dyDescent="0.35">
      <c r="A406" s="2">
        <v>42612</v>
      </c>
      <c r="B406" s="3">
        <v>579.49</v>
      </c>
      <c r="C406" s="5">
        <f t="shared" si="18"/>
        <v>579.49</v>
      </c>
      <c r="D406" s="5">
        <f t="shared" si="19"/>
        <v>577.13499999999999</v>
      </c>
      <c r="E406" s="5">
        <f t="shared" si="20"/>
        <v>575</v>
      </c>
    </row>
    <row r="407" spans="1:5" x14ac:dyDescent="0.35">
      <c r="A407" s="2">
        <v>42611</v>
      </c>
      <c r="B407" s="3">
        <v>574.78</v>
      </c>
      <c r="C407" s="5">
        <f t="shared" si="18"/>
        <v>574.78</v>
      </c>
      <c r="D407" s="5">
        <f t="shared" si="19"/>
        <v>574.47499999999991</v>
      </c>
      <c r="E407" s="5">
        <f t="shared" si="20"/>
        <v>574.54200000000003</v>
      </c>
    </row>
    <row r="408" spans="1:5" x14ac:dyDescent="0.35">
      <c r="A408" s="2">
        <v>42610</v>
      </c>
      <c r="B408" s="3">
        <v>574.16999999999996</v>
      </c>
      <c r="C408" s="5">
        <f t="shared" si="18"/>
        <v>574.16999999999996</v>
      </c>
      <c r="D408" s="5">
        <f t="shared" si="19"/>
        <v>571.3599999999999</v>
      </c>
      <c r="E408" s="5">
        <f t="shared" si="20"/>
        <v>575.65</v>
      </c>
    </row>
    <row r="409" spans="1:5" x14ac:dyDescent="0.35">
      <c r="A409" s="2">
        <v>42609</v>
      </c>
      <c r="B409" s="3">
        <v>568.54999999999995</v>
      </c>
      <c r="C409" s="5">
        <f t="shared" si="18"/>
        <v>568.54999999999995</v>
      </c>
      <c r="D409" s="5">
        <f t="shared" si="19"/>
        <v>573.28</v>
      </c>
      <c r="E409" s="5">
        <f t="shared" si="20"/>
        <v>577.524</v>
      </c>
    </row>
    <row r="410" spans="1:5" x14ac:dyDescent="0.35">
      <c r="A410" s="2">
        <v>42608</v>
      </c>
      <c r="B410" s="3">
        <v>578.01</v>
      </c>
      <c r="C410" s="5">
        <f t="shared" si="18"/>
        <v>578.01</v>
      </c>
      <c r="D410" s="5">
        <f t="shared" si="19"/>
        <v>577.60500000000002</v>
      </c>
      <c r="E410" s="5">
        <f t="shared" si="20"/>
        <v>581.41599999999994</v>
      </c>
    </row>
    <row r="411" spans="1:5" x14ac:dyDescent="0.35">
      <c r="A411" s="2">
        <v>42607</v>
      </c>
      <c r="B411" s="3">
        <v>577.20000000000005</v>
      </c>
      <c r="C411" s="5">
        <f t="shared" si="18"/>
        <v>577.20000000000005</v>
      </c>
      <c r="D411" s="5">
        <f t="shared" si="19"/>
        <v>578.76</v>
      </c>
      <c r="E411" s="5">
        <f t="shared" si="20"/>
        <v>582.09799999999996</v>
      </c>
    </row>
    <row r="412" spans="1:5" x14ac:dyDescent="0.35">
      <c r="A412" s="2">
        <v>42606</v>
      </c>
      <c r="B412" s="3">
        <v>580.32000000000005</v>
      </c>
      <c r="C412" s="5">
        <f t="shared" si="18"/>
        <v>580.32000000000005</v>
      </c>
      <c r="D412" s="5">
        <f t="shared" si="19"/>
        <v>581.93000000000006</v>
      </c>
      <c r="E412" s="5">
        <f t="shared" si="20"/>
        <v>583.06000000000006</v>
      </c>
    </row>
    <row r="413" spans="1:5" x14ac:dyDescent="0.35">
      <c r="A413" s="2">
        <v>42605</v>
      </c>
      <c r="B413" s="3">
        <v>583.54</v>
      </c>
      <c r="C413" s="5">
        <f t="shared" si="18"/>
        <v>583.54</v>
      </c>
      <c r="D413" s="5">
        <f t="shared" si="19"/>
        <v>585.77499999999998</v>
      </c>
      <c r="E413" s="5">
        <f t="shared" si="20"/>
        <v>581.69599999999991</v>
      </c>
    </row>
    <row r="414" spans="1:5" x14ac:dyDescent="0.35">
      <c r="A414" s="2">
        <v>42604</v>
      </c>
      <c r="B414" s="3">
        <v>588.01</v>
      </c>
      <c r="C414" s="5">
        <f t="shared" si="18"/>
        <v>588.01</v>
      </c>
      <c r="D414" s="5">
        <f t="shared" si="19"/>
        <v>584.71499999999992</v>
      </c>
      <c r="E414" s="5">
        <f t="shared" si="20"/>
        <v>579.42999999999995</v>
      </c>
    </row>
    <row r="415" spans="1:5" x14ac:dyDescent="0.35">
      <c r="A415" s="2">
        <v>42603</v>
      </c>
      <c r="B415" s="3">
        <v>581.41999999999996</v>
      </c>
      <c r="C415" s="5">
        <f t="shared" si="18"/>
        <v>581.41999999999996</v>
      </c>
      <c r="D415" s="5">
        <f t="shared" si="19"/>
        <v>581.71499999999992</v>
      </c>
      <c r="E415" s="5">
        <f t="shared" si="20"/>
        <v>576.19399999999996</v>
      </c>
    </row>
    <row r="416" spans="1:5" x14ac:dyDescent="0.35">
      <c r="A416" s="2">
        <v>42602</v>
      </c>
      <c r="B416" s="3">
        <v>582.01</v>
      </c>
      <c r="C416" s="5">
        <f t="shared" si="18"/>
        <v>582.01</v>
      </c>
      <c r="D416" s="5">
        <f t="shared" si="19"/>
        <v>577.755</v>
      </c>
      <c r="E416" s="5">
        <f t="shared" si="20"/>
        <v>574.75800000000004</v>
      </c>
    </row>
    <row r="417" spans="1:5" x14ac:dyDescent="0.35">
      <c r="A417" s="2">
        <v>42601</v>
      </c>
      <c r="B417" s="3">
        <v>573.5</v>
      </c>
      <c r="C417" s="5">
        <f t="shared" si="18"/>
        <v>573.5</v>
      </c>
      <c r="D417" s="5">
        <f t="shared" si="19"/>
        <v>572.85500000000002</v>
      </c>
      <c r="E417" s="5">
        <f t="shared" si="20"/>
        <v>571.28399999999988</v>
      </c>
    </row>
    <row r="418" spans="1:5" x14ac:dyDescent="0.35">
      <c r="A418" s="2">
        <v>42600</v>
      </c>
      <c r="B418" s="3">
        <v>572.21</v>
      </c>
      <c r="C418" s="5">
        <f t="shared" si="18"/>
        <v>572.21</v>
      </c>
      <c r="D418" s="5">
        <f t="shared" si="19"/>
        <v>572.02</v>
      </c>
      <c r="E418" s="5">
        <f t="shared" si="20"/>
        <v>570.47199999999998</v>
      </c>
    </row>
    <row r="419" spans="1:5" x14ac:dyDescent="0.35">
      <c r="A419" s="2">
        <v>42599</v>
      </c>
      <c r="B419" s="3">
        <v>571.83000000000004</v>
      </c>
      <c r="C419" s="5">
        <f t="shared" si="18"/>
        <v>571.83000000000004</v>
      </c>
      <c r="D419" s="5">
        <f t="shared" si="19"/>
        <v>573.03500000000008</v>
      </c>
      <c r="E419" s="5">
        <f t="shared" si="20"/>
        <v>572.77600000000007</v>
      </c>
    </row>
    <row r="420" spans="1:5" x14ac:dyDescent="0.35">
      <c r="A420" s="2">
        <v>42598</v>
      </c>
      <c r="B420" s="3">
        <v>574.24</v>
      </c>
      <c r="C420" s="5">
        <f t="shared" si="18"/>
        <v>574.24</v>
      </c>
      <c r="D420" s="5">
        <f t="shared" si="19"/>
        <v>569.44000000000005</v>
      </c>
      <c r="E420" s="5">
        <f t="shared" si="20"/>
        <v>575.51</v>
      </c>
    </row>
    <row r="421" spans="1:5" x14ac:dyDescent="0.35">
      <c r="A421" s="2">
        <v>42597</v>
      </c>
      <c r="B421" s="3">
        <v>564.64</v>
      </c>
      <c r="C421" s="5">
        <f t="shared" si="18"/>
        <v>564.64</v>
      </c>
      <c r="D421" s="5">
        <f t="shared" si="19"/>
        <v>567.04</v>
      </c>
      <c r="E421" s="5">
        <f t="shared" si="20"/>
        <v>578.91599999999994</v>
      </c>
    </row>
    <row r="422" spans="1:5" x14ac:dyDescent="0.35">
      <c r="A422" s="2">
        <v>42596</v>
      </c>
      <c r="B422" s="3">
        <v>569.44000000000005</v>
      </c>
      <c r="C422" s="5">
        <f t="shared" si="18"/>
        <v>569.44000000000005</v>
      </c>
      <c r="D422" s="5">
        <f t="shared" si="19"/>
        <v>576.58500000000004</v>
      </c>
      <c r="E422" s="5">
        <f t="shared" si="20"/>
        <v>584.0440000000001</v>
      </c>
    </row>
    <row r="423" spans="1:5" x14ac:dyDescent="0.35">
      <c r="A423" s="2">
        <v>42595</v>
      </c>
      <c r="B423" s="3">
        <v>583.73</v>
      </c>
      <c r="C423" s="5">
        <f t="shared" si="18"/>
        <v>583.73</v>
      </c>
      <c r="D423" s="5">
        <f t="shared" si="19"/>
        <v>584.61500000000001</v>
      </c>
      <c r="E423" s="5">
        <f t="shared" si="20"/>
        <v>590.97599999999989</v>
      </c>
    </row>
    <row r="424" spans="1:5" x14ac:dyDescent="0.35">
      <c r="A424" s="2">
        <v>42594</v>
      </c>
      <c r="B424" s="3">
        <v>585.5</v>
      </c>
      <c r="C424" s="5">
        <f t="shared" si="18"/>
        <v>585.5</v>
      </c>
      <c r="D424" s="5">
        <f t="shared" si="19"/>
        <v>588.38499999999999</v>
      </c>
      <c r="E424" s="5">
        <f t="shared" si="20"/>
        <v>595.04999999999995</v>
      </c>
    </row>
    <row r="425" spans="1:5" x14ac:dyDescent="0.35">
      <c r="A425" s="2">
        <v>42593</v>
      </c>
      <c r="B425" s="3">
        <v>591.27</v>
      </c>
      <c r="C425" s="5">
        <f t="shared" si="18"/>
        <v>591.27</v>
      </c>
      <c r="D425" s="5">
        <f t="shared" si="19"/>
        <v>590.77499999999998</v>
      </c>
      <c r="E425" s="5">
        <f t="shared" si="20"/>
        <v>598.77</v>
      </c>
    </row>
    <row r="426" spans="1:5" x14ac:dyDescent="0.35">
      <c r="A426" s="2">
        <v>42592</v>
      </c>
      <c r="B426" s="3">
        <v>590.28</v>
      </c>
      <c r="C426" s="5">
        <f t="shared" si="18"/>
        <v>590.28</v>
      </c>
      <c r="D426" s="5">
        <f t="shared" si="19"/>
        <v>597.19000000000005</v>
      </c>
      <c r="E426" s="5">
        <f t="shared" si="20"/>
        <v>601.31600000000003</v>
      </c>
    </row>
    <row r="427" spans="1:5" x14ac:dyDescent="0.35">
      <c r="A427" s="2">
        <v>42591</v>
      </c>
      <c r="B427" s="3">
        <v>604.1</v>
      </c>
      <c r="C427" s="5">
        <f t="shared" si="18"/>
        <v>604.1</v>
      </c>
      <c r="D427" s="5">
        <f t="shared" si="19"/>
        <v>604.1</v>
      </c>
      <c r="E427" s="5">
        <f t="shared" si="20"/>
        <v>604.85799999999995</v>
      </c>
    </row>
    <row r="428" spans="1:5" x14ac:dyDescent="0.35">
      <c r="A428" s="2">
        <v>42590</v>
      </c>
      <c r="B428" s="3">
        <v>604.1</v>
      </c>
      <c r="C428" s="5">
        <f t="shared" si="18"/>
        <v>604.1</v>
      </c>
      <c r="D428" s="5">
        <f t="shared" si="19"/>
        <v>604.1</v>
      </c>
      <c r="E428" s="5">
        <f t="shared" si="20"/>
        <v>608.77200000000005</v>
      </c>
    </row>
    <row r="429" spans="1:5" x14ac:dyDescent="0.35">
      <c r="A429" s="2">
        <v>42589</v>
      </c>
      <c r="B429" s="3">
        <v>604.1</v>
      </c>
      <c r="C429" s="5">
        <f t="shared" si="18"/>
        <v>604.1</v>
      </c>
      <c r="D429" s="5">
        <f t="shared" si="19"/>
        <v>604.04999999999995</v>
      </c>
      <c r="E429" s="5">
        <f t="shared" si="20"/>
        <v>618.95000000000005</v>
      </c>
    </row>
    <row r="430" spans="1:5" x14ac:dyDescent="0.35">
      <c r="A430" s="2">
        <v>42584</v>
      </c>
      <c r="B430" s="3">
        <v>604</v>
      </c>
      <c r="C430" s="5">
        <f t="shared" si="18"/>
        <v>604</v>
      </c>
      <c r="D430" s="5">
        <f t="shared" si="19"/>
        <v>605.995</v>
      </c>
      <c r="E430" s="5">
        <f t="shared" si="20"/>
        <v>629.798</v>
      </c>
    </row>
    <row r="431" spans="1:5" x14ac:dyDescent="0.35">
      <c r="A431" s="2">
        <v>42583</v>
      </c>
      <c r="B431" s="3">
        <v>607.99</v>
      </c>
      <c r="C431" s="5">
        <f t="shared" si="18"/>
        <v>607.99</v>
      </c>
      <c r="D431" s="5">
        <f t="shared" si="19"/>
        <v>615.82999999999993</v>
      </c>
      <c r="E431" s="5">
        <f t="shared" si="20"/>
        <v>639.9</v>
      </c>
    </row>
    <row r="432" spans="1:5" x14ac:dyDescent="0.35">
      <c r="A432" s="2">
        <v>42582</v>
      </c>
      <c r="B432" s="3">
        <v>623.66999999999996</v>
      </c>
      <c r="C432" s="5">
        <f t="shared" si="18"/>
        <v>623.66999999999996</v>
      </c>
      <c r="D432" s="5">
        <f t="shared" si="19"/>
        <v>639.32999999999993</v>
      </c>
      <c r="E432" s="5">
        <f t="shared" si="20"/>
        <v>647.99600000000009</v>
      </c>
    </row>
    <row r="433" spans="1:5" x14ac:dyDescent="0.35">
      <c r="A433" s="2">
        <v>42581</v>
      </c>
      <c r="B433" s="3">
        <v>654.99</v>
      </c>
      <c r="C433" s="5">
        <f t="shared" si="18"/>
        <v>654.99</v>
      </c>
      <c r="D433" s="5">
        <f t="shared" si="19"/>
        <v>656.66499999999996</v>
      </c>
      <c r="E433" s="5">
        <f t="shared" si="20"/>
        <v>654.096</v>
      </c>
    </row>
    <row r="434" spans="1:5" x14ac:dyDescent="0.35">
      <c r="A434" s="2">
        <v>42580</v>
      </c>
      <c r="B434" s="3">
        <v>658.34</v>
      </c>
      <c r="C434" s="5">
        <f t="shared" si="18"/>
        <v>658.34</v>
      </c>
      <c r="D434" s="5">
        <f t="shared" si="19"/>
        <v>656.42499999999995</v>
      </c>
      <c r="E434" s="5">
        <f t="shared" si="20"/>
        <v>655.46199999999999</v>
      </c>
    </row>
    <row r="435" spans="1:5" x14ac:dyDescent="0.35">
      <c r="A435" s="2">
        <v>42578</v>
      </c>
      <c r="B435" s="3">
        <v>654.51</v>
      </c>
      <c r="C435" s="5">
        <f t="shared" si="18"/>
        <v>654.51</v>
      </c>
      <c r="D435" s="5">
        <f t="shared" si="19"/>
        <v>651.49</v>
      </c>
      <c r="E435" s="5">
        <f t="shared" si="20"/>
        <v>654.6</v>
      </c>
    </row>
    <row r="436" spans="1:5" x14ac:dyDescent="0.35">
      <c r="A436" s="2">
        <v>42577</v>
      </c>
      <c r="B436" s="3">
        <v>648.47</v>
      </c>
      <c r="C436" s="5">
        <f t="shared" si="18"/>
        <v>648.47</v>
      </c>
      <c r="D436" s="5">
        <f t="shared" si="19"/>
        <v>651.31999999999994</v>
      </c>
      <c r="E436" s="5">
        <f t="shared" si="20"/>
        <v>653.30599999999993</v>
      </c>
    </row>
    <row r="437" spans="1:5" x14ac:dyDescent="0.35">
      <c r="A437" s="2">
        <v>42576</v>
      </c>
      <c r="B437" s="3">
        <v>654.16999999999996</v>
      </c>
      <c r="C437" s="5">
        <f t="shared" si="18"/>
        <v>654.16999999999996</v>
      </c>
      <c r="D437" s="5">
        <f t="shared" si="19"/>
        <v>657.995</v>
      </c>
      <c r="E437" s="5">
        <f t="shared" si="20"/>
        <v>656.61399999999992</v>
      </c>
    </row>
    <row r="438" spans="1:5" x14ac:dyDescent="0.35">
      <c r="A438" s="2">
        <v>42575</v>
      </c>
      <c r="B438" s="3">
        <v>661.82</v>
      </c>
      <c r="C438" s="5">
        <f t="shared" si="18"/>
        <v>661.82</v>
      </c>
      <c r="D438" s="5">
        <f t="shared" si="19"/>
        <v>657.92499999999995</v>
      </c>
      <c r="E438" s="5">
        <f t="shared" si="20"/>
        <v>658.94999999999993</v>
      </c>
    </row>
    <row r="439" spans="1:5" x14ac:dyDescent="0.35">
      <c r="A439" s="2">
        <v>42574</v>
      </c>
      <c r="B439" s="3">
        <v>654.03</v>
      </c>
      <c r="C439" s="5">
        <f t="shared" si="18"/>
        <v>654.03</v>
      </c>
      <c r="D439" s="5">
        <f t="shared" si="19"/>
        <v>651.03499999999997</v>
      </c>
      <c r="E439" s="5">
        <f t="shared" si="20"/>
        <v>661.58600000000001</v>
      </c>
    </row>
    <row r="440" spans="1:5" x14ac:dyDescent="0.35">
      <c r="A440" s="2">
        <v>42573</v>
      </c>
      <c r="B440" s="3">
        <v>648.04</v>
      </c>
      <c r="C440" s="5">
        <f t="shared" si="18"/>
        <v>648.04</v>
      </c>
      <c r="D440" s="5">
        <f t="shared" si="19"/>
        <v>656.52499999999998</v>
      </c>
      <c r="E440" s="5">
        <f t="shared" si="20"/>
        <v>665.64</v>
      </c>
    </row>
    <row r="441" spans="1:5" x14ac:dyDescent="0.35">
      <c r="A441" s="2">
        <v>42572</v>
      </c>
      <c r="B441" s="3">
        <v>665.01</v>
      </c>
      <c r="C441" s="5">
        <f t="shared" si="18"/>
        <v>665.01</v>
      </c>
      <c r="D441" s="5">
        <f t="shared" si="19"/>
        <v>665.43000000000006</v>
      </c>
      <c r="E441" s="5">
        <f t="shared" si="20"/>
        <v>672.67199999999991</v>
      </c>
    </row>
    <row r="442" spans="1:5" x14ac:dyDescent="0.35">
      <c r="A442" s="2">
        <v>42571</v>
      </c>
      <c r="B442" s="3">
        <v>665.85</v>
      </c>
      <c r="C442" s="5">
        <f t="shared" si="18"/>
        <v>665.85</v>
      </c>
      <c r="D442" s="5">
        <f t="shared" si="19"/>
        <v>670.42499999999995</v>
      </c>
      <c r="E442" s="5">
        <f t="shared" si="20"/>
        <v>672.73599999999999</v>
      </c>
    </row>
    <row r="443" spans="1:5" x14ac:dyDescent="0.35">
      <c r="A443" s="2">
        <v>42570</v>
      </c>
      <c r="B443" s="3">
        <v>675</v>
      </c>
      <c r="C443" s="5">
        <f t="shared" si="18"/>
        <v>675</v>
      </c>
      <c r="D443" s="5">
        <f t="shared" si="19"/>
        <v>674.65</v>
      </c>
      <c r="E443" s="5">
        <f t="shared" si="20"/>
        <v>672.66599999999994</v>
      </c>
    </row>
    <row r="444" spans="1:5" x14ac:dyDescent="0.35">
      <c r="A444" s="2">
        <v>42569</v>
      </c>
      <c r="B444" s="3">
        <v>674.3</v>
      </c>
      <c r="C444" s="5">
        <f t="shared" si="18"/>
        <v>674.3</v>
      </c>
      <c r="D444" s="5">
        <f t="shared" si="19"/>
        <v>678.75</v>
      </c>
      <c r="E444" s="5">
        <f t="shared" si="20"/>
        <v>669.62199999999996</v>
      </c>
    </row>
    <row r="445" spans="1:5" x14ac:dyDescent="0.35">
      <c r="A445" s="2">
        <v>42568</v>
      </c>
      <c r="B445" s="3">
        <v>683.2</v>
      </c>
      <c r="C445" s="5">
        <f t="shared" si="18"/>
        <v>683.2</v>
      </c>
      <c r="D445" s="5">
        <f t="shared" si="19"/>
        <v>674.2650000000001</v>
      </c>
      <c r="E445" s="5">
        <f t="shared" si="20"/>
        <v>665.50200000000007</v>
      </c>
    </row>
    <row r="446" spans="1:5" x14ac:dyDescent="0.35">
      <c r="A446" s="2">
        <v>42567</v>
      </c>
      <c r="B446" s="3">
        <v>665.33</v>
      </c>
      <c r="C446" s="5">
        <f t="shared" si="18"/>
        <v>665.33</v>
      </c>
      <c r="D446" s="5">
        <f t="shared" si="19"/>
        <v>665.41499999999996</v>
      </c>
      <c r="E446" s="5">
        <f t="shared" si="20"/>
        <v>662.3</v>
      </c>
    </row>
    <row r="447" spans="1:5" x14ac:dyDescent="0.35">
      <c r="A447" s="2">
        <v>42566</v>
      </c>
      <c r="B447" s="3">
        <v>665.5</v>
      </c>
      <c r="C447" s="5">
        <f t="shared" si="18"/>
        <v>665.5</v>
      </c>
      <c r="D447" s="5">
        <f t="shared" si="19"/>
        <v>662.64</v>
      </c>
      <c r="E447" s="5">
        <f t="shared" si="20"/>
        <v>658.82399999999996</v>
      </c>
    </row>
    <row r="448" spans="1:5" x14ac:dyDescent="0.35">
      <c r="A448" s="2">
        <v>42565</v>
      </c>
      <c r="B448" s="3">
        <v>659.78</v>
      </c>
      <c r="C448" s="5">
        <f t="shared" si="18"/>
        <v>659.78</v>
      </c>
      <c r="D448" s="5">
        <f t="shared" si="19"/>
        <v>656.74</v>
      </c>
      <c r="E448" s="5">
        <f t="shared" si="20"/>
        <v>655.66800000000001</v>
      </c>
    </row>
    <row r="449" spans="1:5" x14ac:dyDescent="0.35">
      <c r="A449" s="2">
        <v>42564</v>
      </c>
      <c r="B449" s="3">
        <v>653.70000000000005</v>
      </c>
      <c r="C449" s="5">
        <f t="shared" si="18"/>
        <v>653.70000000000005</v>
      </c>
      <c r="D449" s="5">
        <f t="shared" si="19"/>
        <v>660.44500000000005</v>
      </c>
      <c r="E449" s="5">
        <f t="shared" si="20"/>
        <v>653.33400000000006</v>
      </c>
    </row>
    <row r="450" spans="1:5" x14ac:dyDescent="0.35">
      <c r="A450" s="2">
        <v>42563</v>
      </c>
      <c r="B450" s="3">
        <v>667.19</v>
      </c>
      <c r="C450" s="5">
        <f t="shared" si="18"/>
        <v>667.19</v>
      </c>
      <c r="D450" s="5">
        <f t="shared" si="19"/>
        <v>657.57</v>
      </c>
      <c r="E450" s="5">
        <f t="shared" si="20"/>
        <v>655.55400000000009</v>
      </c>
    </row>
    <row r="451" spans="1:5" x14ac:dyDescent="0.35">
      <c r="A451" s="2">
        <v>42562</v>
      </c>
      <c r="B451" s="3">
        <v>647.95000000000005</v>
      </c>
      <c r="C451" s="5">
        <f t="shared" ref="C451:C514" si="21">AVERAGE(B451)</f>
        <v>647.95000000000005</v>
      </c>
      <c r="D451" s="5">
        <f t="shared" ref="D451:D514" si="22">AVERAGE(B451:B452)</f>
        <v>648.83500000000004</v>
      </c>
      <c r="E451" s="5">
        <f t="shared" ref="E451:E514" si="23">AVERAGE(B451:B455)</f>
        <v>650.21800000000007</v>
      </c>
    </row>
    <row r="452" spans="1:5" x14ac:dyDescent="0.35">
      <c r="A452" s="2">
        <v>42561</v>
      </c>
      <c r="B452" s="3">
        <v>649.72</v>
      </c>
      <c r="C452" s="5">
        <f t="shared" si="21"/>
        <v>649.72</v>
      </c>
      <c r="D452" s="5">
        <f t="shared" si="22"/>
        <v>648.91499999999996</v>
      </c>
      <c r="E452" s="5">
        <f t="shared" si="23"/>
        <v>656.03599999999994</v>
      </c>
    </row>
    <row r="453" spans="1:5" x14ac:dyDescent="0.35">
      <c r="A453" s="2">
        <v>42560</v>
      </c>
      <c r="B453" s="3">
        <v>648.11</v>
      </c>
      <c r="C453" s="5">
        <f t="shared" si="21"/>
        <v>648.11</v>
      </c>
      <c r="D453" s="5">
        <f t="shared" si="22"/>
        <v>656.45499999999993</v>
      </c>
      <c r="E453" s="5">
        <f t="shared" si="23"/>
        <v>659.64400000000001</v>
      </c>
    </row>
    <row r="454" spans="1:5" x14ac:dyDescent="0.35">
      <c r="A454" s="2">
        <v>42559</v>
      </c>
      <c r="B454" s="3">
        <v>664.8</v>
      </c>
      <c r="C454" s="5">
        <f t="shared" si="21"/>
        <v>664.8</v>
      </c>
      <c r="D454" s="5">
        <f t="shared" si="22"/>
        <v>652.65499999999997</v>
      </c>
      <c r="E454" s="5">
        <f t="shared" si="23"/>
        <v>666.29</v>
      </c>
    </row>
    <row r="455" spans="1:5" x14ac:dyDescent="0.35">
      <c r="A455" s="2">
        <v>42558</v>
      </c>
      <c r="B455" s="3">
        <v>640.51</v>
      </c>
      <c r="C455" s="5">
        <f t="shared" si="21"/>
        <v>640.51</v>
      </c>
      <c r="D455" s="5">
        <f t="shared" si="22"/>
        <v>658.77499999999998</v>
      </c>
      <c r="E455" s="5">
        <f t="shared" si="23"/>
        <v>665.18799999999999</v>
      </c>
    </row>
    <row r="456" spans="1:5" x14ac:dyDescent="0.35">
      <c r="A456" s="2">
        <v>42557</v>
      </c>
      <c r="B456" s="3">
        <v>677.04</v>
      </c>
      <c r="C456" s="5">
        <f t="shared" si="21"/>
        <v>677.04</v>
      </c>
      <c r="D456" s="5">
        <f t="shared" si="22"/>
        <v>672.4</v>
      </c>
      <c r="E456" s="5">
        <f t="shared" si="23"/>
        <v>678.09399999999994</v>
      </c>
    </row>
    <row r="457" spans="1:5" x14ac:dyDescent="0.35">
      <c r="A457" s="2">
        <v>42556</v>
      </c>
      <c r="B457" s="3">
        <v>667.76</v>
      </c>
      <c r="C457" s="5">
        <f t="shared" si="21"/>
        <v>667.76</v>
      </c>
      <c r="D457" s="5">
        <f t="shared" si="22"/>
        <v>674.55</v>
      </c>
      <c r="E457" s="5">
        <f t="shared" si="23"/>
        <v>677.63599999999997</v>
      </c>
    </row>
    <row r="458" spans="1:5" x14ac:dyDescent="0.35">
      <c r="A458" s="2">
        <v>42555</v>
      </c>
      <c r="B458" s="3">
        <v>681.34</v>
      </c>
      <c r="C458" s="5">
        <f t="shared" si="21"/>
        <v>681.34</v>
      </c>
      <c r="D458" s="5">
        <f t="shared" si="22"/>
        <v>670.31500000000005</v>
      </c>
      <c r="E458" s="5">
        <f t="shared" si="23"/>
        <v>679.03199999999993</v>
      </c>
    </row>
    <row r="459" spans="1:5" x14ac:dyDescent="0.35">
      <c r="A459" s="2">
        <v>42554</v>
      </c>
      <c r="B459" s="3">
        <v>659.29</v>
      </c>
      <c r="C459" s="5">
        <f t="shared" si="21"/>
        <v>659.29</v>
      </c>
      <c r="D459" s="5">
        <f t="shared" si="22"/>
        <v>682.16499999999996</v>
      </c>
      <c r="E459" s="5">
        <f t="shared" si="23"/>
        <v>670.69999999999993</v>
      </c>
    </row>
    <row r="460" spans="1:5" x14ac:dyDescent="0.35">
      <c r="A460" s="2">
        <v>42553</v>
      </c>
      <c r="B460" s="3">
        <v>705.04</v>
      </c>
      <c r="C460" s="5">
        <f t="shared" si="21"/>
        <v>705.04</v>
      </c>
      <c r="D460" s="5">
        <f t="shared" si="22"/>
        <v>689.89499999999998</v>
      </c>
      <c r="E460" s="5">
        <f t="shared" si="23"/>
        <v>668.10199999999986</v>
      </c>
    </row>
    <row r="461" spans="1:5" x14ac:dyDescent="0.35">
      <c r="A461" s="2">
        <v>42552</v>
      </c>
      <c r="B461" s="3">
        <v>674.75</v>
      </c>
      <c r="C461" s="5">
        <f t="shared" si="21"/>
        <v>674.75</v>
      </c>
      <c r="D461" s="5">
        <f t="shared" si="22"/>
        <v>674.745</v>
      </c>
      <c r="E461" s="5">
        <f t="shared" si="23"/>
        <v>659.53399999999999</v>
      </c>
    </row>
    <row r="462" spans="1:5" x14ac:dyDescent="0.35">
      <c r="A462" s="2">
        <v>42551</v>
      </c>
      <c r="B462" s="3">
        <v>674.74</v>
      </c>
      <c r="C462" s="5">
        <f t="shared" si="21"/>
        <v>674.74</v>
      </c>
      <c r="D462" s="5">
        <f t="shared" si="22"/>
        <v>657.21</v>
      </c>
      <c r="E462" s="5">
        <f t="shared" si="23"/>
        <v>650.06799999999998</v>
      </c>
    </row>
    <row r="463" spans="1:5" x14ac:dyDescent="0.35">
      <c r="A463" s="2">
        <v>42550</v>
      </c>
      <c r="B463" s="3">
        <v>639.67999999999995</v>
      </c>
      <c r="C463" s="5">
        <f t="shared" si="21"/>
        <v>639.67999999999995</v>
      </c>
      <c r="D463" s="5">
        <f t="shared" si="22"/>
        <v>642.99</v>
      </c>
      <c r="E463" s="5">
        <f t="shared" si="23"/>
        <v>648.09399999999994</v>
      </c>
    </row>
    <row r="464" spans="1:5" x14ac:dyDescent="0.35">
      <c r="A464" s="2">
        <v>42549</v>
      </c>
      <c r="B464" s="3">
        <v>646.29999999999995</v>
      </c>
      <c r="C464" s="5">
        <f t="shared" si="21"/>
        <v>646.29999999999995</v>
      </c>
      <c r="D464" s="5">
        <f t="shared" si="22"/>
        <v>654.25</v>
      </c>
      <c r="E464" s="5">
        <f t="shared" si="23"/>
        <v>653.36800000000005</v>
      </c>
    </row>
    <row r="465" spans="1:5" x14ac:dyDescent="0.35">
      <c r="A465" s="2">
        <v>42548</v>
      </c>
      <c r="B465" s="3">
        <v>662.2</v>
      </c>
      <c r="C465" s="5">
        <f t="shared" si="21"/>
        <v>662.2</v>
      </c>
      <c r="D465" s="5">
        <f t="shared" si="22"/>
        <v>644.80999999999995</v>
      </c>
      <c r="E465" s="5">
        <f t="shared" si="23"/>
        <v>649.26800000000003</v>
      </c>
    </row>
    <row r="466" spans="1:5" x14ac:dyDescent="0.35">
      <c r="A466" s="2">
        <v>42547</v>
      </c>
      <c r="B466" s="3">
        <v>627.41999999999996</v>
      </c>
      <c r="C466" s="5">
        <f t="shared" si="21"/>
        <v>627.41999999999996</v>
      </c>
      <c r="D466" s="5">
        <f t="shared" si="22"/>
        <v>646.14499999999998</v>
      </c>
      <c r="E466" s="5">
        <f t="shared" si="23"/>
        <v>638.03199999999993</v>
      </c>
    </row>
    <row r="467" spans="1:5" x14ac:dyDescent="0.35">
      <c r="A467" s="2">
        <v>42546</v>
      </c>
      <c r="B467" s="3">
        <v>664.87</v>
      </c>
      <c r="C467" s="5">
        <f t="shared" si="21"/>
        <v>664.87</v>
      </c>
      <c r="D467" s="5">
        <f t="shared" si="22"/>
        <v>665.46</v>
      </c>
      <c r="E467" s="5">
        <f t="shared" si="23"/>
        <v>646.32399999999996</v>
      </c>
    </row>
    <row r="468" spans="1:5" x14ac:dyDescent="0.35">
      <c r="A468" s="2">
        <v>42545</v>
      </c>
      <c r="B468" s="3">
        <v>666.05</v>
      </c>
      <c r="C468" s="5">
        <f t="shared" si="21"/>
        <v>666.05</v>
      </c>
      <c r="D468" s="5">
        <f t="shared" si="22"/>
        <v>645.92499999999995</v>
      </c>
      <c r="E468" s="5">
        <f t="shared" si="23"/>
        <v>662.13</v>
      </c>
    </row>
    <row r="469" spans="1:5" x14ac:dyDescent="0.35">
      <c r="A469" s="2">
        <v>42544</v>
      </c>
      <c r="B469" s="3">
        <v>625.79999999999995</v>
      </c>
      <c r="C469" s="5">
        <f t="shared" si="21"/>
        <v>625.79999999999995</v>
      </c>
      <c r="D469" s="5">
        <f t="shared" si="22"/>
        <v>615.91</v>
      </c>
      <c r="E469" s="5">
        <f t="shared" si="23"/>
        <v>682.37999999999988</v>
      </c>
    </row>
    <row r="470" spans="1:5" x14ac:dyDescent="0.35">
      <c r="A470" s="2">
        <v>42543</v>
      </c>
      <c r="B470" s="3">
        <v>606.02</v>
      </c>
      <c r="C470" s="5">
        <f t="shared" si="21"/>
        <v>606.02</v>
      </c>
      <c r="D470" s="5">
        <f t="shared" si="22"/>
        <v>637.45000000000005</v>
      </c>
      <c r="E470" s="5">
        <f t="shared" si="23"/>
        <v>708.74</v>
      </c>
    </row>
    <row r="471" spans="1:5" x14ac:dyDescent="0.35">
      <c r="A471" s="2">
        <v>42542</v>
      </c>
      <c r="B471" s="3">
        <v>668.88</v>
      </c>
      <c r="C471" s="5">
        <f t="shared" si="21"/>
        <v>668.88</v>
      </c>
      <c r="D471" s="5">
        <f t="shared" si="22"/>
        <v>706.39</v>
      </c>
      <c r="E471" s="5">
        <f t="shared" si="23"/>
        <v>737.26799999999992</v>
      </c>
    </row>
    <row r="472" spans="1:5" x14ac:dyDescent="0.35">
      <c r="A472" s="2">
        <v>42541</v>
      </c>
      <c r="B472" s="3">
        <v>743.9</v>
      </c>
      <c r="C472" s="5">
        <f t="shared" si="21"/>
        <v>743.9</v>
      </c>
      <c r="D472" s="5">
        <f t="shared" si="22"/>
        <v>755.59999999999991</v>
      </c>
      <c r="E472" s="5">
        <f t="shared" si="23"/>
        <v>757.38199999999995</v>
      </c>
    </row>
    <row r="473" spans="1:5" x14ac:dyDescent="0.35">
      <c r="A473" s="2">
        <v>42540</v>
      </c>
      <c r="B473" s="3">
        <v>767.3</v>
      </c>
      <c r="C473" s="5">
        <f t="shared" si="21"/>
        <v>767.3</v>
      </c>
      <c r="D473" s="5">
        <f t="shared" si="22"/>
        <v>762.45</v>
      </c>
      <c r="E473" s="5">
        <f t="shared" si="23"/>
        <v>747.97800000000007</v>
      </c>
    </row>
    <row r="474" spans="1:5" x14ac:dyDescent="0.35">
      <c r="A474" s="2">
        <v>42539</v>
      </c>
      <c r="B474" s="3">
        <v>757.6</v>
      </c>
      <c r="C474" s="5">
        <f t="shared" si="21"/>
        <v>757.6</v>
      </c>
      <c r="D474" s="5">
        <f t="shared" si="22"/>
        <v>753.13</v>
      </c>
      <c r="E474" s="5">
        <f t="shared" si="23"/>
        <v>731.42000000000007</v>
      </c>
    </row>
    <row r="475" spans="1:5" x14ac:dyDescent="0.35">
      <c r="A475" s="2">
        <v>42538</v>
      </c>
      <c r="B475" s="3">
        <v>748.66</v>
      </c>
      <c r="C475" s="5">
        <f t="shared" si="21"/>
        <v>748.66</v>
      </c>
      <c r="D475" s="5">
        <f t="shared" si="22"/>
        <v>759.05500000000006</v>
      </c>
      <c r="E475" s="5">
        <f t="shared" si="23"/>
        <v>721.07600000000002</v>
      </c>
    </row>
    <row r="476" spans="1:5" x14ac:dyDescent="0.35">
      <c r="A476" s="2">
        <v>42537</v>
      </c>
      <c r="B476" s="3">
        <v>769.45</v>
      </c>
      <c r="C476" s="5">
        <f t="shared" si="21"/>
        <v>769.45</v>
      </c>
      <c r="D476" s="5">
        <f t="shared" si="22"/>
        <v>733.16499999999996</v>
      </c>
      <c r="E476" s="5">
        <f t="shared" si="23"/>
        <v>705.5440000000001</v>
      </c>
    </row>
    <row r="477" spans="1:5" x14ac:dyDescent="0.35">
      <c r="A477" s="2">
        <v>42536</v>
      </c>
      <c r="B477" s="3">
        <v>696.88</v>
      </c>
      <c r="C477" s="5">
        <f t="shared" si="21"/>
        <v>696.88</v>
      </c>
      <c r="D477" s="5">
        <f t="shared" si="22"/>
        <v>690.69499999999994</v>
      </c>
      <c r="E477" s="5">
        <f t="shared" si="23"/>
        <v>674.55799999999999</v>
      </c>
    </row>
    <row r="478" spans="1:5" x14ac:dyDescent="0.35">
      <c r="A478" s="2">
        <v>42535</v>
      </c>
      <c r="B478" s="3">
        <v>684.51</v>
      </c>
      <c r="C478" s="5">
        <f t="shared" si="21"/>
        <v>684.51</v>
      </c>
      <c r="D478" s="5">
        <f t="shared" si="22"/>
        <v>695.19499999999994</v>
      </c>
      <c r="E478" s="5">
        <f t="shared" si="23"/>
        <v>651.19799999999998</v>
      </c>
    </row>
    <row r="479" spans="1:5" x14ac:dyDescent="0.35">
      <c r="A479" s="2">
        <v>42534</v>
      </c>
      <c r="B479" s="3">
        <v>705.88</v>
      </c>
      <c r="C479" s="5">
        <f t="shared" si="21"/>
        <v>705.88</v>
      </c>
      <c r="D479" s="5">
        <f t="shared" si="22"/>
        <v>688.44</v>
      </c>
      <c r="E479" s="5">
        <f t="shared" si="23"/>
        <v>629.4</v>
      </c>
    </row>
    <row r="480" spans="1:5" x14ac:dyDescent="0.35">
      <c r="A480" s="2">
        <v>42533</v>
      </c>
      <c r="B480" s="3">
        <v>671</v>
      </c>
      <c r="C480" s="5">
        <f t="shared" si="21"/>
        <v>671</v>
      </c>
      <c r="D480" s="5">
        <f t="shared" si="22"/>
        <v>642.76</v>
      </c>
      <c r="E480" s="5">
        <f t="shared" si="23"/>
        <v>604.83400000000006</v>
      </c>
    </row>
    <row r="481" spans="1:5" x14ac:dyDescent="0.35">
      <c r="A481" s="2">
        <v>42532</v>
      </c>
      <c r="B481" s="3">
        <v>614.52</v>
      </c>
      <c r="C481" s="5">
        <f t="shared" si="21"/>
        <v>614.52</v>
      </c>
      <c r="D481" s="5">
        <f t="shared" si="22"/>
        <v>597.29999999999995</v>
      </c>
      <c r="E481" s="5">
        <f t="shared" si="23"/>
        <v>586.01</v>
      </c>
    </row>
    <row r="482" spans="1:5" x14ac:dyDescent="0.35">
      <c r="A482" s="2">
        <v>42531</v>
      </c>
      <c r="B482" s="3">
        <v>580.08000000000004</v>
      </c>
      <c r="C482" s="5">
        <f t="shared" si="21"/>
        <v>580.08000000000004</v>
      </c>
      <c r="D482" s="5">
        <f t="shared" si="22"/>
        <v>577.79999999999995</v>
      </c>
      <c r="E482" s="5">
        <f t="shared" si="23"/>
        <v>580.15</v>
      </c>
    </row>
    <row r="483" spans="1:5" x14ac:dyDescent="0.35">
      <c r="A483" s="2">
        <v>42530</v>
      </c>
      <c r="B483" s="3">
        <v>575.52</v>
      </c>
      <c r="C483" s="5">
        <f t="shared" si="21"/>
        <v>575.52</v>
      </c>
      <c r="D483" s="5">
        <f t="shared" si="22"/>
        <v>579.28499999999997</v>
      </c>
      <c r="E483" s="5">
        <f t="shared" si="23"/>
        <v>578.93399999999997</v>
      </c>
    </row>
    <row r="484" spans="1:5" x14ac:dyDescent="0.35">
      <c r="A484" s="2">
        <v>42529</v>
      </c>
      <c r="B484" s="3">
        <v>583.04999999999995</v>
      </c>
      <c r="C484" s="5">
        <f t="shared" si="21"/>
        <v>583.04999999999995</v>
      </c>
      <c r="D484" s="5">
        <f t="shared" si="22"/>
        <v>579.96499999999992</v>
      </c>
      <c r="E484" s="5">
        <f t="shared" si="23"/>
        <v>578.36399999999992</v>
      </c>
    </row>
    <row r="485" spans="1:5" x14ac:dyDescent="0.35">
      <c r="A485" s="2">
        <v>42528</v>
      </c>
      <c r="B485" s="3">
        <v>576.88</v>
      </c>
      <c r="C485" s="5">
        <f t="shared" si="21"/>
        <v>576.88</v>
      </c>
      <c r="D485" s="5">
        <f t="shared" si="22"/>
        <v>581.04999999999995</v>
      </c>
      <c r="E485" s="5">
        <f t="shared" si="23"/>
        <v>575.928</v>
      </c>
    </row>
    <row r="486" spans="1:5" x14ac:dyDescent="0.35">
      <c r="A486" s="2">
        <v>42527</v>
      </c>
      <c r="B486" s="3">
        <v>585.22</v>
      </c>
      <c r="C486" s="5">
        <f t="shared" si="21"/>
        <v>585.22</v>
      </c>
      <c r="D486" s="5">
        <f t="shared" si="22"/>
        <v>579.61</v>
      </c>
      <c r="E486" s="5">
        <f t="shared" si="23"/>
        <v>568.3119999999999</v>
      </c>
    </row>
    <row r="487" spans="1:5" x14ac:dyDescent="0.35">
      <c r="A487" s="2">
        <v>42526</v>
      </c>
      <c r="B487" s="3">
        <v>574</v>
      </c>
      <c r="C487" s="5">
        <f t="shared" si="21"/>
        <v>574</v>
      </c>
      <c r="D487" s="5">
        <f t="shared" si="22"/>
        <v>573.33500000000004</v>
      </c>
      <c r="E487" s="5">
        <f t="shared" si="23"/>
        <v>558.62599999999998</v>
      </c>
    </row>
    <row r="488" spans="1:5" x14ac:dyDescent="0.35">
      <c r="A488" s="2">
        <v>42525</v>
      </c>
      <c r="B488" s="3">
        <v>572.66999999999996</v>
      </c>
      <c r="C488" s="5">
        <f t="shared" si="21"/>
        <v>572.66999999999996</v>
      </c>
      <c r="D488" s="5">
        <f t="shared" si="22"/>
        <v>571.77</v>
      </c>
      <c r="E488" s="5">
        <f t="shared" si="23"/>
        <v>549.96400000000006</v>
      </c>
    </row>
    <row r="489" spans="1:5" x14ac:dyDescent="0.35">
      <c r="A489" s="2">
        <v>42524</v>
      </c>
      <c r="B489" s="3">
        <v>570.87</v>
      </c>
      <c r="C489" s="5">
        <f t="shared" si="21"/>
        <v>570.87</v>
      </c>
      <c r="D489" s="5">
        <f t="shared" si="22"/>
        <v>554.83500000000004</v>
      </c>
      <c r="E489" s="5">
        <f t="shared" si="23"/>
        <v>542.00800000000004</v>
      </c>
    </row>
    <row r="490" spans="1:5" x14ac:dyDescent="0.35">
      <c r="A490" s="2">
        <v>42523</v>
      </c>
      <c r="B490" s="3">
        <v>538.79999999999995</v>
      </c>
      <c r="C490" s="5">
        <f t="shared" si="21"/>
        <v>538.79999999999995</v>
      </c>
      <c r="D490" s="5">
        <f t="shared" si="22"/>
        <v>537.79499999999996</v>
      </c>
      <c r="E490" s="5">
        <f t="shared" si="23"/>
        <v>534.03399999999999</v>
      </c>
    </row>
    <row r="491" spans="1:5" x14ac:dyDescent="0.35">
      <c r="A491" s="2">
        <v>42522</v>
      </c>
      <c r="B491" s="3">
        <v>536.79</v>
      </c>
      <c r="C491" s="5">
        <f t="shared" si="21"/>
        <v>536.79</v>
      </c>
      <c r="D491" s="5">
        <f t="shared" si="22"/>
        <v>533.74</v>
      </c>
      <c r="E491" s="5">
        <f t="shared" si="23"/>
        <v>531.67600000000004</v>
      </c>
    </row>
    <row r="492" spans="1:5" x14ac:dyDescent="0.35">
      <c r="A492" s="2">
        <v>42521</v>
      </c>
      <c r="B492" s="3">
        <v>530.69000000000005</v>
      </c>
      <c r="C492" s="5">
        <f t="shared" si="21"/>
        <v>530.69000000000005</v>
      </c>
      <c r="D492" s="5">
        <f t="shared" si="22"/>
        <v>531.79</v>
      </c>
      <c r="E492" s="5">
        <f t="shared" si="23"/>
        <v>518.72399999999993</v>
      </c>
    </row>
    <row r="493" spans="1:5" x14ac:dyDescent="0.35">
      <c r="A493" s="2">
        <v>42520</v>
      </c>
      <c r="B493" s="3">
        <v>532.89</v>
      </c>
      <c r="C493" s="5">
        <f t="shared" si="21"/>
        <v>532.89</v>
      </c>
      <c r="D493" s="5">
        <f t="shared" si="22"/>
        <v>531.94499999999994</v>
      </c>
      <c r="E493" s="5">
        <f t="shared" si="23"/>
        <v>503.37599999999992</v>
      </c>
    </row>
    <row r="494" spans="1:5" x14ac:dyDescent="0.35">
      <c r="A494" s="2">
        <v>42519</v>
      </c>
      <c r="B494" s="3">
        <v>531</v>
      </c>
      <c r="C494" s="5">
        <f t="shared" si="21"/>
        <v>531</v>
      </c>
      <c r="D494" s="5">
        <f t="shared" si="22"/>
        <v>529.005</v>
      </c>
      <c r="E494" s="5">
        <f t="shared" si="23"/>
        <v>486.61</v>
      </c>
    </row>
    <row r="495" spans="1:5" x14ac:dyDescent="0.35">
      <c r="A495" s="2">
        <v>42518</v>
      </c>
      <c r="B495" s="3">
        <v>527.01</v>
      </c>
      <c r="C495" s="5">
        <f t="shared" si="21"/>
        <v>527.01</v>
      </c>
      <c r="D495" s="5">
        <f t="shared" si="22"/>
        <v>499.52</v>
      </c>
      <c r="E495" s="5">
        <f t="shared" si="23"/>
        <v>469.416</v>
      </c>
    </row>
    <row r="496" spans="1:5" x14ac:dyDescent="0.35">
      <c r="A496" s="2">
        <v>42517</v>
      </c>
      <c r="B496" s="3">
        <v>472.03</v>
      </c>
      <c r="C496" s="5">
        <f t="shared" si="21"/>
        <v>472.03</v>
      </c>
      <c r="D496" s="5">
        <f t="shared" si="22"/>
        <v>462.99</v>
      </c>
      <c r="E496" s="5">
        <f t="shared" si="23"/>
        <v>452.74599999999998</v>
      </c>
    </row>
    <row r="497" spans="1:5" x14ac:dyDescent="0.35">
      <c r="A497" s="2">
        <v>42516</v>
      </c>
      <c r="B497" s="3">
        <v>453.95</v>
      </c>
      <c r="C497" s="5">
        <f t="shared" si="21"/>
        <v>453.95</v>
      </c>
      <c r="D497" s="5">
        <f t="shared" si="22"/>
        <v>451.505</v>
      </c>
      <c r="E497" s="5">
        <f t="shared" si="23"/>
        <v>445.83600000000007</v>
      </c>
    </row>
    <row r="498" spans="1:5" x14ac:dyDescent="0.35">
      <c r="A498" s="2">
        <v>42515</v>
      </c>
      <c r="B498" s="3">
        <v>449.06</v>
      </c>
      <c r="C498" s="5">
        <f t="shared" si="21"/>
        <v>449.06</v>
      </c>
      <c r="D498" s="5">
        <f t="shared" si="22"/>
        <v>447.04499999999996</v>
      </c>
      <c r="E498" s="5">
        <f t="shared" si="23"/>
        <v>443.20799999999997</v>
      </c>
    </row>
    <row r="499" spans="1:5" x14ac:dyDescent="0.35">
      <c r="A499" s="2">
        <v>42514</v>
      </c>
      <c r="B499" s="3">
        <v>445.03</v>
      </c>
      <c r="C499" s="5">
        <f t="shared" si="21"/>
        <v>445.03</v>
      </c>
      <c r="D499" s="5">
        <f t="shared" si="22"/>
        <v>444.34500000000003</v>
      </c>
      <c r="E499" s="5">
        <f t="shared" si="23"/>
        <v>441.71000000000004</v>
      </c>
    </row>
    <row r="500" spans="1:5" x14ac:dyDescent="0.35">
      <c r="A500" s="2">
        <v>42513</v>
      </c>
      <c r="B500" s="3">
        <v>443.66</v>
      </c>
      <c r="C500" s="5">
        <f t="shared" si="21"/>
        <v>443.66</v>
      </c>
      <c r="D500" s="5">
        <f t="shared" si="22"/>
        <v>440.57000000000005</v>
      </c>
      <c r="E500" s="5">
        <f t="shared" si="23"/>
        <v>439.70400000000001</v>
      </c>
    </row>
    <row r="501" spans="1:5" x14ac:dyDescent="0.35">
      <c r="A501" s="2">
        <v>42512</v>
      </c>
      <c r="B501" s="3">
        <v>437.48</v>
      </c>
      <c r="C501" s="5">
        <f t="shared" si="21"/>
        <v>437.48</v>
      </c>
      <c r="D501" s="5">
        <f t="shared" si="22"/>
        <v>439.14499999999998</v>
      </c>
      <c r="E501" s="5">
        <f t="shared" si="23"/>
        <v>441.67399999999998</v>
      </c>
    </row>
    <row r="502" spans="1:5" x14ac:dyDescent="0.35">
      <c r="A502" s="2">
        <v>42511</v>
      </c>
      <c r="B502" s="3">
        <v>440.81</v>
      </c>
      <c r="C502" s="5">
        <f t="shared" si="21"/>
        <v>440.81</v>
      </c>
      <c r="D502" s="5">
        <f t="shared" si="22"/>
        <v>441.19</v>
      </c>
      <c r="E502" s="5">
        <f t="shared" si="23"/>
        <v>444.82600000000002</v>
      </c>
    </row>
    <row r="503" spans="1:5" x14ac:dyDescent="0.35">
      <c r="A503" s="2">
        <v>42510</v>
      </c>
      <c r="B503" s="3">
        <v>441.57</v>
      </c>
      <c r="C503" s="5">
        <f t="shared" si="21"/>
        <v>441.57</v>
      </c>
      <c r="D503" s="5">
        <f t="shared" si="22"/>
        <v>438.28499999999997</v>
      </c>
      <c r="E503" s="5">
        <f t="shared" si="23"/>
        <v>447.26399999999995</v>
      </c>
    </row>
    <row r="504" spans="1:5" x14ac:dyDescent="0.35">
      <c r="A504" s="2">
        <v>42509</v>
      </c>
      <c r="B504" s="3">
        <v>435</v>
      </c>
      <c r="C504" s="5">
        <f t="shared" si="21"/>
        <v>435</v>
      </c>
      <c r="D504" s="5">
        <f t="shared" si="22"/>
        <v>444.255</v>
      </c>
      <c r="E504" s="5">
        <f t="shared" si="23"/>
        <v>450.52799999999996</v>
      </c>
    </row>
    <row r="505" spans="1:5" x14ac:dyDescent="0.35">
      <c r="A505" s="2">
        <v>42508</v>
      </c>
      <c r="B505" s="3">
        <v>453.51</v>
      </c>
      <c r="C505" s="5">
        <f t="shared" si="21"/>
        <v>453.51</v>
      </c>
      <c r="D505" s="5">
        <f t="shared" si="22"/>
        <v>453.375</v>
      </c>
      <c r="E505" s="5">
        <f t="shared" si="23"/>
        <v>454.68799999999999</v>
      </c>
    </row>
    <row r="506" spans="1:5" x14ac:dyDescent="0.35">
      <c r="A506" s="2">
        <v>42507</v>
      </c>
      <c r="B506" s="3">
        <v>453.24</v>
      </c>
      <c r="C506" s="5">
        <f t="shared" si="21"/>
        <v>453.24</v>
      </c>
      <c r="D506" s="5">
        <f t="shared" si="22"/>
        <v>453.12</v>
      </c>
      <c r="E506" s="5">
        <f t="shared" si="23"/>
        <v>455.14</v>
      </c>
    </row>
    <row r="507" spans="1:5" x14ac:dyDescent="0.35">
      <c r="A507" s="2">
        <v>42506</v>
      </c>
      <c r="B507" s="3">
        <v>453</v>
      </c>
      <c r="C507" s="5">
        <f t="shared" si="21"/>
        <v>453</v>
      </c>
      <c r="D507" s="5">
        <f t="shared" si="22"/>
        <v>455.44499999999999</v>
      </c>
      <c r="E507" s="5">
        <f t="shared" si="23"/>
        <v>455.49200000000002</v>
      </c>
    </row>
    <row r="508" spans="1:5" x14ac:dyDescent="0.35">
      <c r="A508" s="2">
        <v>42505</v>
      </c>
      <c r="B508" s="3">
        <v>457.89</v>
      </c>
      <c r="C508" s="5">
        <f t="shared" si="21"/>
        <v>457.89</v>
      </c>
      <c r="D508" s="5">
        <f t="shared" si="22"/>
        <v>456.84500000000003</v>
      </c>
      <c r="E508" s="5">
        <f t="shared" si="23"/>
        <v>455.34799999999996</v>
      </c>
    </row>
    <row r="509" spans="1:5" x14ac:dyDescent="0.35">
      <c r="A509" s="2">
        <v>42504</v>
      </c>
      <c r="B509" s="3">
        <v>455.8</v>
      </c>
      <c r="C509" s="5">
        <f t="shared" si="21"/>
        <v>455.8</v>
      </c>
      <c r="D509" s="5">
        <f t="shared" si="22"/>
        <v>455.78499999999997</v>
      </c>
      <c r="E509" s="5">
        <f t="shared" si="23"/>
        <v>453.90999999999997</v>
      </c>
    </row>
    <row r="510" spans="1:5" x14ac:dyDescent="0.35">
      <c r="A510" s="2">
        <v>42503</v>
      </c>
      <c r="B510" s="3">
        <v>455.77</v>
      </c>
      <c r="C510" s="5">
        <f t="shared" si="21"/>
        <v>455.77</v>
      </c>
      <c r="D510" s="5">
        <f t="shared" si="22"/>
        <v>455.38499999999999</v>
      </c>
      <c r="E510" s="5">
        <f t="shared" si="23"/>
        <v>455.06200000000001</v>
      </c>
    </row>
    <row r="511" spans="1:5" x14ac:dyDescent="0.35">
      <c r="A511" s="2">
        <v>42502</v>
      </c>
      <c r="B511" s="3">
        <v>455</v>
      </c>
      <c r="C511" s="5">
        <f t="shared" si="21"/>
        <v>455</v>
      </c>
      <c r="D511" s="5">
        <f t="shared" si="22"/>
        <v>453.64</v>
      </c>
      <c r="E511" s="5">
        <f t="shared" si="23"/>
        <v>455.88199999999995</v>
      </c>
    </row>
    <row r="512" spans="1:5" x14ac:dyDescent="0.35">
      <c r="A512" s="2">
        <v>42501</v>
      </c>
      <c r="B512" s="3">
        <v>452.28</v>
      </c>
      <c r="C512" s="5">
        <f t="shared" si="21"/>
        <v>452.28</v>
      </c>
      <c r="D512" s="5">
        <f t="shared" si="22"/>
        <v>451.49</v>
      </c>
      <c r="E512" s="5">
        <f t="shared" si="23"/>
        <v>456.92199999999991</v>
      </c>
    </row>
    <row r="513" spans="1:5" x14ac:dyDescent="0.35">
      <c r="A513" s="2">
        <v>42500</v>
      </c>
      <c r="B513" s="3">
        <v>450.7</v>
      </c>
      <c r="C513" s="5">
        <f t="shared" si="21"/>
        <v>450.7</v>
      </c>
      <c r="D513" s="5">
        <f t="shared" si="22"/>
        <v>456.13</v>
      </c>
      <c r="E513" s="5">
        <f t="shared" si="23"/>
        <v>458.70200000000006</v>
      </c>
    </row>
    <row r="514" spans="1:5" x14ac:dyDescent="0.35">
      <c r="A514" s="2">
        <v>42499</v>
      </c>
      <c r="B514" s="3">
        <v>461.56</v>
      </c>
      <c r="C514" s="5">
        <f t="shared" si="21"/>
        <v>461.56</v>
      </c>
      <c r="D514" s="5">
        <f t="shared" si="22"/>
        <v>460.71500000000003</v>
      </c>
      <c r="E514" s="5">
        <f t="shared" si="23"/>
        <v>458.24200000000002</v>
      </c>
    </row>
    <row r="515" spans="1:5" x14ac:dyDescent="0.35">
      <c r="A515" s="2">
        <v>42498</v>
      </c>
      <c r="B515" s="3">
        <v>459.87</v>
      </c>
      <c r="C515" s="5">
        <f t="shared" ref="C515:C578" si="24">AVERAGE(B515)</f>
        <v>459.87</v>
      </c>
      <c r="D515" s="5">
        <f t="shared" ref="D515:D578" si="25">AVERAGE(B515:B516)</f>
        <v>460.03499999999997</v>
      </c>
      <c r="E515" s="5">
        <f t="shared" ref="E515:E578" si="26">AVERAGE(B515:B519)</f>
        <v>455.40600000000006</v>
      </c>
    </row>
    <row r="516" spans="1:5" x14ac:dyDescent="0.35">
      <c r="A516" s="2">
        <v>42497</v>
      </c>
      <c r="B516" s="3">
        <v>460.2</v>
      </c>
      <c r="C516" s="5">
        <f t="shared" si="24"/>
        <v>460.2</v>
      </c>
      <c r="D516" s="5">
        <f t="shared" si="25"/>
        <v>460.69</v>
      </c>
      <c r="E516" s="5">
        <f t="shared" si="26"/>
        <v>453.50999999999993</v>
      </c>
    </row>
    <row r="517" spans="1:5" x14ac:dyDescent="0.35">
      <c r="A517" s="2">
        <v>42496</v>
      </c>
      <c r="B517" s="3">
        <v>461.18</v>
      </c>
      <c r="C517" s="5">
        <f t="shared" si="24"/>
        <v>461.18</v>
      </c>
      <c r="D517" s="5">
        <f t="shared" si="25"/>
        <v>454.78999999999996</v>
      </c>
      <c r="E517" s="5">
        <f t="shared" si="26"/>
        <v>450.21600000000001</v>
      </c>
    </row>
    <row r="518" spans="1:5" x14ac:dyDescent="0.35">
      <c r="A518" s="2">
        <v>42495</v>
      </c>
      <c r="B518" s="3">
        <v>448.4</v>
      </c>
      <c r="C518" s="5">
        <f t="shared" si="24"/>
        <v>448.4</v>
      </c>
      <c r="D518" s="5">
        <f t="shared" si="25"/>
        <v>447.89</v>
      </c>
      <c r="E518" s="5">
        <f t="shared" si="26"/>
        <v>448.20200000000006</v>
      </c>
    </row>
    <row r="519" spans="1:5" x14ac:dyDescent="0.35">
      <c r="A519" s="2">
        <v>42494</v>
      </c>
      <c r="B519" s="3">
        <v>447.38</v>
      </c>
      <c r="C519" s="5">
        <f t="shared" si="24"/>
        <v>447.38</v>
      </c>
      <c r="D519" s="5">
        <f t="shared" si="25"/>
        <v>448.88499999999999</v>
      </c>
      <c r="E519" s="5">
        <f t="shared" si="26"/>
        <v>447.84199999999998</v>
      </c>
    </row>
    <row r="520" spans="1:5" x14ac:dyDescent="0.35">
      <c r="A520" s="2">
        <v>42493</v>
      </c>
      <c r="B520" s="3">
        <v>450.39</v>
      </c>
      <c r="C520" s="5">
        <f t="shared" si="24"/>
        <v>450.39</v>
      </c>
      <c r="D520" s="5">
        <f t="shared" si="25"/>
        <v>447.06</v>
      </c>
      <c r="E520" s="5">
        <f t="shared" si="26"/>
        <v>449.43</v>
      </c>
    </row>
    <row r="521" spans="1:5" x14ac:dyDescent="0.35">
      <c r="A521" s="2">
        <v>42492</v>
      </c>
      <c r="B521" s="3">
        <v>443.73</v>
      </c>
      <c r="C521" s="5">
        <f t="shared" si="24"/>
        <v>443.73</v>
      </c>
      <c r="D521" s="5">
        <f t="shared" si="25"/>
        <v>447.42</v>
      </c>
      <c r="E521" s="5">
        <f t="shared" si="26"/>
        <v>449.44399999999996</v>
      </c>
    </row>
    <row r="522" spans="1:5" x14ac:dyDescent="0.35">
      <c r="A522" s="2">
        <v>42491</v>
      </c>
      <c r="B522" s="3">
        <v>451.11</v>
      </c>
      <c r="C522" s="5">
        <f t="shared" si="24"/>
        <v>451.11</v>
      </c>
      <c r="D522" s="5">
        <f t="shared" si="25"/>
        <v>448.85500000000002</v>
      </c>
      <c r="E522" s="5">
        <f t="shared" si="26"/>
        <v>449.71600000000001</v>
      </c>
    </row>
    <row r="523" spans="1:5" x14ac:dyDescent="0.35">
      <c r="A523" s="2">
        <v>42490</v>
      </c>
      <c r="B523" s="3">
        <v>446.6</v>
      </c>
      <c r="C523" s="5">
        <f t="shared" si="24"/>
        <v>446.6</v>
      </c>
      <c r="D523" s="5">
        <f t="shared" si="25"/>
        <v>450.96000000000004</v>
      </c>
      <c r="E523" s="5">
        <f t="shared" si="26"/>
        <v>453.12200000000001</v>
      </c>
    </row>
    <row r="524" spans="1:5" x14ac:dyDescent="0.35">
      <c r="A524" s="2">
        <v>42489</v>
      </c>
      <c r="B524" s="3">
        <v>455.32</v>
      </c>
      <c r="C524" s="5">
        <f t="shared" si="24"/>
        <v>455.32</v>
      </c>
      <c r="D524" s="5">
        <f t="shared" si="25"/>
        <v>452.89</v>
      </c>
      <c r="E524" s="5">
        <f t="shared" si="26"/>
        <v>456.15599999999995</v>
      </c>
    </row>
    <row r="525" spans="1:5" x14ac:dyDescent="0.35">
      <c r="A525" s="2">
        <v>42488</v>
      </c>
      <c r="B525" s="3">
        <v>450.46</v>
      </c>
      <c r="C525" s="5">
        <f t="shared" si="24"/>
        <v>450.46</v>
      </c>
      <c r="D525" s="5">
        <f t="shared" si="25"/>
        <v>447.77499999999998</v>
      </c>
      <c r="E525" s="5">
        <f t="shared" si="26"/>
        <v>457.69400000000007</v>
      </c>
    </row>
    <row r="526" spans="1:5" x14ac:dyDescent="0.35">
      <c r="A526" s="2">
        <v>42487</v>
      </c>
      <c r="B526" s="3">
        <v>445.09</v>
      </c>
      <c r="C526" s="5">
        <f t="shared" si="24"/>
        <v>445.09</v>
      </c>
      <c r="D526" s="5">
        <f t="shared" si="25"/>
        <v>456.61500000000001</v>
      </c>
      <c r="E526" s="5">
        <f t="shared" si="26"/>
        <v>458.34</v>
      </c>
    </row>
    <row r="527" spans="1:5" x14ac:dyDescent="0.35">
      <c r="A527" s="2">
        <v>42486</v>
      </c>
      <c r="B527" s="3">
        <v>468.14</v>
      </c>
      <c r="C527" s="5">
        <f t="shared" si="24"/>
        <v>468.14</v>
      </c>
      <c r="D527" s="5">
        <f t="shared" si="25"/>
        <v>464.95499999999998</v>
      </c>
      <c r="E527" s="5">
        <f t="shared" si="26"/>
        <v>458.88200000000006</v>
      </c>
    </row>
    <row r="528" spans="1:5" x14ac:dyDescent="0.35">
      <c r="A528" s="2">
        <v>42485</v>
      </c>
      <c r="B528" s="3">
        <v>461.77</v>
      </c>
      <c r="C528" s="5">
        <f t="shared" si="24"/>
        <v>461.77</v>
      </c>
      <c r="D528" s="5">
        <f t="shared" si="25"/>
        <v>462.39</v>
      </c>
      <c r="E528" s="5">
        <f t="shared" si="26"/>
        <v>455.66</v>
      </c>
    </row>
    <row r="529" spans="1:5" x14ac:dyDescent="0.35">
      <c r="A529" s="2">
        <v>42484</v>
      </c>
      <c r="B529" s="3">
        <v>463.01</v>
      </c>
      <c r="C529" s="5">
        <f t="shared" si="24"/>
        <v>463.01</v>
      </c>
      <c r="D529" s="5">
        <f t="shared" si="25"/>
        <v>458.35</v>
      </c>
      <c r="E529" s="5">
        <f t="shared" si="26"/>
        <v>452.096</v>
      </c>
    </row>
    <row r="530" spans="1:5" x14ac:dyDescent="0.35">
      <c r="A530" s="2">
        <v>42483</v>
      </c>
      <c r="B530" s="3">
        <v>453.69</v>
      </c>
      <c r="C530" s="5">
        <f t="shared" si="24"/>
        <v>453.69</v>
      </c>
      <c r="D530" s="5">
        <f t="shared" si="25"/>
        <v>450.745</v>
      </c>
      <c r="E530" s="5">
        <f t="shared" si="26"/>
        <v>447.04599999999999</v>
      </c>
    </row>
    <row r="531" spans="1:5" x14ac:dyDescent="0.35">
      <c r="A531" s="2">
        <v>42482</v>
      </c>
      <c r="B531" s="3">
        <v>447.8</v>
      </c>
      <c r="C531" s="5">
        <f t="shared" si="24"/>
        <v>447.8</v>
      </c>
      <c r="D531" s="5">
        <f t="shared" si="25"/>
        <v>449.91499999999996</v>
      </c>
      <c r="E531" s="5">
        <f t="shared" si="26"/>
        <v>442.31599999999997</v>
      </c>
    </row>
    <row r="532" spans="1:5" x14ac:dyDescent="0.35">
      <c r="A532" s="2">
        <v>42481</v>
      </c>
      <c r="B532" s="3">
        <v>452.03</v>
      </c>
      <c r="C532" s="5">
        <f t="shared" si="24"/>
        <v>452.03</v>
      </c>
      <c r="D532" s="5">
        <f t="shared" si="25"/>
        <v>447.99</v>
      </c>
      <c r="E532" s="5">
        <f t="shared" si="26"/>
        <v>438.45799999999997</v>
      </c>
    </row>
    <row r="533" spans="1:5" x14ac:dyDescent="0.35">
      <c r="A533" s="2">
        <v>42480</v>
      </c>
      <c r="B533" s="3">
        <v>443.95</v>
      </c>
      <c r="C533" s="5">
        <f t="shared" si="24"/>
        <v>443.95</v>
      </c>
      <c r="D533" s="5">
        <f t="shared" si="25"/>
        <v>440.85500000000002</v>
      </c>
      <c r="E533" s="5">
        <f t="shared" si="26"/>
        <v>434.46000000000004</v>
      </c>
    </row>
    <row r="534" spans="1:5" x14ac:dyDescent="0.35">
      <c r="A534" s="2">
        <v>42479</v>
      </c>
      <c r="B534" s="3">
        <v>437.76</v>
      </c>
      <c r="C534" s="5">
        <f t="shared" si="24"/>
        <v>437.76</v>
      </c>
      <c r="D534" s="5">
        <f t="shared" si="25"/>
        <v>433.9</v>
      </c>
      <c r="E534" s="5">
        <f t="shared" si="26"/>
        <v>431.96600000000001</v>
      </c>
    </row>
    <row r="535" spans="1:5" x14ac:dyDescent="0.35">
      <c r="A535" s="2">
        <v>42478</v>
      </c>
      <c r="B535" s="3">
        <v>430.04</v>
      </c>
      <c r="C535" s="5">
        <f t="shared" si="24"/>
        <v>430.04</v>
      </c>
      <c r="D535" s="5">
        <f t="shared" si="25"/>
        <v>429.27499999999998</v>
      </c>
      <c r="E535" s="5">
        <f t="shared" si="26"/>
        <v>429.61599999999999</v>
      </c>
    </row>
    <row r="536" spans="1:5" x14ac:dyDescent="0.35">
      <c r="A536" s="2">
        <v>42477</v>
      </c>
      <c r="B536" s="3">
        <v>428.51</v>
      </c>
      <c r="C536" s="5">
        <f t="shared" si="24"/>
        <v>428.51</v>
      </c>
      <c r="D536" s="5">
        <f t="shared" si="25"/>
        <v>430.27499999999998</v>
      </c>
      <c r="E536" s="5">
        <f t="shared" si="26"/>
        <v>428.55799999999999</v>
      </c>
    </row>
    <row r="537" spans="1:5" x14ac:dyDescent="0.35">
      <c r="A537" s="2">
        <v>42476</v>
      </c>
      <c r="B537" s="3">
        <v>432.04</v>
      </c>
      <c r="C537" s="5">
        <f t="shared" si="24"/>
        <v>432.04</v>
      </c>
      <c r="D537" s="5">
        <f t="shared" si="25"/>
        <v>431.76</v>
      </c>
      <c r="E537" s="5">
        <f t="shared" si="26"/>
        <v>428.17399999999998</v>
      </c>
    </row>
    <row r="538" spans="1:5" x14ac:dyDescent="0.35">
      <c r="A538" s="2">
        <v>42475</v>
      </c>
      <c r="B538" s="3">
        <v>431.48</v>
      </c>
      <c r="C538" s="5">
        <f t="shared" si="24"/>
        <v>431.48</v>
      </c>
      <c r="D538" s="5">
        <f t="shared" si="25"/>
        <v>428.745</v>
      </c>
      <c r="E538" s="5">
        <f t="shared" si="26"/>
        <v>426.51399999999995</v>
      </c>
    </row>
    <row r="539" spans="1:5" x14ac:dyDescent="0.35">
      <c r="A539" s="2">
        <v>42474</v>
      </c>
      <c r="B539" s="3">
        <v>426.01</v>
      </c>
      <c r="C539" s="5">
        <f t="shared" si="24"/>
        <v>426.01</v>
      </c>
      <c r="D539" s="5">
        <f t="shared" si="25"/>
        <v>425.38</v>
      </c>
      <c r="E539" s="5">
        <f t="shared" si="26"/>
        <v>424.48199999999997</v>
      </c>
    </row>
    <row r="540" spans="1:5" x14ac:dyDescent="0.35">
      <c r="A540" s="2">
        <v>42473</v>
      </c>
      <c r="B540" s="3">
        <v>424.75</v>
      </c>
      <c r="C540" s="5">
        <f t="shared" si="24"/>
        <v>424.75</v>
      </c>
      <c r="D540" s="5">
        <f t="shared" si="25"/>
        <v>425.66999999999996</v>
      </c>
      <c r="E540" s="5">
        <f t="shared" si="26"/>
        <v>422.97399999999999</v>
      </c>
    </row>
    <row r="541" spans="1:5" x14ac:dyDescent="0.35">
      <c r="A541" s="2">
        <v>42472</v>
      </c>
      <c r="B541" s="3">
        <v>426.59</v>
      </c>
      <c r="C541" s="5">
        <f t="shared" si="24"/>
        <v>426.59</v>
      </c>
      <c r="D541" s="5">
        <f t="shared" si="25"/>
        <v>425.16499999999996</v>
      </c>
      <c r="E541" s="5">
        <f t="shared" si="26"/>
        <v>421.72399999999999</v>
      </c>
    </row>
    <row r="542" spans="1:5" x14ac:dyDescent="0.35">
      <c r="A542" s="2">
        <v>42471</v>
      </c>
      <c r="B542" s="3">
        <v>423.74</v>
      </c>
      <c r="C542" s="5">
        <f t="shared" si="24"/>
        <v>423.74</v>
      </c>
      <c r="D542" s="5">
        <f t="shared" si="25"/>
        <v>422.53</v>
      </c>
      <c r="E542" s="5">
        <f t="shared" si="26"/>
        <v>420.86199999999997</v>
      </c>
    </row>
    <row r="543" spans="1:5" x14ac:dyDescent="0.35">
      <c r="A543" s="2">
        <v>42470</v>
      </c>
      <c r="B543" s="3">
        <v>421.32</v>
      </c>
      <c r="C543" s="5">
        <f t="shared" si="24"/>
        <v>421.32</v>
      </c>
      <c r="D543" s="5">
        <f t="shared" si="25"/>
        <v>419.89499999999998</v>
      </c>
      <c r="E543" s="5">
        <f t="shared" si="26"/>
        <v>420.62799999999999</v>
      </c>
    </row>
    <row r="544" spans="1:5" x14ac:dyDescent="0.35">
      <c r="A544" s="2">
        <v>42469</v>
      </c>
      <c r="B544" s="3">
        <v>418.47</v>
      </c>
      <c r="C544" s="5">
        <f t="shared" si="24"/>
        <v>418.47</v>
      </c>
      <c r="D544" s="5">
        <f t="shared" si="25"/>
        <v>418.48500000000001</v>
      </c>
      <c r="E544" s="5">
        <f t="shared" si="26"/>
        <v>421.11399999999992</v>
      </c>
    </row>
    <row r="545" spans="1:5" x14ac:dyDescent="0.35">
      <c r="A545" s="2">
        <v>42468</v>
      </c>
      <c r="B545" s="3">
        <v>418.5</v>
      </c>
      <c r="C545" s="5">
        <f t="shared" si="24"/>
        <v>418.5</v>
      </c>
      <c r="D545" s="5">
        <f t="shared" si="25"/>
        <v>420.39</v>
      </c>
      <c r="E545" s="5">
        <f t="shared" si="26"/>
        <v>421.512</v>
      </c>
    </row>
    <row r="546" spans="1:5" x14ac:dyDescent="0.35">
      <c r="A546" s="2">
        <v>42467</v>
      </c>
      <c r="B546" s="3">
        <v>422.28</v>
      </c>
      <c r="C546" s="5">
        <f t="shared" si="24"/>
        <v>422.28</v>
      </c>
      <c r="D546" s="5">
        <f t="shared" si="25"/>
        <v>422.42499999999995</v>
      </c>
      <c r="E546" s="5">
        <f t="shared" si="26"/>
        <v>421.93199999999996</v>
      </c>
    </row>
    <row r="547" spans="1:5" x14ac:dyDescent="0.35">
      <c r="A547" s="2">
        <v>42466</v>
      </c>
      <c r="B547" s="3">
        <v>422.57</v>
      </c>
      <c r="C547" s="5">
        <f t="shared" si="24"/>
        <v>422.57</v>
      </c>
      <c r="D547" s="5">
        <f t="shared" si="25"/>
        <v>423.15999999999997</v>
      </c>
      <c r="E547" s="5">
        <f t="shared" si="26"/>
        <v>421.53600000000006</v>
      </c>
    </row>
    <row r="548" spans="1:5" x14ac:dyDescent="0.35">
      <c r="A548" s="2">
        <v>42465</v>
      </c>
      <c r="B548" s="3">
        <v>423.75</v>
      </c>
      <c r="C548" s="5">
        <f t="shared" si="24"/>
        <v>423.75</v>
      </c>
      <c r="D548" s="5">
        <f t="shared" si="25"/>
        <v>422.10500000000002</v>
      </c>
      <c r="E548" s="5">
        <f t="shared" si="26"/>
        <v>420.53399999999999</v>
      </c>
    </row>
    <row r="549" spans="1:5" x14ac:dyDescent="0.35">
      <c r="A549" s="2">
        <v>42464</v>
      </c>
      <c r="B549" s="3">
        <v>420.46</v>
      </c>
      <c r="C549" s="5">
        <f t="shared" si="24"/>
        <v>420.46</v>
      </c>
      <c r="D549" s="5">
        <f t="shared" si="25"/>
        <v>420.53</v>
      </c>
      <c r="E549" s="5">
        <f t="shared" si="26"/>
        <v>418.98799999999994</v>
      </c>
    </row>
    <row r="550" spans="1:5" x14ac:dyDescent="0.35">
      <c r="A550" s="2">
        <v>42463</v>
      </c>
      <c r="B550" s="3">
        <v>420.6</v>
      </c>
      <c r="C550" s="5">
        <f t="shared" si="24"/>
        <v>420.6</v>
      </c>
      <c r="D550" s="5">
        <f t="shared" si="25"/>
        <v>420.45000000000005</v>
      </c>
      <c r="E550" s="5">
        <f t="shared" si="26"/>
        <v>417.53599999999994</v>
      </c>
    </row>
    <row r="551" spans="1:5" x14ac:dyDescent="0.35">
      <c r="A551" s="2">
        <v>42462</v>
      </c>
      <c r="B551" s="3">
        <v>420.3</v>
      </c>
      <c r="C551" s="5">
        <f t="shared" si="24"/>
        <v>420.3</v>
      </c>
      <c r="D551" s="5">
        <f t="shared" si="25"/>
        <v>418.93</v>
      </c>
      <c r="E551" s="5">
        <f t="shared" si="26"/>
        <v>416.57800000000009</v>
      </c>
    </row>
    <row r="552" spans="1:5" x14ac:dyDescent="0.35">
      <c r="A552" s="2">
        <v>42461</v>
      </c>
      <c r="B552" s="3">
        <v>417.56</v>
      </c>
      <c r="C552" s="5">
        <f t="shared" si="24"/>
        <v>417.56</v>
      </c>
      <c r="D552" s="5">
        <f t="shared" si="25"/>
        <v>416.78999999999996</v>
      </c>
      <c r="E552" s="5">
        <f t="shared" si="26"/>
        <v>417.33000000000004</v>
      </c>
    </row>
    <row r="553" spans="1:5" x14ac:dyDescent="0.35">
      <c r="A553" s="2">
        <v>42460</v>
      </c>
      <c r="B553" s="3">
        <v>416.02</v>
      </c>
      <c r="C553" s="5">
        <f t="shared" si="24"/>
        <v>416.02</v>
      </c>
      <c r="D553" s="5">
        <f t="shared" si="25"/>
        <v>414.61</v>
      </c>
      <c r="E553" s="5">
        <f t="shared" si="26"/>
        <v>419.29200000000003</v>
      </c>
    </row>
    <row r="554" spans="1:5" x14ac:dyDescent="0.35">
      <c r="A554" s="2">
        <v>42459</v>
      </c>
      <c r="B554" s="3">
        <v>413.2</v>
      </c>
      <c r="C554" s="5">
        <f t="shared" si="24"/>
        <v>413.2</v>
      </c>
      <c r="D554" s="5">
        <f t="shared" si="25"/>
        <v>414.505</v>
      </c>
      <c r="E554" s="5">
        <f t="shared" si="26"/>
        <v>419.43</v>
      </c>
    </row>
    <row r="555" spans="1:5" x14ac:dyDescent="0.35">
      <c r="A555" s="2">
        <v>42458</v>
      </c>
      <c r="B555" s="3">
        <v>415.81</v>
      </c>
      <c r="C555" s="5">
        <f t="shared" si="24"/>
        <v>415.81</v>
      </c>
      <c r="D555" s="5">
        <f t="shared" si="25"/>
        <v>419.935</v>
      </c>
      <c r="E555" s="5">
        <f t="shared" si="26"/>
        <v>419.98999999999995</v>
      </c>
    </row>
    <row r="556" spans="1:5" x14ac:dyDescent="0.35">
      <c r="A556" s="2">
        <v>42457</v>
      </c>
      <c r="B556" s="3">
        <v>424.06</v>
      </c>
      <c r="C556" s="5">
        <f t="shared" si="24"/>
        <v>424.06</v>
      </c>
      <c r="D556" s="5">
        <f t="shared" si="25"/>
        <v>425.71500000000003</v>
      </c>
      <c r="E556" s="5">
        <f t="shared" si="26"/>
        <v>419.88800000000003</v>
      </c>
    </row>
    <row r="557" spans="1:5" x14ac:dyDescent="0.35">
      <c r="A557" s="2">
        <v>42456</v>
      </c>
      <c r="B557" s="3">
        <v>427.37</v>
      </c>
      <c r="C557" s="5">
        <f t="shared" si="24"/>
        <v>427.37</v>
      </c>
      <c r="D557" s="5">
        <f t="shared" si="25"/>
        <v>422.03999999999996</v>
      </c>
      <c r="E557" s="5">
        <f t="shared" si="26"/>
        <v>418.7</v>
      </c>
    </row>
    <row r="558" spans="1:5" x14ac:dyDescent="0.35">
      <c r="A558" s="2">
        <v>42455</v>
      </c>
      <c r="B558" s="3">
        <v>416.71</v>
      </c>
      <c r="C558" s="5">
        <f t="shared" si="24"/>
        <v>416.71</v>
      </c>
      <c r="D558" s="5">
        <f t="shared" si="25"/>
        <v>416.35500000000002</v>
      </c>
      <c r="E558" s="5">
        <f t="shared" si="26"/>
        <v>416.76400000000001</v>
      </c>
    </row>
    <row r="559" spans="1:5" x14ac:dyDescent="0.35">
      <c r="A559" s="2">
        <v>42454</v>
      </c>
      <c r="B559" s="3">
        <v>416</v>
      </c>
      <c r="C559" s="5">
        <f t="shared" si="24"/>
        <v>416</v>
      </c>
      <c r="D559" s="5">
        <f t="shared" si="25"/>
        <v>415.65</v>
      </c>
      <c r="E559" s="5">
        <f t="shared" si="26"/>
        <v>415.79800000000006</v>
      </c>
    </row>
    <row r="560" spans="1:5" x14ac:dyDescent="0.35">
      <c r="A560" s="2">
        <v>42453</v>
      </c>
      <c r="B560" s="3">
        <v>415.3</v>
      </c>
      <c r="C560" s="5">
        <f t="shared" si="24"/>
        <v>415.3</v>
      </c>
      <c r="D560" s="5">
        <f t="shared" si="25"/>
        <v>416.71000000000004</v>
      </c>
      <c r="E560" s="5">
        <f t="shared" si="26"/>
        <v>414.84800000000007</v>
      </c>
    </row>
    <row r="561" spans="1:5" x14ac:dyDescent="0.35">
      <c r="A561" s="2">
        <v>42452</v>
      </c>
      <c r="B561" s="3">
        <v>418.12</v>
      </c>
      <c r="C561" s="5">
        <f t="shared" si="24"/>
        <v>418.12</v>
      </c>
      <c r="D561" s="5">
        <f t="shared" si="25"/>
        <v>417.90499999999997</v>
      </c>
      <c r="E561" s="5">
        <f t="shared" si="26"/>
        <v>413.46999999999997</v>
      </c>
    </row>
    <row r="562" spans="1:5" x14ac:dyDescent="0.35">
      <c r="A562" s="2">
        <v>42451</v>
      </c>
      <c r="B562" s="3">
        <v>417.69</v>
      </c>
      <c r="C562" s="5">
        <f t="shared" si="24"/>
        <v>417.69</v>
      </c>
      <c r="D562" s="5">
        <f t="shared" si="25"/>
        <v>414.78499999999997</v>
      </c>
      <c r="E562" s="5">
        <f t="shared" si="26"/>
        <v>411.38599999999997</v>
      </c>
    </row>
    <row r="563" spans="1:5" x14ac:dyDescent="0.35">
      <c r="A563" s="2">
        <v>42450</v>
      </c>
      <c r="B563" s="3">
        <v>411.88</v>
      </c>
      <c r="C563" s="5">
        <f t="shared" si="24"/>
        <v>411.88</v>
      </c>
      <c r="D563" s="5">
        <f t="shared" si="25"/>
        <v>411.565</v>
      </c>
      <c r="E563" s="5">
        <f t="shared" si="26"/>
        <v>411.59799999999996</v>
      </c>
    </row>
    <row r="564" spans="1:5" x14ac:dyDescent="0.35">
      <c r="A564" s="2">
        <v>42449</v>
      </c>
      <c r="B564" s="3">
        <v>411.25</v>
      </c>
      <c r="C564" s="5">
        <f t="shared" si="24"/>
        <v>411.25</v>
      </c>
      <c r="D564" s="5">
        <f t="shared" si="25"/>
        <v>409.83000000000004</v>
      </c>
      <c r="E564" s="5">
        <f t="shared" si="26"/>
        <v>412.67800000000005</v>
      </c>
    </row>
    <row r="565" spans="1:5" x14ac:dyDescent="0.35">
      <c r="A565" s="2">
        <v>42448</v>
      </c>
      <c r="B565" s="3">
        <v>408.41</v>
      </c>
      <c r="C565" s="5">
        <f t="shared" si="24"/>
        <v>408.41</v>
      </c>
      <c r="D565" s="5">
        <f t="shared" si="25"/>
        <v>408.05500000000001</v>
      </c>
      <c r="E565" s="5">
        <f t="shared" si="26"/>
        <v>413.52800000000008</v>
      </c>
    </row>
    <row r="566" spans="1:5" x14ac:dyDescent="0.35">
      <c r="A566" s="2">
        <v>42447</v>
      </c>
      <c r="B566" s="3">
        <v>407.7</v>
      </c>
      <c r="C566" s="5">
        <f t="shared" si="24"/>
        <v>407.7</v>
      </c>
      <c r="D566" s="5">
        <f t="shared" si="25"/>
        <v>413.22500000000002</v>
      </c>
      <c r="E566" s="5">
        <f t="shared" si="26"/>
        <v>415.04400000000004</v>
      </c>
    </row>
    <row r="567" spans="1:5" x14ac:dyDescent="0.35">
      <c r="A567" s="2">
        <v>42446</v>
      </c>
      <c r="B567" s="3">
        <v>418.75</v>
      </c>
      <c r="C567" s="5">
        <f t="shared" si="24"/>
        <v>418.75</v>
      </c>
      <c r="D567" s="5">
        <f t="shared" si="25"/>
        <v>418.01499999999999</v>
      </c>
      <c r="E567" s="5">
        <f t="shared" si="26"/>
        <v>415.86800000000005</v>
      </c>
    </row>
    <row r="568" spans="1:5" x14ac:dyDescent="0.35">
      <c r="A568" s="2">
        <v>42445</v>
      </c>
      <c r="B568" s="3">
        <v>417.28</v>
      </c>
      <c r="C568" s="5">
        <f t="shared" si="24"/>
        <v>417.28</v>
      </c>
      <c r="D568" s="5">
        <f t="shared" si="25"/>
        <v>416.39</v>
      </c>
      <c r="E568" s="5">
        <f t="shared" si="26"/>
        <v>414.12</v>
      </c>
    </row>
    <row r="569" spans="1:5" x14ac:dyDescent="0.35">
      <c r="A569" s="2">
        <v>42444</v>
      </c>
      <c r="B569" s="3">
        <v>415.5</v>
      </c>
      <c r="C569" s="5">
        <f t="shared" si="24"/>
        <v>415.5</v>
      </c>
      <c r="D569" s="5">
        <f t="shared" si="25"/>
        <v>415.745</v>
      </c>
      <c r="E569" s="5">
        <f t="shared" si="26"/>
        <v>414.762</v>
      </c>
    </row>
    <row r="570" spans="1:5" x14ac:dyDescent="0.35">
      <c r="A570" s="2">
        <v>42443</v>
      </c>
      <c r="B570" s="3">
        <v>415.99</v>
      </c>
      <c r="C570" s="5">
        <f t="shared" si="24"/>
        <v>415.99</v>
      </c>
      <c r="D570" s="5">
        <f t="shared" si="25"/>
        <v>413.90499999999997</v>
      </c>
      <c r="E570" s="5">
        <f t="shared" si="26"/>
        <v>414.96399999999994</v>
      </c>
    </row>
    <row r="571" spans="1:5" x14ac:dyDescent="0.35">
      <c r="A571" s="2">
        <v>42442</v>
      </c>
      <c r="B571" s="3">
        <v>411.82</v>
      </c>
      <c r="C571" s="5">
        <f t="shared" si="24"/>
        <v>411.82</v>
      </c>
      <c r="D571" s="5">
        <f t="shared" si="25"/>
        <v>410.91499999999996</v>
      </c>
      <c r="E571" s="5">
        <f t="shared" si="26"/>
        <v>414.35399999999998</v>
      </c>
    </row>
    <row r="572" spans="1:5" x14ac:dyDescent="0.35">
      <c r="A572" s="2">
        <v>42441</v>
      </c>
      <c r="B572" s="3">
        <v>410.01</v>
      </c>
      <c r="C572" s="5">
        <f t="shared" si="24"/>
        <v>410.01</v>
      </c>
      <c r="D572" s="5">
        <f t="shared" si="25"/>
        <v>415.25</v>
      </c>
      <c r="E572" s="5">
        <f t="shared" si="26"/>
        <v>414.26000000000005</v>
      </c>
    </row>
    <row r="573" spans="1:5" x14ac:dyDescent="0.35">
      <c r="A573" s="2">
        <v>42440</v>
      </c>
      <c r="B573" s="3">
        <v>420.49</v>
      </c>
      <c r="C573" s="5">
        <f t="shared" si="24"/>
        <v>420.49</v>
      </c>
      <c r="D573" s="5">
        <f t="shared" si="25"/>
        <v>418.5</v>
      </c>
      <c r="E573" s="5">
        <f t="shared" si="26"/>
        <v>414.79799999999994</v>
      </c>
    </row>
    <row r="574" spans="1:5" x14ac:dyDescent="0.35">
      <c r="A574" s="2">
        <v>42439</v>
      </c>
      <c r="B574" s="3">
        <v>416.51</v>
      </c>
      <c r="C574" s="5">
        <f t="shared" si="24"/>
        <v>416.51</v>
      </c>
      <c r="D574" s="5">
        <f t="shared" si="25"/>
        <v>414.72500000000002</v>
      </c>
      <c r="E574" s="5">
        <f t="shared" si="26"/>
        <v>411.48200000000008</v>
      </c>
    </row>
    <row r="575" spans="1:5" x14ac:dyDescent="0.35">
      <c r="A575" s="2">
        <v>42438</v>
      </c>
      <c r="B575" s="3">
        <v>412.94</v>
      </c>
      <c r="C575" s="5">
        <f t="shared" si="24"/>
        <v>412.94</v>
      </c>
      <c r="D575" s="5">
        <f t="shared" si="25"/>
        <v>412.14499999999998</v>
      </c>
      <c r="E575" s="5">
        <f t="shared" si="26"/>
        <v>407.65200000000004</v>
      </c>
    </row>
    <row r="576" spans="1:5" x14ac:dyDescent="0.35">
      <c r="A576" s="2">
        <v>42437</v>
      </c>
      <c r="B576" s="3">
        <v>411.35</v>
      </c>
      <c r="C576" s="5">
        <f t="shared" si="24"/>
        <v>411.35</v>
      </c>
      <c r="D576" s="5">
        <f t="shared" si="25"/>
        <v>412.02499999999998</v>
      </c>
      <c r="E576" s="5">
        <f t="shared" si="26"/>
        <v>406.82800000000003</v>
      </c>
    </row>
    <row r="577" spans="1:5" x14ac:dyDescent="0.35">
      <c r="A577" s="2">
        <v>42436</v>
      </c>
      <c r="B577" s="3">
        <v>412.7</v>
      </c>
      <c r="C577" s="5">
        <f t="shared" si="24"/>
        <v>412.7</v>
      </c>
      <c r="D577" s="5">
        <f t="shared" si="25"/>
        <v>408.30500000000001</v>
      </c>
      <c r="E577" s="5">
        <f t="shared" si="26"/>
        <v>408.66999999999996</v>
      </c>
    </row>
    <row r="578" spans="1:5" x14ac:dyDescent="0.35">
      <c r="A578" s="2">
        <v>42435</v>
      </c>
      <c r="B578" s="3">
        <v>403.91</v>
      </c>
      <c r="C578" s="5">
        <f t="shared" si="24"/>
        <v>403.91</v>
      </c>
      <c r="D578" s="5">
        <f t="shared" si="25"/>
        <v>400.63499999999999</v>
      </c>
      <c r="E578" s="5">
        <f t="shared" si="26"/>
        <v>410.57399999999996</v>
      </c>
    </row>
    <row r="579" spans="1:5" x14ac:dyDescent="0.35">
      <c r="A579" s="2">
        <v>42434</v>
      </c>
      <c r="B579" s="3">
        <v>397.36</v>
      </c>
      <c r="C579" s="5">
        <f t="shared" ref="C579:C642" si="27">AVERAGE(B579)</f>
        <v>397.36</v>
      </c>
      <c r="D579" s="5">
        <f t="shared" ref="D579:D642" si="28">AVERAGE(B579:B580)</f>
        <v>403.09000000000003</v>
      </c>
      <c r="E579" s="5">
        <f t="shared" ref="E579:E642" si="29">AVERAGE(B579:B583)</f>
        <v>416.75600000000003</v>
      </c>
    </row>
    <row r="580" spans="1:5" x14ac:dyDescent="0.35">
      <c r="A580" s="2">
        <v>42433</v>
      </c>
      <c r="B580" s="3">
        <v>408.82</v>
      </c>
      <c r="C580" s="5">
        <f t="shared" si="27"/>
        <v>408.82</v>
      </c>
      <c r="D580" s="5">
        <f t="shared" si="28"/>
        <v>414.69</v>
      </c>
      <c r="E580" s="5">
        <f t="shared" si="29"/>
        <v>425.11599999999999</v>
      </c>
    </row>
    <row r="581" spans="1:5" x14ac:dyDescent="0.35">
      <c r="A581" s="2">
        <v>42432</v>
      </c>
      <c r="B581" s="3">
        <v>420.56</v>
      </c>
      <c r="C581" s="5">
        <f t="shared" si="27"/>
        <v>420.56</v>
      </c>
      <c r="D581" s="5">
        <f t="shared" si="28"/>
        <v>421.39</v>
      </c>
      <c r="E581" s="5">
        <f t="shared" si="29"/>
        <v>430.24599999999998</v>
      </c>
    </row>
    <row r="582" spans="1:5" x14ac:dyDescent="0.35">
      <c r="A582" s="2">
        <v>42431</v>
      </c>
      <c r="B582" s="3">
        <v>422.22</v>
      </c>
      <c r="C582" s="5">
        <f t="shared" si="27"/>
        <v>422.22</v>
      </c>
      <c r="D582" s="5">
        <f t="shared" si="28"/>
        <v>428.52</v>
      </c>
      <c r="E582" s="5">
        <f t="shared" si="29"/>
        <v>432.976</v>
      </c>
    </row>
    <row r="583" spans="1:5" x14ac:dyDescent="0.35">
      <c r="A583" s="2">
        <v>42430</v>
      </c>
      <c r="B583" s="3">
        <v>434.82</v>
      </c>
      <c r="C583" s="5">
        <f t="shared" si="27"/>
        <v>434.82</v>
      </c>
      <c r="D583" s="5">
        <f t="shared" si="28"/>
        <v>436.99</v>
      </c>
      <c r="E583" s="5">
        <f t="shared" si="29"/>
        <v>435.59400000000005</v>
      </c>
    </row>
    <row r="584" spans="1:5" x14ac:dyDescent="0.35">
      <c r="A584" s="2">
        <v>42429</v>
      </c>
      <c r="B584" s="3">
        <v>439.16</v>
      </c>
      <c r="C584" s="5">
        <f t="shared" si="27"/>
        <v>439.16</v>
      </c>
      <c r="D584" s="5">
        <f t="shared" si="28"/>
        <v>436.81500000000005</v>
      </c>
      <c r="E584" s="5">
        <f t="shared" si="29"/>
        <v>433.60600000000005</v>
      </c>
    </row>
    <row r="585" spans="1:5" x14ac:dyDescent="0.35">
      <c r="A585" s="2">
        <v>42428</v>
      </c>
      <c r="B585" s="3">
        <v>434.47</v>
      </c>
      <c r="C585" s="5">
        <f t="shared" si="27"/>
        <v>434.47</v>
      </c>
      <c r="D585" s="5">
        <f t="shared" si="28"/>
        <v>434.34000000000003</v>
      </c>
      <c r="E585" s="5">
        <f t="shared" si="29"/>
        <v>431.04599999999999</v>
      </c>
    </row>
    <row r="586" spans="1:5" x14ac:dyDescent="0.35">
      <c r="A586" s="2">
        <v>42427</v>
      </c>
      <c r="B586" s="3">
        <v>434.21</v>
      </c>
      <c r="C586" s="5">
        <f t="shared" si="27"/>
        <v>434.21</v>
      </c>
      <c r="D586" s="5">
        <f t="shared" si="28"/>
        <v>434.76</v>
      </c>
      <c r="E586" s="5">
        <f t="shared" si="29"/>
        <v>428.37800000000004</v>
      </c>
    </row>
    <row r="587" spans="1:5" x14ac:dyDescent="0.35">
      <c r="A587" s="2">
        <v>42426</v>
      </c>
      <c r="B587" s="3">
        <v>435.31</v>
      </c>
      <c r="C587" s="5">
        <f t="shared" si="27"/>
        <v>435.31</v>
      </c>
      <c r="D587" s="5">
        <f t="shared" si="28"/>
        <v>430.09500000000003</v>
      </c>
      <c r="E587" s="5">
        <f t="shared" si="29"/>
        <v>429.59000000000003</v>
      </c>
    </row>
    <row r="588" spans="1:5" x14ac:dyDescent="0.35">
      <c r="A588" s="2">
        <v>42425</v>
      </c>
      <c r="B588" s="3">
        <v>424.88</v>
      </c>
      <c r="C588" s="5">
        <f t="shared" si="27"/>
        <v>424.88</v>
      </c>
      <c r="D588" s="5">
        <f t="shared" si="28"/>
        <v>425.62</v>
      </c>
      <c r="E588" s="5">
        <f t="shared" si="29"/>
        <v>430.62399999999997</v>
      </c>
    </row>
    <row r="589" spans="1:5" x14ac:dyDescent="0.35">
      <c r="A589" s="2">
        <v>42424</v>
      </c>
      <c r="B589" s="3">
        <v>426.36</v>
      </c>
      <c r="C589" s="5">
        <f t="shared" si="27"/>
        <v>426.36</v>
      </c>
      <c r="D589" s="5">
        <f t="shared" si="28"/>
        <v>423.745</v>
      </c>
      <c r="E589" s="5">
        <f t="shared" si="29"/>
        <v>433.38800000000003</v>
      </c>
    </row>
    <row r="590" spans="1:5" x14ac:dyDescent="0.35">
      <c r="A590" s="2">
        <v>42423</v>
      </c>
      <c r="B590" s="3">
        <v>421.13</v>
      </c>
      <c r="C590" s="5">
        <f t="shared" si="27"/>
        <v>421.13</v>
      </c>
      <c r="D590" s="5">
        <f t="shared" si="28"/>
        <v>430.7</v>
      </c>
      <c r="E590" s="5">
        <f t="shared" si="29"/>
        <v>432.11400000000003</v>
      </c>
    </row>
    <row r="591" spans="1:5" x14ac:dyDescent="0.35">
      <c r="A591" s="2">
        <v>42422</v>
      </c>
      <c r="B591" s="3">
        <v>440.27</v>
      </c>
      <c r="C591" s="5">
        <f t="shared" si="27"/>
        <v>440.27</v>
      </c>
      <c r="D591" s="5">
        <f t="shared" si="28"/>
        <v>440.375</v>
      </c>
      <c r="E591" s="5">
        <f t="shared" si="29"/>
        <v>432.18799999999999</v>
      </c>
    </row>
    <row r="592" spans="1:5" x14ac:dyDescent="0.35">
      <c r="A592" s="2">
        <v>42421</v>
      </c>
      <c r="B592" s="3">
        <v>440.48</v>
      </c>
      <c r="C592" s="5">
        <f t="shared" si="27"/>
        <v>440.48</v>
      </c>
      <c r="D592" s="5">
        <f t="shared" si="28"/>
        <v>439.59000000000003</v>
      </c>
      <c r="E592" s="5">
        <f t="shared" si="29"/>
        <v>427.10600000000005</v>
      </c>
    </row>
    <row r="593" spans="1:5" x14ac:dyDescent="0.35">
      <c r="A593" s="2">
        <v>42420</v>
      </c>
      <c r="B593" s="3">
        <v>438.7</v>
      </c>
      <c r="C593" s="5">
        <f t="shared" si="27"/>
        <v>438.7</v>
      </c>
      <c r="D593" s="5">
        <f t="shared" si="28"/>
        <v>429.34500000000003</v>
      </c>
      <c r="E593" s="5">
        <f t="shared" si="29"/>
        <v>420.46400000000006</v>
      </c>
    </row>
    <row r="594" spans="1:5" x14ac:dyDescent="0.35">
      <c r="A594" s="2">
        <v>42419</v>
      </c>
      <c r="B594" s="3">
        <v>419.99</v>
      </c>
      <c r="C594" s="5">
        <f t="shared" si="27"/>
        <v>419.99</v>
      </c>
      <c r="D594" s="5">
        <f t="shared" si="28"/>
        <v>420.745</v>
      </c>
      <c r="E594" s="5">
        <f t="shared" si="29"/>
        <v>412.70400000000001</v>
      </c>
    </row>
    <row r="595" spans="1:5" x14ac:dyDescent="0.35">
      <c r="A595" s="2">
        <v>42418</v>
      </c>
      <c r="B595" s="3">
        <v>421.5</v>
      </c>
      <c r="C595" s="5">
        <f t="shared" si="27"/>
        <v>421.5</v>
      </c>
      <c r="D595" s="5">
        <f t="shared" si="28"/>
        <v>418.18</v>
      </c>
      <c r="E595" s="5">
        <f t="shared" si="29"/>
        <v>410.3660000000001</v>
      </c>
    </row>
    <row r="596" spans="1:5" x14ac:dyDescent="0.35">
      <c r="A596" s="2">
        <v>42417</v>
      </c>
      <c r="B596" s="3">
        <v>414.86</v>
      </c>
      <c r="C596" s="5">
        <f t="shared" si="27"/>
        <v>414.86</v>
      </c>
      <c r="D596" s="5">
        <f t="shared" si="28"/>
        <v>411.065</v>
      </c>
      <c r="E596" s="5">
        <f t="shared" si="29"/>
        <v>404.66399999999999</v>
      </c>
    </row>
    <row r="597" spans="1:5" x14ac:dyDescent="0.35">
      <c r="A597" s="2">
        <v>42416</v>
      </c>
      <c r="B597" s="3">
        <v>407.27</v>
      </c>
      <c r="C597" s="5">
        <f t="shared" si="27"/>
        <v>407.27</v>
      </c>
      <c r="D597" s="5">
        <f t="shared" si="28"/>
        <v>403.58499999999998</v>
      </c>
      <c r="E597" s="5">
        <f t="shared" si="29"/>
        <v>398.28800000000001</v>
      </c>
    </row>
    <row r="598" spans="1:5" x14ac:dyDescent="0.35">
      <c r="A598" s="2">
        <v>42415</v>
      </c>
      <c r="B598" s="3">
        <v>399.9</v>
      </c>
      <c r="C598" s="5">
        <f t="shared" si="27"/>
        <v>399.9</v>
      </c>
      <c r="D598" s="5">
        <f t="shared" si="28"/>
        <v>404.1</v>
      </c>
      <c r="E598" s="5">
        <f t="shared" si="29"/>
        <v>392.43400000000003</v>
      </c>
    </row>
    <row r="599" spans="1:5" x14ac:dyDescent="0.35">
      <c r="A599" s="2">
        <v>42414</v>
      </c>
      <c r="B599" s="3">
        <v>408.3</v>
      </c>
      <c r="C599" s="5">
        <f t="shared" si="27"/>
        <v>408.3</v>
      </c>
      <c r="D599" s="5">
        <f t="shared" si="28"/>
        <v>400.64499999999998</v>
      </c>
      <c r="E599" s="5">
        <f t="shared" si="29"/>
        <v>388.63199999999995</v>
      </c>
    </row>
    <row r="600" spans="1:5" x14ac:dyDescent="0.35">
      <c r="A600" s="2">
        <v>42413</v>
      </c>
      <c r="B600" s="3">
        <v>392.99</v>
      </c>
      <c r="C600" s="5">
        <f t="shared" si="27"/>
        <v>392.99</v>
      </c>
      <c r="D600" s="5">
        <f t="shared" si="28"/>
        <v>387.98500000000001</v>
      </c>
      <c r="E600" s="5">
        <f t="shared" si="29"/>
        <v>381.76600000000002</v>
      </c>
    </row>
    <row r="601" spans="1:5" x14ac:dyDescent="0.35">
      <c r="A601" s="2">
        <v>42412</v>
      </c>
      <c r="B601" s="3">
        <v>382.98</v>
      </c>
      <c r="C601" s="5">
        <f t="shared" si="27"/>
        <v>382.98</v>
      </c>
      <c r="D601" s="5">
        <f t="shared" si="28"/>
        <v>380.49</v>
      </c>
      <c r="E601" s="5">
        <f t="shared" si="29"/>
        <v>377.26599999999996</v>
      </c>
    </row>
    <row r="602" spans="1:5" x14ac:dyDescent="0.35">
      <c r="A602" s="2">
        <v>42411</v>
      </c>
      <c r="B602" s="3">
        <v>378</v>
      </c>
      <c r="C602" s="5">
        <f t="shared" si="27"/>
        <v>378</v>
      </c>
      <c r="D602" s="5">
        <f t="shared" si="28"/>
        <v>379.44499999999999</v>
      </c>
      <c r="E602" s="5">
        <f t="shared" si="29"/>
        <v>375.072</v>
      </c>
    </row>
    <row r="603" spans="1:5" x14ac:dyDescent="0.35">
      <c r="A603" s="2">
        <v>42410</v>
      </c>
      <c r="B603" s="3">
        <v>380.89</v>
      </c>
      <c r="C603" s="5">
        <f t="shared" si="27"/>
        <v>380.89</v>
      </c>
      <c r="D603" s="5">
        <f t="shared" si="28"/>
        <v>377.43</v>
      </c>
      <c r="E603" s="5">
        <f t="shared" si="29"/>
        <v>374.22199999999998</v>
      </c>
    </row>
    <row r="604" spans="1:5" x14ac:dyDescent="0.35">
      <c r="A604" s="2">
        <v>42409</v>
      </c>
      <c r="B604" s="3">
        <v>373.97</v>
      </c>
      <c r="C604" s="5">
        <f t="shared" si="27"/>
        <v>373.97</v>
      </c>
      <c r="D604" s="5">
        <f t="shared" si="28"/>
        <v>372.23</v>
      </c>
      <c r="E604" s="5">
        <f t="shared" si="29"/>
        <v>375.35199999999998</v>
      </c>
    </row>
    <row r="605" spans="1:5" x14ac:dyDescent="0.35">
      <c r="A605" s="2">
        <v>42408</v>
      </c>
      <c r="B605" s="3">
        <v>370.49</v>
      </c>
      <c r="C605" s="5">
        <f t="shared" si="27"/>
        <v>370.49</v>
      </c>
      <c r="D605" s="5">
        <f t="shared" si="28"/>
        <v>371.25</v>
      </c>
      <c r="E605" s="5">
        <f t="shared" si="29"/>
        <v>378.51799999999997</v>
      </c>
    </row>
    <row r="606" spans="1:5" x14ac:dyDescent="0.35">
      <c r="A606" s="2">
        <v>42407</v>
      </c>
      <c r="B606" s="3">
        <v>372.01</v>
      </c>
      <c r="C606" s="5">
        <f t="shared" si="27"/>
        <v>372.01</v>
      </c>
      <c r="D606" s="5">
        <f t="shared" si="28"/>
        <v>372.88</v>
      </c>
      <c r="E606" s="5">
        <f t="shared" si="29"/>
        <v>378.21600000000001</v>
      </c>
    </row>
    <row r="607" spans="1:5" x14ac:dyDescent="0.35">
      <c r="A607" s="2">
        <v>42406</v>
      </c>
      <c r="B607" s="3">
        <v>373.75</v>
      </c>
      <c r="C607" s="5">
        <f t="shared" si="27"/>
        <v>373.75</v>
      </c>
      <c r="D607" s="5">
        <f t="shared" si="28"/>
        <v>380.14499999999998</v>
      </c>
      <c r="E607" s="5">
        <f t="shared" si="29"/>
        <v>378.39399999999995</v>
      </c>
    </row>
    <row r="608" spans="1:5" x14ac:dyDescent="0.35">
      <c r="A608" s="2">
        <v>42405</v>
      </c>
      <c r="B608" s="3">
        <v>386.54</v>
      </c>
      <c r="C608" s="5">
        <f t="shared" si="27"/>
        <v>386.54</v>
      </c>
      <c r="D608" s="5">
        <f t="shared" si="28"/>
        <v>388.17</v>
      </c>
      <c r="E608" s="5">
        <f t="shared" si="29"/>
        <v>377.92800000000005</v>
      </c>
    </row>
    <row r="609" spans="1:5" x14ac:dyDescent="0.35">
      <c r="A609" s="2">
        <v>42404</v>
      </c>
      <c r="B609" s="3">
        <v>389.8</v>
      </c>
      <c r="C609" s="5">
        <f t="shared" si="27"/>
        <v>389.8</v>
      </c>
      <c r="D609" s="5">
        <f t="shared" si="28"/>
        <v>379.39</v>
      </c>
      <c r="E609" s="5">
        <f t="shared" si="29"/>
        <v>373.71999999999997</v>
      </c>
    </row>
    <row r="610" spans="1:5" x14ac:dyDescent="0.35">
      <c r="A610" s="2">
        <v>42403</v>
      </c>
      <c r="B610" s="3">
        <v>368.98</v>
      </c>
      <c r="C610" s="5">
        <f t="shared" si="27"/>
        <v>368.98</v>
      </c>
      <c r="D610" s="5">
        <f t="shared" si="28"/>
        <v>370.94</v>
      </c>
      <c r="E610" s="5">
        <f t="shared" si="29"/>
        <v>371.15199999999999</v>
      </c>
    </row>
    <row r="611" spans="1:5" x14ac:dyDescent="0.35">
      <c r="A611" s="2">
        <v>42402</v>
      </c>
      <c r="B611" s="3">
        <v>372.9</v>
      </c>
      <c r="C611" s="5">
        <f t="shared" si="27"/>
        <v>372.9</v>
      </c>
      <c r="D611" s="5">
        <f t="shared" si="28"/>
        <v>372.15999999999997</v>
      </c>
      <c r="E611" s="5">
        <f t="shared" si="29"/>
        <v>372.88199999999995</v>
      </c>
    </row>
    <row r="612" spans="1:5" x14ac:dyDescent="0.35">
      <c r="A612" s="2">
        <v>42401</v>
      </c>
      <c r="B612" s="3">
        <v>371.42</v>
      </c>
      <c r="C612" s="5">
        <f t="shared" si="27"/>
        <v>371.42</v>
      </c>
      <c r="D612" s="5">
        <f t="shared" si="28"/>
        <v>368.46000000000004</v>
      </c>
      <c r="E612" s="5">
        <f t="shared" si="29"/>
        <v>373.98</v>
      </c>
    </row>
    <row r="613" spans="1:5" x14ac:dyDescent="0.35">
      <c r="A613" s="2">
        <v>42400</v>
      </c>
      <c r="B613" s="3">
        <v>365.5</v>
      </c>
      <c r="C613" s="5">
        <f t="shared" si="27"/>
        <v>365.5</v>
      </c>
      <c r="D613" s="5">
        <f t="shared" si="28"/>
        <v>371.23</v>
      </c>
      <c r="E613" s="5">
        <f t="shared" si="29"/>
        <v>378.69</v>
      </c>
    </row>
    <row r="614" spans="1:5" x14ac:dyDescent="0.35">
      <c r="A614" s="2">
        <v>42399</v>
      </c>
      <c r="B614" s="3">
        <v>376.96</v>
      </c>
      <c r="C614" s="5">
        <f t="shared" si="27"/>
        <v>376.96</v>
      </c>
      <c r="D614" s="5">
        <f t="shared" si="28"/>
        <v>377.29499999999996</v>
      </c>
      <c r="E614" s="5">
        <f t="shared" si="29"/>
        <v>383.85399999999998</v>
      </c>
    </row>
    <row r="615" spans="1:5" x14ac:dyDescent="0.35">
      <c r="A615" s="2">
        <v>42398</v>
      </c>
      <c r="B615" s="3">
        <v>377.63</v>
      </c>
      <c r="C615" s="5">
        <f t="shared" si="27"/>
        <v>377.63</v>
      </c>
      <c r="D615" s="5">
        <f t="shared" si="28"/>
        <v>378.01</v>
      </c>
      <c r="E615" s="5">
        <f t="shared" si="29"/>
        <v>386.65800000000002</v>
      </c>
    </row>
    <row r="616" spans="1:5" x14ac:dyDescent="0.35">
      <c r="A616" s="2">
        <v>42397</v>
      </c>
      <c r="B616" s="3">
        <v>378.39</v>
      </c>
      <c r="C616" s="5">
        <f t="shared" si="27"/>
        <v>378.39</v>
      </c>
      <c r="D616" s="5">
        <f t="shared" si="28"/>
        <v>386.68</v>
      </c>
      <c r="E616" s="5">
        <f t="shared" si="29"/>
        <v>391.68600000000004</v>
      </c>
    </row>
    <row r="617" spans="1:5" x14ac:dyDescent="0.35">
      <c r="A617" s="2">
        <v>42396</v>
      </c>
      <c r="B617" s="3">
        <v>394.97</v>
      </c>
      <c r="C617" s="5">
        <f t="shared" si="27"/>
        <v>394.97</v>
      </c>
      <c r="D617" s="5">
        <f t="shared" si="28"/>
        <v>393.14499999999998</v>
      </c>
      <c r="E617" s="5">
        <f t="shared" si="29"/>
        <v>393.12199999999996</v>
      </c>
    </row>
    <row r="618" spans="1:5" x14ac:dyDescent="0.35">
      <c r="A618" s="2">
        <v>42395</v>
      </c>
      <c r="B618" s="3">
        <v>391.32</v>
      </c>
      <c r="C618" s="5">
        <f t="shared" si="27"/>
        <v>391.32</v>
      </c>
      <c r="D618" s="5">
        <f t="shared" si="28"/>
        <v>391.15</v>
      </c>
      <c r="E618" s="5">
        <f t="shared" si="29"/>
        <v>390.32</v>
      </c>
    </row>
    <row r="619" spans="1:5" x14ac:dyDescent="0.35">
      <c r="A619" s="2">
        <v>42394</v>
      </c>
      <c r="B619" s="3">
        <v>390.98</v>
      </c>
      <c r="C619" s="5">
        <f t="shared" si="27"/>
        <v>390.98</v>
      </c>
      <c r="D619" s="5">
        <f t="shared" si="28"/>
        <v>396.875</v>
      </c>
      <c r="E619" s="5">
        <f t="shared" si="29"/>
        <v>394.25599999999997</v>
      </c>
    </row>
    <row r="620" spans="1:5" x14ac:dyDescent="0.35">
      <c r="A620" s="2">
        <v>42393</v>
      </c>
      <c r="B620" s="3">
        <v>402.77</v>
      </c>
      <c r="C620" s="5">
        <f t="shared" si="27"/>
        <v>402.77</v>
      </c>
      <c r="D620" s="5">
        <f t="shared" si="28"/>
        <v>394.16999999999996</v>
      </c>
      <c r="E620" s="5">
        <f t="shared" si="29"/>
        <v>399.94200000000001</v>
      </c>
    </row>
    <row r="621" spans="1:5" x14ac:dyDescent="0.35">
      <c r="A621" s="2">
        <v>42392</v>
      </c>
      <c r="B621" s="3">
        <v>385.57</v>
      </c>
      <c r="C621" s="5">
        <f t="shared" si="27"/>
        <v>385.57</v>
      </c>
      <c r="D621" s="5">
        <f t="shared" si="28"/>
        <v>383.26499999999999</v>
      </c>
      <c r="E621" s="5">
        <f t="shared" si="29"/>
        <v>395.18</v>
      </c>
    </row>
    <row r="622" spans="1:5" x14ac:dyDescent="0.35">
      <c r="A622" s="2">
        <v>42391</v>
      </c>
      <c r="B622" s="3">
        <v>380.96</v>
      </c>
      <c r="C622" s="5">
        <f t="shared" si="27"/>
        <v>380.96</v>
      </c>
      <c r="D622" s="5">
        <f t="shared" si="28"/>
        <v>395.98</v>
      </c>
      <c r="E622" s="5">
        <f t="shared" si="29"/>
        <v>395.47400000000005</v>
      </c>
    </row>
    <row r="623" spans="1:5" x14ac:dyDescent="0.35">
      <c r="A623" s="2">
        <v>42390</v>
      </c>
      <c r="B623" s="3">
        <v>411</v>
      </c>
      <c r="C623" s="5">
        <f t="shared" si="27"/>
        <v>411</v>
      </c>
      <c r="D623" s="5">
        <f t="shared" si="28"/>
        <v>415.20500000000004</v>
      </c>
      <c r="E623" s="5">
        <f t="shared" si="29"/>
        <v>395.69600000000003</v>
      </c>
    </row>
    <row r="624" spans="1:5" x14ac:dyDescent="0.35">
      <c r="A624" s="2">
        <v>42389</v>
      </c>
      <c r="B624" s="3">
        <v>419.41</v>
      </c>
      <c r="C624" s="5">
        <f t="shared" si="27"/>
        <v>419.41</v>
      </c>
      <c r="D624" s="5">
        <f t="shared" si="28"/>
        <v>399.185</v>
      </c>
      <c r="E624" s="5">
        <f t="shared" si="29"/>
        <v>391.18</v>
      </c>
    </row>
    <row r="625" spans="1:5" x14ac:dyDescent="0.35">
      <c r="A625" s="2">
        <v>42388</v>
      </c>
      <c r="B625" s="3">
        <v>378.96</v>
      </c>
      <c r="C625" s="5">
        <f t="shared" si="27"/>
        <v>378.96</v>
      </c>
      <c r="D625" s="5">
        <f t="shared" si="28"/>
        <v>383</v>
      </c>
      <c r="E625" s="5">
        <f t="shared" si="29"/>
        <v>379.06800000000004</v>
      </c>
    </row>
    <row r="626" spans="1:5" x14ac:dyDescent="0.35">
      <c r="A626" s="2">
        <v>42387</v>
      </c>
      <c r="B626" s="3">
        <v>387.04</v>
      </c>
      <c r="C626" s="5">
        <f t="shared" si="27"/>
        <v>387.04</v>
      </c>
      <c r="D626" s="5">
        <f t="shared" si="28"/>
        <v>384.55500000000001</v>
      </c>
      <c r="E626" s="5">
        <f t="shared" si="29"/>
        <v>389.12600000000003</v>
      </c>
    </row>
    <row r="627" spans="1:5" x14ac:dyDescent="0.35">
      <c r="A627" s="2">
        <v>42386</v>
      </c>
      <c r="B627" s="3">
        <v>382.07</v>
      </c>
      <c r="C627" s="5">
        <f t="shared" si="27"/>
        <v>382.07</v>
      </c>
      <c r="D627" s="5">
        <f t="shared" si="28"/>
        <v>385.245</v>
      </c>
      <c r="E627" s="5">
        <f t="shared" si="29"/>
        <v>397.93400000000003</v>
      </c>
    </row>
    <row r="628" spans="1:5" x14ac:dyDescent="0.35">
      <c r="A628" s="2">
        <v>42385</v>
      </c>
      <c r="B628" s="3">
        <v>388.42</v>
      </c>
      <c r="C628" s="5">
        <f t="shared" si="27"/>
        <v>388.42</v>
      </c>
      <c r="D628" s="5">
        <f t="shared" si="28"/>
        <v>373.63499999999999</v>
      </c>
      <c r="E628" s="5">
        <f t="shared" si="29"/>
        <v>407.92999999999995</v>
      </c>
    </row>
    <row r="629" spans="1:5" x14ac:dyDescent="0.35">
      <c r="A629" s="2">
        <v>42384</v>
      </c>
      <c r="B629" s="3">
        <v>358.85</v>
      </c>
      <c r="C629" s="5">
        <f t="shared" si="27"/>
        <v>358.85</v>
      </c>
      <c r="D629" s="5">
        <f t="shared" si="28"/>
        <v>394.05</v>
      </c>
      <c r="E629" s="5">
        <f t="shared" si="29"/>
        <v>420.09799999999996</v>
      </c>
    </row>
    <row r="630" spans="1:5" x14ac:dyDescent="0.35">
      <c r="A630" s="2">
        <v>42383</v>
      </c>
      <c r="B630" s="3">
        <v>429.25</v>
      </c>
      <c r="C630" s="5">
        <f t="shared" si="27"/>
        <v>429.25</v>
      </c>
      <c r="D630" s="5">
        <f t="shared" si="28"/>
        <v>430.16499999999996</v>
      </c>
      <c r="E630" s="5">
        <f t="shared" si="29"/>
        <v>438.19799999999998</v>
      </c>
    </row>
    <row r="631" spans="1:5" x14ac:dyDescent="0.35">
      <c r="A631" s="2">
        <v>42382</v>
      </c>
      <c r="B631" s="3">
        <v>431.08</v>
      </c>
      <c r="C631" s="5">
        <f t="shared" si="27"/>
        <v>431.08</v>
      </c>
      <c r="D631" s="5">
        <f t="shared" si="28"/>
        <v>431.565</v>
      </c>
      <c r="E631" s="5">
        <f t="shared" si="29"/>
        <v>442.19399999999996</v>
      </c>
    </row>
    <row r="632" spans="1:5" x14ac:dyDescent="0.35">
      <c r="A632" s="2">
        <v>42381</v>
      </c>
      <c r="B632" s="3">
        <v>432.05</v>
      </c>
      <c r="C632" s="5">
        <f t="shared" si="27"/>
        <v>432.05</v>
      </c>
      <c r="D632" s="5">
        <f t="shared" si="28"/>
        <v>440.65499999999997</v>
      </c>
      <c r="E632" s="5">
        <f t="shared" si="29"/>
        <v>446.77799999999996</v>
      </c>
    </row>
    <row r="633" spans="1:5" x14ac:dyDescent="0.35">
      <c r="A633" s="2">
        <v>42380</v>
      </c>
      <c r="B633" s="3">
        <v>449.26</v>
      </c>
      <c r="C633" s="5">
        <f t="shared" si="27"/>
        <v>449.26</v>
      </c>
      <c r="D633" s="5">
        <f t="shared" si="28"/>
        <v>449.30500000000001</v>
      </c>
      <c r="E633" s="5">
        <f t="shared" si="29"/>
        <v>452.17800000000005</v>
      </c>
    </row>
    <row r="634" spans="1:5" x14ac:dyDescent="0.35">
      <c r="A634" s="2">
        <v>42379</v>
      </c>
      <c r="B634" s="3">
        <v>449.35</v>
      </c>
      <c r="C634" s="5">
        <f t="shared" si="27"/>
        <v>449.35</v>
      </c>
      <c r="D634" s="5">
        <f t="shared" si="28"/>
        <v>449.29</v>
      </c>
      <c r="E634" s="5">
        <f t="shared" si="29"/>
        <v>447.92399999999998</v>
      </c>
    </row>
    <row r="635" spans="1:5" x14ac:dyDescent="0.35">
      <c r="A635" s="2">
        <v>42378</v>
      </c>
      <c r="B635" s="3">
        <v>449.23</v>
      </c>
      <c r="C635" s="5">
        <f t="shared" si="27"/>
        <v>449.23</v>
      </c>
      <c r="D635" s="5">
        <f t="shared" si="28"/>
        <v>451.61500000000001</v>
      </c>
      <c r="E635" s="5">
        <f t="shared" si="29"/>
        <v>444.42200000000003</v>
      </c>
    </row>
    <row r="636" spans="1:5" x14ac:dyDescent="0.35">
      <c r="A636" s="2">
        <v>42377</v>
      </c>
      <c r="B636" s="3">
        <v>454</v>
      </c>
      <c r="C636" s="5">
        <f t="shared" si="27"/>
        <v>454</v>
      </c>
      <c r="D636" s="5">
        <f t="shared" si="28"/>
        <v>456.52499999999998</v>
      </c>
      <c r="E636" s="5">
        <f t="shared" si="29"/>
        <v>441.15599999999995</v>
      </c>
    </row>
    <row r="637" spans="1:5" x14ac:dyDescent="0.35">
      <c r="A637" s="2">
        <v>42376</v>
      </c>
      <c r="B637" s="3">
        <v>459.05</v>
      </c>
      <c r="C637" s="5">
        <f t="shared" si="27"/>
        <v>459.05</v>
      </c>
      <c r="D637" s="5">
        <f t="shared" si="28"/>
        <v>443.52</v>
      </c>
      <c r="E637" s="5">
        <f t="shared" si="29"/>
        <v>436.08799999999991</v>
      </c>
    </row>
    <row r="638" spans="1:5" x14ac:dyDescent="0.35">
      <c r="A638" s="2">
        <v>42375</v>
      </c>
      <c r="B638" s="3">
        <v>427.99</v>
      </c>
      <c r="C638" s="5">
        <f t="shared" si="27"/>
        <v>427.99</v>
      </c>
      <c r="D638" s="5">
        <f t="shared" si="28"/>
        <v>429.91499999999996</v>
      </c>
      <c r="E638" s="5">
        <f t="shared" si="29"/>
        <v>430.81800000000004</v>
      </c>
    </row>
    <row r="639" spans="1:5" x14ac:dyDescent="0.35">
      <c r="A639" s="2">
        <v>42374</v>
      </c>
      <c r="B639" s="3">
        <v>431.84</v>
      </c>
      <c r="C639" s="5">
        <f t="shared" si="27"/>
        <v>431.84</v>
      </c>
      <c r="D639" s="5">
        <f t="shared" si="28"/>
        <v>432.37</v>
      </c>
      <c r="E639" s="5">
        <f t="shared" si="29"/>
        <v>432.01599999999996</v>
      </c>
    </row>
    <row r="640" spans="1:5" x14ac:dyDescent="0.35">
      <c r="A640" s="2">
        <v>42373</v>
      </c>
      <c r="B640" s="3">
        <v>432.9</v>
      </c>
      <c r="C640" s="5">
        <f t="shared" si="27"/>
        <v>432.9</v>
      </c>
      <c r="D640" s="5">
        <f t="shared" si="28"/>
        <v>430.78</v>
      </c>
      <c r="E640" s="5">
        <f t="shared" si="29"/>
        <v>431.45200000000006</v>
      </c>
    </row>
    <row r="641" spans="1:5" x14ac:dyDescent="0.35">
      <c r="A641" s="2">
        <v>42372</v>
      </c>
      <c r="B641" s="3">
        <v>428.66</v>
      </c>
      <c r="C641" s="5">
        <f t="shared" si="27"/>
        <v>428.66</v>
      </c>
      <c r="D641" s="5">
        <f t="shared" si="28"/>
        <v>430.68</v>
      </c>
      <c r="E641" s="5">
        <f t="shared" si="29"/>
        <v>429.81200000000001</v>
      </c>
    </row>
    <row r="642" spans="1:5" x14ac:dyDescent="0.35">
      <c r="A642" s="2">
        <v>42371</v>
      </c>
      <c r="B642" s="3">
        <v>432.7</v>
      </c>
      <c r="C642" s="5">
        <f t="shared" si="27"/>
        <v>432.7</v>
      </c>
      <c r="D642" s="5">
        <f t="shared" si="28"/>
        <v>433.34000000000003</v>
      </c>
      <c r="E642" s="5">
        <f t="shared" si="29"/>
        <v>430.45</v>
      </c>
    </row>
    <row r="643" spans="1:5" x14ac:dyDescent="0.35">
      <c r="A643" s="2">
        <v>42370</v>
      </c>
      <c r="B643" s="3">
        <v>433.98</v>
      </c>
      <c r="C643" s="5">
        <f t="shared" ref="C643:C706" si="30">AVERAGE(B643)</f>
        <v>433.98</v>
      </c>
      <c r="D643" s="5">
        <f t="shared" ref="D643:D706" si="31">AVERAGE(B643:B644)</f>
        <v>431.5</v>
      </c>
      <c r="E643" s="5">
        <f t="shared" ref="E643:E706" si="32">AVERAGE(B643:B647)</f>
        <v>427.95799999999997</v>
      </c>
    </row>
    <row r="644" spans="1:5" x14ac:dyDescent="0.35">
      <c r="A644" s="2">
        <v>42369</v>
      </c>
      <c r="B644" s="3">
        <v>429.02</v>
      </c>
      <c r="C644" s="5">
        <f t="shared" si="30"/>
        <v>429.02</v>
      </c>
      <c r="D644" s="5">
        <f t="shared" si="31"/>
        <v>426.86</v>
      </c>
      <c r="E644" s="5">
        <f t="shared" si="32"/>
        <v>425.63600000000008</v>
      </c>
    </row>
    <row r="645" spans="1:5" x14ac:dyDescent="0.35">
      <c r="A645" s="2">
        <v>42368</v>
      </c>
      <c r="B645" s="3">
        <v>424.7</v>
      </c>
      <c r="C645" s="5">
        <f t="shared" si="30"/>
        <v>424.7</v>
      </c>
      <c r="D645" s="5">
        <f t="shared" si="31"/>
        <v>428.27499999999998</v>
      </c>
      <c r="E645" s="5">
        <f t="shared" si="32"/>
        <v>423.13400000000001</v>
      </c>
    </row>
    <row r="646" spans="1:5" x14ac:dyDescent="0.35">
      <c r="A646" s="2">
        <v>42367</v>
      </c>
      <c r="B646" s="3">
        <v>431.85</v>
      </c>
      <c r="C646" s="5">
        <f t="shared" si="30"/>
        <v>431.85</v>
      </c>
      <c r="D646" s="5">
        <f t="shared" si="31"/>
        <v>426.04500000000002</v>
      </c>
      <c r="E646" s="5">
        <f t="shared" si="32"/>
        <v>429.28800000000001</v>
      </c>
    </row>
    <row r="647" spans="1:5" x14ac:dyDescent="0.35">
      <c r="A647" s="2">
        <v>42366</v>
      </c>
      <c r="B647" s="3">
        <v>420.24</v>
      </c>
      <c r="C647" s="5">
        <f t="shared" si="30"/>
        <v>420.24</v>
      </c>
      <c r="D647" s="5">
        <f t="shared" si="31"/>
        <v>421.30500000000001</v>
      </c>
      <c r="E647" s="5">
        <f t="shared" si="32"/>
        <v>434.14399999999995</v>
      </c>
    </row>
    <row r="648" spans="1:5" x14ac:dyDescent="0.35">
      <c r="A648" s="2">
        <v>42365</v>
      </c>
      <c r="B648" s="3">
        <v>422.37</v>
      </c>
      <c r="C648" s="5">
        <f t="shared" si="30"/>
        <v>422.37</v>
      </c>
      <c r="D648" s="5">
        <f t="shared" si="31"/>
        <v>419.44</v>
      </c>
      <c r="E648" s="5">
        <f t="shared" si="32"/>
        <v>438.62</v>
      </c>
    </row>
    <row r="649" spans="1:5" x14ac:dyDescent="0.35">
      <c r="A649" s="2">
        <v>42364</v>
      </c>
      <c r="B649" s="3">
        <v>416.51</v>
      </c>
      <c r="C649" s="5">
        <f t="shared" si="30"/>
        <v>416.51</v>
      </c>
      <c r="D649" s="5">
        <f t="shared" si="31"/>
        <v>435.99</v>
      </c>
      <c r="E649" s="5">
        <f t="shared" si="32"/>
        <v>441.27600000000001</v>
      </c>
    </row>
    <row r="650" spans="1:5" x14ac:dyDescent="0.35">
      <c r="A650" s="2">
        <v>42363</v>
      </c>
      <c r="B650" s="3">
        <v>455.47</v>
      </c>
      <c r="C650" s="5">
        <f t="shared" si="30"/>
        <v>455.47</v>
      </c>
      <c r="D650" s="5">
        <f t="shared" si="31"/>
        <v>455.8</v>
      </c>
      <c r="E650" s="5">
        <f t="shared" si="32"/>
        <v>445.55999999999995</v>
      </c>
    </row>
    <row r="651" spans="1:5" x14ac:dyDescent="0.35">
      <c r="A651" s="2">
        <v>42362</v>
      </c>
      <c r="B651" s="3">
        <v>456.13</v>
      </c>
      <c r="C651" s="5">
        <f t="shared" si="30"/>
        <v>456.13</v>
      </c>
      <c r="D651" s="5">
        <f t="shared" si="31"/>
        <v>449.375</v>
      </c>
      <c r="E651" s="5">
        <f t="shared" si="32"/>
        <v>442.99000000000007</v>
      </c>
    </row>
    <row r="652" spans="1:5" x14ac:dyDescent="0.35">
      <c r="A652" s="2">
        <v>42361</v>
      </c>
      <c r="B652" s="3">
        <v>442.62</v>
      </c>
      <c r="C652" s="5">
        <f t="shared" si="30"/>
        <v>442.62</v>
      </c>
      <c r="D652" s="5">
        <f t="shared" si="31"/>
        <v>439.13499999999999</v>
      </c>
      <c r="E652" s="5">
        <f t="shared" si="32"/>
        <v>444.25600000000003</v>
      </c>
    </row>
    <row r="653" spans="1:5" x14ac:dyDescent="0.35">
      <c r="A653" s="2">
        <v>42360</v>
      </c>
      <c r="B653" s="3">
        <v>435.65</v>
      </c>
      <c r="C653" s="5">
        <f t="shared" si="30"/>
        <v>435.65</v>
      </c>
      <c r="D653" s="5">
        <f t="shared" si="31"/>
        <v>436.78999999999996</v>
      </c>
      <c r="E653" s="5">
        <f t="shared" si="32"/>
        <v>448.43599999999998</v>
      </c>
    </row>
    <row r="654" spans="1:5" x14ac:dyDescent="0.35">
      <c r="A654" s="2">
        <v>42359</v>
      </c>
      <c r="B654" s="3">
        <v>437.93</v>
      </c>
      <c r="C654" s="5">
        <f t="shared" si="30"/>
        <v>437.93</v>
      </c>
      <c r="D654" s="5">
        <f t="shared" si="31"/>
        <v>440.27499999999998</v>
      </c>
      <c r="E654" s="5">
        <f t="shared" si="32"/>
        <v>452.47399999999999</v>
      </c>
    </row>
    <row r="655" spans="1:5" x14ac:dyDescent="0.35">
      <c r="A655" s="2">
        <v>42358</v>
      </c>
      <c r="B655" s="3">
        <v>442.62</v>
      </c>
      <c r="C655" s="5">
        <f t="shared" si="30"/>
        <v>442.62</v>
      </c>
      <c r="D655" s="5">
        <f t="shared" si="31"/>
        <v>452.53999999999996</v>
      </c>
      <c r="E655" s="5">
        <f t="shared" si="32"/>
        <v>455.87799999999999</v>
      </c>
    </row>
    <row r="656" spans="1:5" x14ac:dyDescent="0.35">
      <c r="A656" s="2">
        <v>42357</v>
      </c>
      <c r="B656" s="3">
        <v>462.46</v>
      </c>
      <c r="C656" s="5">
        <f t="shared" si="30"/>
        <v>462.46</v>
      </c>
      <c r="D656" s="5">
        <f t="shared" si="31"/>
        <v>462.99</v>
      </c>
      <c r="E656" s="5">
        <f t="shared" si="32"/>
        <v>460.654</v>
      </c>
    </row>
    <row r="657" spans="1:5" x14ac:dyDescent="0.35">
      <c r="A657" s="2">
        <v>42356</v>
      </c>
      <c r="B657" s="3">
        <v>463.52</v>
      </c>
      <c r="C657" s="5">
        <f t="shared" si="30"/>
        <v>463.52</v>
      </c>
      <c r="D657" s="5">
        <f t="shared" si="31"/>
        <v>459.67999999999995</v>
      </c>
      <c r="E657" s="5">
        <f t="shared" si="32"/>
        <v>456.68</v>
      </c>
    </row>
    <row r="658" spans="1:5" x14ac:dyDescent="0.35">
      <c r="A658" s="2">
        <v>42355</v>
      </c>
      <c r="B658" s="3">
        <v>455.84</v>
      </c>
      <c r="C658" s="5">
        <f t="shared" si="30"/>
        <v>455.84</v>
      </c>
      <c r="D658" s="5">
        <f t="shared" si="31"/>
        <v>455.39499999999998</v>
      </c>
      <c r="E658" s="5">
        <f t="shared" si="32"/>
        <v>450.57600000000002</v>
      </c>
    </row>
    <row r="659" spans="1:5" x14ac:dyDescent="0.35">
      <c r="A659" s="2">
        <v>42354</v>
      </c>
      <c r="B659" s="3">
        <v>454.95</v>
      </c>
      <c r="C659" s="5">
        <f t="shared" si="30"/>
        <v>454.95</v>
      </c>
      <c r="D659" s="5">
        <f t="shared" si="31"/>
        <v>460.72500000000002</v>
      </c>
      <c r="E659" s="5">
        <f t="shared" si="32"/>
        <v>446.54200000000003</v>
      </c>
    </row>
    <row r="660" spans="1:5" x14ac:dyDescent="0.35">
      <c r="A660" s="2">
        <v>42353</v>
      </c>
      <c r="B660" s="3">
        <v>466.5</v>
      </c>
      <c r="C660" s="5">
        <f t="shared" si="30"/>
        <v>466.5</v>
      </c>
      <c r="D660" s="5">
        <f t="shared" si="31"/>
        <v>454.54499999999996</v>
      </c>
      <c r="E660" s="5">
        <f t="shared" si="32"/>
        <v>446.80799999999999</v>
      </c>
    </row>
    <row r="661" spans="1:5" x14ac:dyDescent="0.35">
      <c r="A661" s="2">
        <v>42352</v>
      </c>
      <c r="B661" s="3">
        <v>442.59</v>
      </c>
      <c r="C661" s="5">
        <f t="shared" si="30"/>
        <v>442.59</v>
      </c>
      <c r="D661" s="5">
        <f t="shared" si="31"/>
        <v>437.79499999999996</v>
      </c>
      <c r="E661" s="5">
        <f t="shared" si="32"/>
        <v>436.49599999999998</v>
      </c>
    </row>
    <row r="662" spans="1:5" x14ac:dyDescent="0.35">
      <c r="A662" s="2">
        <v>42351</v>
      </c>
      <c r="B662" s="3">
        <v>433</v>
      </c>
      <c r="C662" s="5">
        <f t="shared" si="30"/>
        <v>433</v>
      </c>
      <c r="D662" s="5">
        <f t="shared" si="31"/>
        <v>434.33500000000004</v>
      </c>
      <c r="E662" s="5">
        <f t="shared" si="32"/>
        <v>431.72399999999999</v>
      </c>
    </row>
    <row r="663" spans="1:5" x14ac:dyDescent="0.35">
      <c r="A663" s="2">
        <v>42350</v>
      </c>
      <c r="B663" s="3">
        <v>435.67</v>
      </c>
      <c r="C663" s="5">
        <f t="shared" si="30"/>
        <v>435.67</v>
      </c>
      <c r="D663" s="5">
        <f t="shared" si="31"/>
        <v>445.97500000000002</v>
      </c>
      <c r="E663" s="5">
        <f t="shared" si="32"/>
        <v>429.28000000000003</v>
      </c>
    </row>
    <row r="664" spans="1:5" x14ac:dyDescent="0.35">
      <c r="A664" s="2">
        <v>42349</v>
      </c>
      <c r="B664" s="3">
        <v>456.28</v>
      </c>
      <c r="C664" s="5">
        <f t="shared" si="30"/>
        <v>456.28</v>
      </c>
      <c r="D664" s="5">
        <f t="shared" si="31"/>
        <v>435.61</v>
      </c>
      <c r="E664" s="5">
        <f t="shared" si="32"/>
        <v>421.48599999999999</v>
      </c>
    </row>
    <row r="665" spans="1:5" x14ac:dyDescent="0.35">
      <c r="A665" s="2">
        <v>42348</v>
      </c>
      <c r="B665" s="3">
        <v>414.94</v>
      </c>
      <c r="C665" s="5">
        <f t="shared" si="30"/>
        <v>414.94</v>
      </c>
      <c r="D665" s="5">
        <f t="shared" si="31"/>
        <v>416.83500000000004</v>
      </c>
      <c r="E665" s="5">
        <f t="shared" si="32"/>
        <v>408.35</v>
      </c>
    </row>
    <row r="666" spans="1:5" x14ac:dyDescent="0.35">
      <c r="A666" s="2">
        <v>42347</v>
      </c>
      <c r="B666" s="3">
        <v>418.73</v>
      </c>
      <c r="C666" s="5">
        <f t="shared" si="30"/>
        <v>418.73</v>
      </c>
      <c r="D666" s="5">
        <f t="shared" si="31"/>
        <v>419.755</v>
      </c>
      <c r="E666" s="5">
        <f t="shared" si="32"/>
        <v>403.36199999999997</v>
      </c>
    </row>
    <row r="667" spans="1:5" x14ac:dyDescent="0.35">
      <c r="A667" s="2">
        <v>42346</v>
      </c>
      <c r="B667" s="3">
        <v>420.78</v>
      </c>
      <c r="C667" s="5">
        <f t="shared" si="30"/>
        <v>420.78</v>
      </c>
      <c r="D667" s="5">
        <f t="shared" si="31"/>
        <v>408.74</v>
      </c>
      <c r="E667" s="5">
        <f t="shared" si="32"/>
        <v>392.25</v>
      </c>
    </row>
    <row r="668" spans="1:5" x14ac:dyDescent="0.35">
      <c r="A668" s="2">
        <v>42345</v>
      </c>
      <c r="B668" s="3">
        <v>396.7</v>
      </c>
      <c r="C668" s="5">
        <f t="shared" si="30"/>
        <v>396.7</v>
      </c>
      <c r="D668" s="5">
        <f t="shared" si="31"/>
        <v>393.65</v>
      </c>
      <c r="E668" s="5">
        <f t="shared" si="32"/>
        <v>380.24</v>
      </c>
    </row>
    <row r="669" spans="1:5" x14ac:dyDescent="0.35">
      <c r="A669" s="2">
        <v>42344</v>
      </c>
      <c r="B669" s="3">
        <v>390.6</v>
      </c>
      <c r="C669" s="5">
        <f t="shared" si="30"/>
        <v>390.6</v>
      </c>
      <c r="D669" s="5">
        <f t="shared" si="31"/>
        <v>390.3</v>
      </c>
      <c r="E669" s="5">
        <f t="shared" si="32"/>
        <v>372.72799999999995</v>
      </c>
    </row>
    <row r="670" spans="1:5" x14ac:dyDescent="0.35">
      <c r="A670" s="2">
        <v>42343</v>
      </c>
      <c r="B670" s="3">
        <v>390</v>
      </c>
      <c r="C670" s="5">
        <f t="shared" si="30"/>
        <v>390</v>
      </c>
      <c r="D670" s="5">
        <f t="shared" si="31"/>
        <v>376.58500000000004</v>
      </c>
      <c r="E670" s="5">
        <f t="shared" si="32"/>
        <v>367.14400000000001</v>
      </c>
    </row>
    <row r="671" spans="1:5" x14ac:dyDescent="0.35">
      <c r="A671" s="2">
        <v>42342</v>
      </c>
      <c r="B671" s="3">
        <v>363.17</v>
      </c>
      <c r="C671" s="5">
        <f t="shared" si="30"/>
        <v>363.17</v>
      </c>
      <c r="D671" s="5">
        <f t="shared" si="31"/>
        <v>361.95000000000005</v>
      </c>
      <c r="E671" s="5">
        <f t="shared" si="32"/>
        <v>364.52</v>
      </c>
    </row>
    <row r="672" spans="1:5" x14ac:dyDescent="0.35">
      <c r="A672" s="2">
        <v>42341</v>
      </c>
      <c r="B672" s="3">
        <v>360.73</v>
      </c>
      <c r="C672" s="5">
        <f t="shared" si="30"/>
        <v>360.73</v>
      </c>
      <c r="D672" s="5">
        <f t="shared" si="31"/>
        <v>359.935</v>
      </c>
      <c r="E672" s="5">
        <f t="shared" si="32"/>
        <v>366.54399999999998</v>
      </c>
    </row>
    <row r="673" spans="1:5" x14ac:dyDescent="0.35">
      <c r="A673" s="2">
        <v>42340</v>
      </c>
      <c r="B673" s="3">
        <v>359.14</v>
      </c>
      <c r="C673" s="5">
        <f t="shared" si="30"/>
        <v>359.14</v>
      </c>
      <c r="D673" s="5">
        <f t="shared" si="31"/>
        <v>360.90999999999997</v>
      </c>
      <c r="E673" s="5">
        <f t="shared" si="32"/>
        <v>366.14</v>
      </c>
    </row>
    <row r="674" spans="1:5" x14ac:dyDescent="0.35">
      <c r="A674" s="2">
        <v>42339</v>
      </c>
      <c r="B674" s="3">
        <v>362.68</v>
      </c>
      <c r="C674" s="5">
        <f t="shared" si="30"/>
        <v>362.68</v>
      </c>
      <c r="D674" s="5">
        <f t="shared" si="31"/>
        <v>369.78</v>
      </c>
      <c r="E674" s="5">
        <f t="shared" si="32"/>
        <v>366.09199999999998</v>
      </c>
    </row>
    <row r="675" spans="1:5" x14ac:dyDescent="0.35">
      <c r="A675" s="2">
        <v>42338</v>
      </c>
      <c r="B675" s="3">
        <v>376.88</v>
      </c>
      <c r="C675" s="5">
        <f t="shared" si="30"/>
        <v>376.88</v>
      </c>
      <c r="D675" s="5">
        <f t="shared" si="31"/>
        <v>375.08500000000004</v>
      </c>
      <c r="E675" s="5">
        <f t="shared" si="32"/>
        <v>364.35400000000004</v>
      </c>
    </row>
    <row r="676" spans="1:5" x14ac:dyDescent="0.35">
      <c r="A676" s="2">
        <v>42337</v>
      </c>
      <c r="B676" s="3">
        <v>373.29</v>
      </c>
      <c r="C676" s="5">
        <f t="shared" si="30"/>
        <v>373.29</v>
      </c>
      <c r="D676" s="5">
        <f t="shared" si="31"/>
        <v>366</v>
      </c>
      <c r="E676" s="5">
        <f t="shared" si="32"/>
        <v>354.94800000000004</v>
      </c>
    </row>
    <row r="677" spans="1:5" x14ac:dyDescent="0.35">
      <c r="A677" s="2">
        <v>42336</v>
      </c>
      <c r="B677" s="3">
        <v>358.71</v>
      </c>
      <c r="C677" s="5">
        <f t="shared" si="30"/>
        <v>358.71</v>
      </c>
      <c r="D677" s="5">
        <f t="shared" si="31"/>
        <v>358.80499999999995</v>
      </c>
      <c r="E677" s="5">
        <f t="shared" si="32"/>
        <v>344.30999999999995</v>
      </c>
    </row>
    <row r="678" spans="1:5" x14ac:dyDescent="0.35">
      <c r="A678" s="2">
        <v>42335</v>
      </c>
      <c r="B678" s="3">
        <v>358.9</v>
      </c>
      <c r="C678" s="5">
        <f t="shared" si="30"/>
        <v>358.9</v>
      </c>
      <c r="D678" s="5">
        <f t="shared" si="31"/>
        <v>356.44499999999999</v>
      </c>
      <c r="E678" s="5">
        <f t="shared" si="32"/>
        <v>337.29400000000004</v>
      </c>
    </row>
    <row r="679" spans="1:5" x14ac:dyDescent="0.35">
      <c r="A679" s="2">
        <v>42334</v>
      </c>
      <c r="B679" s="3">
        <v>353.99</v>
      </c>
      <c r="C679" s="5">
        <f t="shared" si="30"/>
        <v>353.99</v>
      </c>
      <c r="D679" s="5">
        <f t="shared" si="31"/>
        <v>341.92</v>
      </c>
      <c r="E679" s="5">
        <f t="shared" si="32"/>
        <v>330.44600000000003</v>
      </c>
    </row>
    <row r="680" spans="1:5" x14ac:dyDescent="0.35">
      <c r="A680" s="2">
        <v>42333</v>
      </c>
      <c r="B680" s="3">
        <v>329.85</v>
      </c>
      <c r="C680" s="5">
        <f t="shared" si="30"/>
        <v>329.85</v>
      </c>
      <c r="D680" s="5">
        <f t="shared" si="31"/>
        <v>324.97500000000002</v>
      </c>
      <c r="E680" s="5">
        <f t="shared" si="32"/>
        <v>325.15800000000002</v>
      </c>
    </row>
    <row r="681" spans="1:5" x14ac:dyDescent="0.35">
      <c r="A681" s="2">
        <v>42332</v>
      </c>
      <c r="B681" s="3">
        <v>320.10000000000002</v>
      </c>
      <c r="C681" s="5">
        <f t="shared" si="30"/>
        <v>320.10000000000002</v>
      </c>
      <c r="D681" s="5">
        <f t="shared" si="31"/>
        <v>321.86500000000001</v>
      </c>
      <c r="E681" s="5">
        <f t="shared" si="32"/>
        <v>323.62800000000004</v>
      </c>
    </row>
    <row r="682" spans="1:5" x14ac:dyDescent="0.35">
      <c r="A682" s="2">
        <v>42331</v>
      </c>
      <c r="B682" s="3">
        <v>323.63</v>
      </c>
      <c r="C682" s="5">
        <f t="shared" si="30"/>
        <v>323.63</v>
      </c>
      <c r="D682" s="5">
        <f t="shared" si="31"/>
        <v>324.14499999999998</v>
      </c>
      <c r="E682" s="5">
        <f t="shared" si="32"/>
        <v>324.90800000000002</v>
      </c>
    </row>
    <row r="683" spans="1:5" x14ac:dyDescent="0.35">
      <c r="A683" s="2">
        <v>42330</v>
      </c>
      <c r="B683" s="3">
        <v>324.66000000000003</v>
      </c>
      <c r="C683" s="5">
        <f t="shared" si="30"/>
        <v>324.66000000000003</v>
      </c>
      <c r="D683" s="5">
        <f t="shared" si="31"/>
        <v>326.10500000000002</v>
      </c>
      <c r="E683" s="5">
        <f t="shared" si="32"/>
        <v>327.37200000000001</v>
      </c>
    </row>
    <row r="684" spans="1:5" x14ac:dyDescent="0.35">
      <c r="A684" s="2">
        <v>42329</v>
      </c>
      <c r="B684" s="3">
        <v>327.55</v>
      </c>
      <c r="C684" s="5">
        <f t="shared" si="30"/>
        <v>327.55</v>
      </c>
      <c r="D684" s="5">
        <f t="shared" si="31"/>
        <v>324.875</v>
      </c>
      <c r="E684" s="5">
        <f t="shared" si="32"/>
        <v>329.69799999999998</v>
      </c>
    </row>
    <row r="685" spans="1:5" x14ac:dyDescent="0.35">
      <c r="A685" s="2">
        <v>42328</v>
      </c>
      <c r="B685" s="3">
        <v>322.2</v>
      </c>
      <c r="C685" s="5">
        <f t="shared" si="30"/>
        <v>322.2</v>
      </c>
      <c r="D685" s="5">
        <f t="shared" si="31"/>
        <v>324.35000000000002</v>
      </c>
      <c r="E685" s="5">
        <f t="shared" si="32"/>
        <v>330.61599999999999</v>
      </c>
    </row>
    <row r="686" spans="1:5" x14ac:dyDescent="0.35">
      <c r="A686" s="2">
        <v>42327</v>
      </c>
      <c r="B686" s="3">
        <v>326.5</v>
      </c>
      <c r="C686" s="5">
        <f t="shared" si="30"/>
        <v>326.5</v>
      </c>
      <c r="D686" s="5">
        <f t="shared" si="31"/>
        <v>331.22500000000002</v>
      </c>
      <c r="E686" s="5">
        <f t="shared" si="32"/>
        <v>330.39</v>
      </c>
    </row>
    <row r="687" spans="1:5" x14ac:dyDescent="0.35">
      <c r="A687" s="2">
        <v>42326</v>
      </c>
      <c r="B687" s="3">
        <v>335.95</v>
      </c>
      <c r="C687" s="5">
        <f t="shared" si="30"/>
        <v>335.95</v>
      </c>
      <c r="D687" s="5">
        <f t="shared" si="31"/>
        <v>336.12</v>
      </c>
      <c r="E687" s="5">
        <f t="shared" si="32"/>
        <v>331.77</v>
      </c>
    </row>
    <row r="688" spans="1:5" x14ac:dyDescent="0.35">
      <c r="A688" s="2">
        <v>42325</v>
      </c>
      <c r="B688" s="3">
        <v>336.29</v>
      </c>
      <c r="C688" s="5">
        <f t="shared" si="30"/>
        <v>336.29</v>
      </c>
      <c r="D688" s="5">
        <f t="shared" si="31"/>
        <v>334.21500000000003</v>
      </c>
      <c r="E688" s="5">
        <f t="shared" si="32"/>
        <v>332.28800000000001</v>
      </c>
    </row>
    <row r="689" spans="1:5" x14ac:dyDescent="0.35">
      <c r="A689" s="2">
        <v>42324</v>
      </c>
      <c r="B689" s="3">
        <v>332.14</v>
      </c>
      <c r="C689" s="5">
        <f t="shared" si="30"/>
        <v>332.14</v>
      </c>
      <c r="D689" s="5">
        <f t="shared" si="31"/>
        <v>326.60500000000002</v>
      </c>
      <c r="E689" s="5">
        <f t="shared" si="32"/>
        <v>332.34399999999999</v>
      </c>
    </row>
    <row r="690" spans="1:5" x14ac:dyDescent="0.35">
      <c r="A690" s="2">
        <v>42323</v>
      </c>
      <c r="B690" s="3">
        <v>321.07</v>
      </c>
      <c r="C690" s="5">
        <f t="shared" si="30"/>
        <v>321.07</v>
      </c>
      <c r="D690" s="5">
        <f t="shared" si="31"/>
        <v>327.23500000000001</v>
      </c>
      <c r="E690" s="5">
        <f t="shared" si="32"/>
        <v>328.71600000000001</v>
      </c>
    </row>
    <row r="691" spans="1:5" x14ac:dyDescent="0.35">
      <c r="A691" s="2">
        <v>42322</v>
      </c>
      <c r="B691" s="3">
        <v>333.4</v>
      </c>
      <c r="C691" s="5">
        <f t="shared" si="30"/>
        <v>333.4</v>
      </c>
      <c r="D691" s="5">
        <f t="shared" si="31"/>
        <v>335.97</v>
      </c>
      <c r="E691" s="5">
        <f t="shared" si="32"/>
        <v>332.54200000000003</v>
      </c>
    </row>
    <row r="692" spans="1:5" x14ac:dyDescent="0.35">
      <c r="A692" s="2">
        <v>42321</v>
      </c>
      <c r="B692" s="3">
        <v>338.54</v>
      </c>
      <c r="C692" s="5">
        <f t="shared" si="30"/>
        <v>338.54</v>
      </c>
      <c r="D692" s="5">
        <f t="shared" si="31"/>
        <v>337.55500000000001</v>
      </c>
      <c r="E692" s="5">
        <f t="shared" si="32"/>
        <v>342.06399999999996</v>
      </c>
    </row>
    <row r="693" spans="1:5" x14ac:dyDescent="0.35">
      <c r="A693" s="2">
        <v>42320</v>
      </c>
      <c r="B693" s="3">
        <v>336.57</v>
      </c>
      <c r="C693" s="5">
        <f t="shared" si="30"/>
        <v>336.57</v>
      </c>
      <c r="D693" s="5">
        <f t="shared" si="31"/>
        <v>325.28499999999997</v>
      </c>
      <c r="E693" s="5">
        <f t="shared" si="32"/>
        <v>349.15600000000001</v>
      </c>
    </row>
    <row r="694" spans="1:5" x14ac:dyDescent="0.35">
      <c r="A694" s="2">
        <v>42319</v>
      </c>
      <c r="B694" s="3">
        <v>314</v>
      </c>
      <c r="C694" s="5">
        <f t="shared" si="30"/>
        <v>314</v>
      </c>
      <c r="D694" s="5">
        <f t="shared" si="31"/>
        <v>327.10000000000002</v>
      </c>
      <c r="E694" s="5">
        <f t="shared" si="32"/>
        <v>358.76400000000001</v>
      </c>
    </row>
    <row r="695" spans="1:5" x14ac:dyDescent="0.35">
      <c r="A695" s="2">
        <v>42318</v>
      </c>
      <c r="B695" s="3">
        <v>340.2</v>
      </c>
      <c r="C695" s="5">
        <f t="shared" si="30"/>
        <v>340.2</v>
      </c>
      <c r="D695" s="5">
        <f t="shared" si="31"/>
        <v>360.60500000000002</v>
      </c>
      <c r="E695" s="5">
        <f t="shared" si="32"/>
        <v>371.07600000000002</v>
      </c>
    </row>
    <row r="696" spans="1:5" x14ac:dyDescent="0.35">
      <c r="A696" s="2">
        <v>42317</v>
      </c>
      <c r="B696" s="3">
        <v>381.01</v>
      </c>
      <c r="C696" s="5">
        <f t="shared" si="30"/>
        <v>381.01</v>
      </c>
      <c r="D696" s="5">
        <f t="shared" si="31"/>
        <v>377.505</v>
      </c>
      <c r="E696" s="5">
        <f t="shared" si="32"/>
        <v>380.62799999999999</v>
      </c>
    </row>
    <row r="697" spans="1:5" x14ac:dyDescent="0.35">
      <c r="A697" s="2">
        <v>42316</v>
      </c>
      <c r="B697" s="3">
        <v>374</v>
      </c>
      <c r="C697" s="5">
        <f t="shared" si="30"/>
        <v>374</v>
      </c>
      <c r="D697" s="5">
        <f t="shared" si="31"/>
        <v>379.30500000000001</v>
      </c>
      <c r="E697" s="5">
        <f t="shared" si="32"/>
        <v>386.274</v>
      </c>
    </row>
    <row r="698" spans="1:5" x14ac:dyDescent="0.35">
      <c r="A698" s="2">
        <v>42315</v>
      </c>
      <c r="B698" s="3">
        <v>384.61</v>
      </c>
      <c r="C698" s="5">
        <f t="shared" si="30"/>
        <v>384.61</v>
      </c>
      <c r="D698" s="5">
        <f t="shared" si="31"/>
        <v>380.08500000000004</v>
      </c>
      <c r="E698" s="5">
        <f t="shared" si="32"/>
        <v>392.53200000000004</v>
      </c>
    </row>
    <row r="699" spans="1:5" x14ac:dyDescent="0.35">
      <c r="A699" s="2">
        <v>42314</v>
      </c>
      <c r="B699" s="3">
        <v>375.56</v>
      </c>
      <c r="C699" s="5">
        <f t="shared" si="30"/>
        <v>375.56</v>
      </c>
      <c r="D699" s="5">
        <f t="shared" si="31"/>
        <v>381.76</v>
      </c>
      <c r="E699" s="5">
        <f t="shared" si="32"/>
        <v>388.61</v>
      </c>
    </row>
    <row r="700" spans="1:5" x14ac:dyDescent="0.35">
      <c r="A700" s="2">
        <v>42313</v>
      </c>
      <c r="B700" s="3">
        <v>387.96</v>
      </c>
      <c r="C700" s="5">
        <f t="shared" si="30"/>
        <v>387.96</v>
      </c>
      <c r="D700" s="5">
        <f t="shared" si="31"/>
        <v>398.6</v>
      </c>
      <c r="E700" s="5">
        <f t="shared" si="32"/>
        <v>379.63600000000002</v>
      </c>
    </row>
    <row r="701" spans="1:5" x14ac:dyDescent="0.35">
      <c r="A701" s="2">
        <v>42312</v>
      </c>
      <c r="B701" s="3">
        <v>409.24</v>
      </c>
      <c r="C701" s="5">
        <f t="shared" si="30"/>
        <v>409.24</v>
      </c>
      <c r="D701" s="5">
        <f t="shared" si="31"/>
        <v>407.26499999999999</v>
      </c>
      <c r="E701" s="5">
        <f t="shared" si="32"/>
        <v>365.24400000000003</v>
      </c>
    </row>
    <row r="702" spans="1:5" x14ac:dyDescent="0.35">
      <c r="A702" s="2">
        <v>42311</v>
      </c>
      <c r="B702" s="3">
        <v>405.29</v>
      </c>
      <c r="C702" s="5">
        <f t="shared" si="30"/>
        <v>405.29</v>
      </c>
      <c r="D702" s="5">
        <f t="shared" si="31"/>
        <v>385.14499999999998</v>
      </c>
      <c r="E702" s="5">
        <f t="shared" si="32"/>
        <v>349.03399999999999</v>
      </c>
    </row>
    <row r="703" spans="1:5" x14ac:dyDescent="0.35">
      <c r="A703" s="2">
        <v>42310</v>
      </c>
      <c r="B703" s="3">
        <v>365</v>
      </c>
      <c r="C703" s="5">
        <f t="shared" si="30"/>
        <v>365</v>
      </c>
      <c r="D703" s="5">
        <f t="shared" si="31"/>
        <v>347.84500000000003</v>
      </c>
      <c r="E703" s="5">
        <f t="shared" si="32"/>
        <v>330.95200000000006</v>
      </c>
    </row>
    <row r="704" spans="1:5" x14ac:dyDescent="0.35">
      <c r="A704" s="2">
        <v>42309</v>
      </c>
      <c r="B704" s="3">
        <v>330.69</v>
      </c>
      <c r="C704" s="5">
        <f t="shared" si="30"/>
        <v>330.69</v>
      </c>
      <c r="D704" s="5">
        <f t="shared" si="31"/>
        <v>323.34500000000003</v>
      </c>
      <c r="E704" s="5">
        <f t="shared" si="32"/>
        <v>318.85200000000003</v>
      </c>
    </row>
    <row r="705" spans="1:5" x14ac:dyDescent="0.35">
      <c r="A705" s="2">
        <v>42308</v>
      </c>
      <c r="B705" s="3">
        <v>316</v>
      </c>
      <c r="C705" s="5">
        <f t="shared" si="30"/>
        <v>316</v>
      </c>
      <c r="D705" s="5">
        <f t="shared" si="31"/>
        <v>322.09500000000003</v>
      </c>
      <c r="E705" s="5">
        <f t="shared" si="32"/>
        <v>311.74800000000005</v>
      </c>
    </row>
    <row r="706" spans="1:5" x14ac:dyDescent="0.35">
      <c r="A706" s="2">
        <v>42307</v>
      </c>
      <c r="B706" s="3">
        <v>328.19</v>
      </c>
      <c r="C706" s="5">
        <f t="shared" si="30"/>
        <v>328.19</v>
      </c>
      <c r="D706" s="5">
        <f t="shared" si="31"/>
        <v>321.53499999999997</v>
      </c>
      <c r="E706" s="5">
        <f t="shared" si="32"/>
        <v>305.99200000000002</v>
      </c>
    </row>
    <row r="707" spans="1:5" x14ac:dyDescent="0.35">
      <c r="A707" s="2">
        <v>42306</v>
      </c>
      <c r="B707" s="3">
        <v>314.88</v>
      </c>
      <c r="C707" s="5">
        <f t="shared" ref="C707:C770" si="33">AVERAGE(B707)</f>
        <v>314.88</v>
      </c>
      <c r="D707" s="5">
        <f t="shared" ref="D707:D770" si="34">AVERAGE(B707:B708)</f>
        <v>309.69</v>
      </c>
      <c r="E707" s="5">
        <f t="shared" ref="E707:E770" si="35">AVERAGE(B707:B711)</f>
        <v>297.31200000000001</v>
      </c>
    </row>
    <row r="708" spans="1:5" x14ac:dyDescent="0.35">
      <c r="A708" s="2">
        <v>42305</v>
      </c>
      <c r="B708" s="3">
        <v>304.5</v>
      </c>
      <c r="C708" s="5">
        <f t="shared" si="33"/>
        <v>304.5</v>
      </c>
      <c r="D708" s="5">
        <f t="shared" si="34"/>
        <v>299.83500000000004</v>
      </c>
      <c r="E708" s="5">
        <f t="shared" si="35"/>
        <v>291.17400000000004</v>
      </c>
    </row>
    <row r="709" spans="1:5" x14ac:dyDescent="0.35">
      <c r="A709" s="2">
        <v>42304</v>
      </c>
      <c r="B709" s="3">
        <v>295.17</v>
      </c>
      <c r="C709" s="5">
        <f t="shared" si="33"/>
        <v>295.17</v>
      </c>
      <c r="D709" s="5">
        <f t="shared" si="34"/>
        <v>291.19500000000005</v>
      </c>
      <c r="E709" s="5">
        <f t="shared" si="35"/>
        <v>286.11600000000004</v>
      </c>
    </row>
    <row r="710" spans="1:5" x14ac:dyDescent="0.35">
      <c r="A710" s="2">
        <v>42303</v>
      </c>
      <c r="B710" s="3">
        <v>287.22000000000003</v>
      </c>
      <c r="C710" s="5">
        <f t="shared" si="33"/>
        <v>287.22000000000003</v>
      </c>
      <c r="D710" s="5">
        <f t="shared" si="34"/>
        <v>286.005</v>
      </c>
      <c r="E710" s="5">
        <f t="shared" si="35"/>
        <v>282.24799999999999</v>
      </c>
    </row>
    <row r="711" spans="1:5" x14ac:dyDescent="0.35">
      <c r="A711" s="2">
        <v>42302</v>
      </c>
      <c r="B711" s="3">
        <v>284.79000000000002</v>
      </c>
      <c r="C711" s="5">
        <f t="shared" si="33"/>
        <v>284.79000000000002</v>
      </c>
      <c r="D711" s="5">
        <f t="shared" si="34"/>
        <v>284.49</v>
      </c>
      <c r="E711" s="5">
        <f t="shared" si="35"/>
        <v>278.36399999999998</v>
      </c>
    </row>
    <row r="712" spans="1:5" x14ac:dyDescent="0.35">
      <c r="A712" s="2">
        <v>42301</v>
      </c>
      <c r="B712" s="3">
        <v>284.19</v>
      </c>
      <c r="C712" s="5">
        <f t="shared" si="33"/>
        <v>284.19</v>
      </c>
      <c r="D712" s="5">
        <f t="shared" si="34"/>
        <v>281.7</v>
      </c>
      <c r="E712" s="5">
        <f t="shared" si="35"/>
        <v>275.60000000000002</v>
      </c>
    </row>
    <row r="713" spans="1:5" x14ac:dyDescent="0.35">
      <c r="A713" s="2">
        <v>42300</v>
      </c>
      <c r="B713" s="3">
        <v>279.20999999999998</v>
      </c>
      <c r="C713" s="5">
        <f t="shared" si="33"/>
        <v>279.20999999999998</v>
      </c>
      <c r="D713" s="5">
        <f t="shared" si="34"/>
        <v>277.52</v>
      </c>
      <c r="E713" s="5">
        <f t="shared" si="35"/>
        <v>271.77199999999999</v>
      </c>
    </row>
    <row r="714" spans="1:5" x14ac:dyDescent="0.35">
      <c r="A714" s="2">
        <v>42299</v>
      </c>
      <c r="B714" s="3">
        <v>275.83</v>
      </c>
      <c r="C714" s="5">
        <f t="shared" si="33"/>
        <v>275.83</v>
      </c>
      <c r="D714" s="5">
        <f t="shared" si="34"/>
        <v>271.815</v>
      </c>
      <c r="E714" s="5">
        <f t="shared" si="35"/>
        <v>268.93799999999999</v>
      </c>
    </row>
    <row r="715" spans="1:5" x14ac:dyDescent="0.35">
      <c r="A715" s="2">
        <v>42298</v>
      </c>
      <c r="B715" s="3">
        <v>267.8</v>
      </c>
      <c r="C715" s="5">
        <f t="shared" si="33"/>
        <v>267.8</v>
      </c>
      <c r="D715" s="5">
        <f t="shared" si="34"/>
        <v>269.38499999999999</v>
      </c>
      <c r="E715" s="5">
        <f t="shared" si="35"/>
        <v>268.36</v>
      </c>
    </row>
    <row r="716" spans="1:5" x14ac:dyDescent="0.35">
      <c r="A716" s="2">
        <v>42297</v>
      </c>
      <c r="B716" s="3">
        <v>270.97000000000003</v>
      </c>
      <c r="C716" s="5">
        <f t="shared" si="33"/>
        <v>270.97000000000003</v>
      </c>
      <c r="D716" s="5">
        <f t="shared" si="34"/>
        <v>268.01</v>
      </c>
      <c r="E716" s="5">
        <f t="shared" si="35"/>
        <v>267.49400000000003</v>
      </c>
    </row>
    <row r="717" spans="1:5" x14ac:dyDescent="0.35">
      <c r="A717" s="2">
        <v>42296</v>
      </c>
      <c r="B717" s="3">
        <v>265.05</v>
      </c>
      <c r="C717" s="5">
        <f t="shared" si="33"/>
        <v>265.05</v>
      </c>
      <c r="D717" s="5">
        <f t="shared" si="34"/>
        <v>265.04500000000002</v>
      </c>
      <c r="E717" s="5">
        <f t="shared" si="35"/>
        <v>264.33800000000002</v>
      </c>
    </row>
    <row r="718" spans="1:5" x14ac:dyDescent="0.35">
      <c r="A718" s="2">
        <v>42295</v>
      </c>
      <c r="B718" s="3">
        <v>265.04000000000002</v>
      </c>
      <c r="C718" s="5">
        <f t="shared" si="33"/>
        <v>265.04000000000002</v>
      </c>
      <c r="D718" s="5">
        <f t="shared" si="34"/>
        <v>268.99</v>
      </c>
      <c r="E718" s="5">
        <f t="shared" si="35"/>
        <v>262.036</v>
      </c>
    </row>
    <row r="719" spans="1:5" x14ac:dyDescent="0.35">
      <c r="A719" s="2">
        <v>42294</v>
      </c>
      <c r="B719" s="3">
        <v>272.94</v>
      </c>
      <c r="C719" s="5">
        <f t="shared" si="33"/>
        <v>272.94</v>
      </c>
      <c r="D719" s="5">
        <f t="shared" si="34"/>
        <v>268.20500000000004</v>
      </c>
      <c r="E719" s="5">
        <f t="shared" si="35"/>
        <v>259.27800000000002</v>
      </c>
    </row>
    <row r="720" spans="1:5" x14ac:dyDescent="0.35">
      <c r="A720" s="2">
        <v>42293</v>
      </c>
      <c r="B720" s="3">
        <v>263.47000000000003</v>
      </c>
      <c r="C720" s="5">
        <f t="shared" si="33"/>
        <v>263.47000000000003</v>
      </c>
      <c r="D720" s="5">
        <f t="shared" si="34"/>
        <v>259.33000000000004</v>
      </c>
      <c r="E720" s="5">
        <f t="shared" si="35"/>
        <v>253.90799999999999</v>
      </c>
    </row>
    <row r="721" spans="1:5" x14ac:dyDescent="0.35">
      <c r="A721" s="2">
        <v>42292</v>
      </c>
      <c r="B721" s="3">
        <v>255.19</v>
      </c>
      <c r="C721" s="5">
        <f t="shared" si="33"/>
        <v>255.19</v>
      </c>
      <c r="D721" s="5">
        <f t="shared" si="34"/>
        <v>254.36500000000001</v>
      </c>
      <c r="E721" s="5">
        <f t="shared" si="35"/>
        <v>250.798</v>
      </c>
    </row>
    <row r="722" spans="1:5" x14ac:dyDescent="0.35">
      <c r="A722" s="2">
        <v>42291</v>
      </c>
      <c r="B722" s="3">
        <v>253.54</v>
      </c>
      <c r="C722" s="5">
        <f t="shared" si="33"/>
        <v>253.54</v>
      </c>
      <c r="D722" s="5">
        <f t="shared" si="34"/>
        <v>252.39499999999998</v>
      </c>
      <c r="E722" s="5">
        <f t="shared" si="35"/>
        <v>248.96199999999999</v>
      </c>
    </row>
    <row r="723" spans="1:5" x14ac:dyDescent="0.35">
      <c r="A723" s="2">
        <v>42290</v>
      </c>
      <c r="B723" s="3">
        <v>251.25</v>
      </c>
      <c r="C723" s="5">
        <f t="shared" si="33"/>
        <v>251.25</v>
      </c>
      <c r="D723" s="5">
        <f t="shared" si="34"/>
        <v>248.67000000000002</v>
      </c>
      <c r="E723" s="5">
        <f t="shared" si="35"/>
        <v>247.21799999999999</v>
      </c>
    </row>
    <row r="724" spans="1:5" x14ac:dyDescent="0.35">
      <c r="A724" s="2">
        <v>42289</v>
      </c>
      <c r="B724" s="3">
        <v>246.09</v>
      </c>
      <c r="C724" s="5">
        <f t="shared" si="33"/>
        <v>246.09</v>
      </c>
      <c r="D724" s="5">
        <f t="shared" si="34"/>
        <v>247.005</v>
      </c>
      <c r="E724" s="5">
        <f t="shared" si="35"/>
        <v>245.56199999999998</v>
      </c>
    </row>
    <row r="725" spans="1:5" x14ac:dyDescent="0.35">
      <c r="A725" s="2">
        <v>42288</v>
      </c>
      <c r="B725" s="3">
        <v>247.92</v>
      </c>
      <c r="C725" s="5">
        <f t="shared" si="33"/>
        <v>247.92</v>
      </c>
      <c r="D725" s="5">
        <f t="shared" si="34"/>
        <v>246.96499999999997</v>
      </c>
      <c r="E725" s="5">
        <f t="shared" si="35"/>
        <v>245.18400000000003</v>
      </c>
    </row>
    <row r="726" spans="1:5" x14ac:dyDescent="0.35">
      <c r="A726" s="2">
        <v>42287</v>
      </c>
      <c r="B726" s="3">
        <v>246.01</v>
      </c>
      <c r="C726" s="5">
        <f t="shared" si="33"/>
        <v>246.01</v>
      </c>
      <c r="D726" s="5">
        <f t="shared" si="34"/>
        <v>245.41499999999999</v>
      </c>
      <c r="E726" s="5">
        <f t="shared" si="35"/>
        <v>245.07200000000003</v>
      </c>
    </row>
    <row r="727" spans="1:5" x14ac:dyDescent="0.35">
      <c r="A727" s="2">
        <v>42286</v>
      </c>
      <c r="B727" s="3">
        <v>244.82</v>
      </c>
      <c r="C727" s="5">
        <f t="shared" si="33"/>
        <v>244.82</v>
      </c>
      <c r="D727" s="5">
        <f t="shared" si="34"/>
        <v>243.89499999999998</v>
      </c>
      <c r="E727" s="5">
        <f t="shared" si="35"/>
        <v>244.27200000000002</v>
      </c>
    </row>
    <row r="728" spans="1:5" x14ac:dyDescent="0.35">
      <c r="A728" s="2">
        <v>42285</v>
      </c>
      <c r="B728" s="3">
        <v>242.97</v>
      </c>
      <c r="C728" s="5">
        <f t="shared" si="33"/>
        <v>242.97</v>
      </c>
      <c r="D728" s="5">
        <f t="shared" si="34"/>
        <v>243.58499999999998</v>
      </c>
      <c r="E728" s="5">
        <f t="shared" si="35"/>
        <v>243.208</v>
      </c>
    </row>
    <row r="729" spans="1:5" x14ac:dyDescent="0.35">
      <c r="A729" s="2">
        <v>42284</v>
      </c>
      <c r="B729" s="3">
        <v>244.2</v>
      </c>
      <c r="C729" s="5">
        <f t="shared" si="33"/>
        <v>244.2</v>
      </c>
      <c r="D729" s="5">
        <f t="shared" si="34"/>
        <v>245.78</v>
      </c>
      <c r="E729" s="5">
        <f t="shared" si="35"/>
        <v>242.57199999999997</v>
      </c>
    </row>
    <row r="730" spans="1:5" x14ac:dyDescent="0.35">
      <c r="A730" s="2">
        <v>42283</v>
      </c>
      <c r="B730" s="3">
        <v>247.36</v>
      </c>
      <c r="C730" s="5">
        <f t="shared" si="33"/>
        <v>247.36</v>
      </c>
      <c r="D730" s="5">
        <f t="shared" si="34"/>
        <v>244.685</v>
      </c>
      <c r="E730" s="5">
        <f t="shared" si="35"/>
        <v>241.304</v>
      </c>
    </row>
    <row r="731" spans="1:5" x14ac:dyDescent="0.35">
      <c r="A731" s="2">
        <v>42282</v>
      </c>
      <c r="B731" s="3">
        <v>242.01</v>
      </c>
      <c r="C731" s="5">
        <f t="shared" si="33"/>
        <v>242.01</v>
      </c>
      <c r="D731" s="5">
        <f t="shared" si="34"/>
        <v>240.755</v>
      </c>
      <c r="E731" s="5">
        <f t="shared" si="35"/>
        <v>239.52799999999996</v>
      </c>
    </row>
    <row r="732" spans="1:5" x14ac:dyDescent="0.35">
      <c r="A732" s="2">
        <v>42281</v>
      </c>
      <c r="B732" s="3">
        <v>239.5</v>
      </c>
      <c r="C732" s="5">
        <f t="shared" si="33"/>
        <v>239.5</v>
      </c>
      <c r="D732" s="5">
        <f t="shared" si="34"/>
        <v>239.64499999999998</v>
      </c>
      <c r="E732" s="5">
        <f t="shared" si="35"/>
        <v>238.42399999999998</v>
      </c>
    </row>
    <row r="733" spans="1:5" x14ac:dyDescent="0.35">
      <c r="A733" s="2">
        <v>42280</v>
      </c>
      <c r="B733" s="3">
        <v>239.79</v>
      </c>
      <c r="C733" s="5">
        <f t="shared" si="33"/>
        <v>239.79</v>
      </c>
      <c r="D733" s="5">
        <f t="shared" si="34"/>
        <v>238.82499999999999</v>
      </c>
      <c r="E733" s="5">
        <f t="shared" si="35"/>
        <v>237.88400000000001</v>
      </c>
    </row>
    <row r="734" spans="1:5" x14ac:dyDescent="0.35">
      <c r="A734" s="2">
        <v>42279</v>
      </c>
      <c r="B734" s="3">
        <v>237.86</v>
      </c>
      <c r="C734" s="5">
        <f t="shared" si="33"/>
        <v>237.86</v>
      </c>
      <c r="D734" s="5">
        <f t="shared" si="34"/>
        <v>238.17000000000002</v>
      </c>
      <c r="E734" s="5">
        <f t="shared" si="35"/>
        <v>238.01200000000003</v>
      </c>
    </row>
    <row r="735" spans="1:5" x14ac:dyDescent="0.35">
      <c r="A735" s="2">
        <v>42278</v>
      </c>
      <c r="B735" s="3">
        <v>238.48</v>
      </c>
      <c r="C735" s="5">
        <f t="shared" si="33"/>
        <v>238.48</v>
      </c>
      <c r="D735" s="5">
        <f t="shared" si="34"/>
        <v>237.48500000000001</v>
      </c>
      <c r="E735" s="5">
        <f t="shared" si="35"/>
        <v>237.11400000000003</v>
      </c>
    </row>
    <row r="736" spans="1:5" x14ac:dyDescent="0.35">
      <c r="A736" s="2">
        <v>42277</v>
      </c>
      <c r="B736" s="3">
        <v>236.49</v>
      </c>
      <c r="C736" s="5">
        <f t="shared" si="33"/>
        <v>236.49</v>
      </c>
      <c r="D736" s="5">
        <f t="shared" si="34"/>
        <v>236.64500000000001</v>
      </c>
      <c r="E736" s="5">
        <f t="shared" si="35"/>
        <v>236.34399999999999</v>
      </c>
    </row>
    <row r="737" spans="1:5" x14ac:dyDescent="0.35">
      <c r="A737" s="2">
        <v>42276</v>
      </c>
      <c r="B737" s="3">
        <v>236.8</v>
      </c>
      <c r="C737" s="5">
        <f t="shared" si="33"/>
        <v>236.8</v>
      </c>
      <c r="D737" s="5">
        <f t="shared" si="34"/>
        <v>238.61500000000001</v>
      </c>
      <c r="E737" s="5">
        <f t="shared" si="35"/>
        <v>236.09800000000001</v>
      </c>
    </row>
    <row r="738" spans="1:5" x14ac:dyDescent="0.35">
      <c r="A738" s="2">
        <v>42275</v>
      </c>
      <c r="B738" s="3">
        <v>240.43</v>
      </c>
      <c r="C738" s="5">
        <f t="shared" si="33"/>
        <v>240.43</v>
      </c>
      <c r="D738" s="5">
        <f t="shared" si="34"/>
        <v>236.9</v>
      </c>
      <c r="E738" s="5">
        <f t="shared" si="35"/>
        <v>235.66800000000003</v>
      </c>
    </row>
    <row r="739" spans="1:5" x14ac:dyDescent="0.35">
      <c r="A739" s="2">
        <v>42274</v>
      </c>
      <c r="B739" s="3">
        <v>233.37</v>
      </c>
      <c r="C739" s="5">
        <f t="shared" si="33"/>
        <v>233.37</v>
      </c>
      <c r="D739" s="5">
        <f t="shared" si="34"/>
        <v>234</v>
      </c>
      <c r="E739" s="5">
        <f t="shared" si="35"/>
        <v>233.69</v>
      </c>
    </row>
    <row r="740" spans="1:5" x14ac:dyDescent="0.35">
      <c r="A740" s="2">
        <v>42273</v>
      </c>
      <c r="B740" s="3">
        <v>234.63</v>
      </c>
      <c r="C740" s="5">
        <f t="shared" si="33"/>
        <v>234.63</v>
      </c>
      <c r="D740" s="5">
        <f t="shared" si="34"/>
        <v>234.94499999999999</v>
      </c>
      <c r="E740" s="5">
        <f t="shared" si="35"/>
        <v>233.26999999999998</v>
      </c>
    </row>
    <row r="741" spans="1:5" x14ac:dyDescent="0.35">
      <c r="A741" s="2">
        <v>42272</v>
      </c>
      <c r="B741" s="3">
        <v>235.26</v>
      </c>
      <c r="C741" s="5">
        <f t="shared" si="33"/>
        <v>235.26</v>
      </c>
      <c r="D741" s="5">
        <f t="shared" si="34"/>
        <v>234.95499999999998</v>
      </c>
      <c r="E741" s="5">
        <f t="shared" si="35"/>
        <v>231.78799999999995</v>
      </c>
    </row>
    <row r="742" spans="1:5" x14ac:dyDescent="0.35">
      <c r="A742" s="2">
        <v>42271</v>
      </c>
      <c r="B742" s="3">
        <v>234.65</v>
      </c>
      <c r="C742" s="5">
        <f t="shared" si="33"/>
        <v>234.65</v>
      </c>
      <c r="D742" s="5">
        <f t="shared" si="34"/>
        <v>232.595</v>
      </c>
      <c r="E742" s="5">
        <f t="shared" si="35"/>
        <v>231.16000000000003</v>
      </c>
    </row>
    <row r="743" spans="1:5" x14ac:dyDescent="0.35">
      <c r="A743" s="2">
        <v>42270</v>
      </c>
      <c r="B743" s="3">
        <v>230.54</v>
      </c>
      <c r="C743" s="5">
        <f t="shared" si="33"/>
        <v>230.54</v>
      </c>
      <c r="D743" s="5">
        <f t="shared" si="34"/>
        <v>230.905</v>
      </c>
      <c r="E743" s="5">
        <f t="shared" si="35"/>
        <v>230.648</v>
      </c>
    </row>
    <row r="744" spans="1:5" x14ac:dyDescent="0.35">
      <c r="A744" s="2">
        <v>42269</v>
      </c>
      <c r="B744" s="3">
        <v>231.27</v>
      </c>
      <c r="C744" s="5">
        <f t="shared" si="33"/>
        <v>231.27</v>
      </c>
      <c r="D744" s="5">
        <f t="shared" si="34"/>
        <v>229.245</v>
      </c>
      <c r="E744" s="5">
        <f t="shared" si="35"/>
        <v>231.29599999999999</v>
      </c>
    </row>
    <row r="745" spans="1:5" x14ac:dyDescent="0.35">
      <c r="A745" s="2">
        <v>42268</v>
      </c>
      <c r="B745" s="3">
        <v>227.22</v>
      </c>
      <c r="C745" s="5">
        <f t="shared" si="33"/>
        <v>227.22</v>
      </c>
      <c r="D745" s="5">
        <f t="shared" si="34"/>
        <v>229.67000000000002</v>
      </c>
      <c r="E745" s="5">
        <f t="shared" si="35"/>
        <v>231.76400000000004</v>
      </c>
    </row>
    <row r="746" spans="1:5" x14ac:dyDescent="0.35">
      <c r="A746" s="2">
        <v>42267</v>
      </c>
      <c r="B746" s="3">
        <v>232.12</v>
      </c>
      <c r="C746" s="5">
        <f t="shared" si="33"/>
        <v>232.12</v>
      </c>
      <c r="D746" s="5">
        <f t="shared" si="34"/>
        <v>232.10500000000002</v>
      </c>
      <c r="E746" s="5">
        <f t="shared" si="35"/>
        <v>232.11800000000002</v>
      </c>
    </row>
    <row r="747" spans="1:5" x14ac:dyDescent="0.35">
      <c r="A747" s="2">
        <v>42266</v>
      </c>
      <c r="B747" s="3">
        <v>232.09</v>
      </c>
      <c r="C747" s="5">
        <f t="shared" si="33"/>
        <v>232.09</v>
      </c>
      <c r="D747" s="5">
        <f t="shared" si="34"/>
        <v>232.935</v>
      </c>
      <c r="E747" s="5">
        <f t="shared" si="35"/>
        <v>231.88000000000002</v>
      </c>
    </row>
    <row r="748" spans="1:5" x14ac:dyDescent="0.35">
      <c r="A748" s="2">
        <v>42265</v>
      </c>
      <c r="B748" s="3">
        <v>233.78</v>
      </c>
      <c r="C748" s="5">
        <f t="shared" si="33"/>
        <v>233.78</v>
      </c>
      <c r="D748" s="5">
        <f t="shared" si="34"/>
        <v>233.69499999999999</v>
      </c>
      <c r="E748" s="5">
        <f t="shared" si="35"/>
        <v>231.63999999999996</v>
      </c>
    </row>
    <row r="749" spans="1:5" x14ac:dyDescent="0.35">
      <c r="A749" s="2">
        <v>42264</v>
      </c>
      <c r="B749" s="3">
        <v>233.61</v>
      </c>
      <c r="C749" s="5">
        <f t="shared" si="33"/>
        <v>233.61</v>
      </c>
      <c r="D749" s="5">
        <f t="shared" si="34"/>
        <v>231.3</v>
      </c>
      <c r="E749" s="5">
        <f t="shared" si="35"/>
        <v>231.07599999999996</v>
      </c>
    </row>
    <row r="750" spans="1:5" x14ac:dyDescent="0.35">
      <c r="A750" s="2">
        <v>42263</v>
      </c>
      <c r="B750" s="3">
        <v>228.99</v>
      </c>
      <c r="C750" s="5">
        <f t="shared" si="33"/>
        <v>228.99</v>
      </c>
      <c r="D750" s="5">
        <f t="shared" si="34"/>
        <v>229.96</v>
      </c>
      <c r="E750" s="5">
        <f t="shared" si="35"/>
        <v>231.50799999999998</v>
      </c>
    </row>
    <row r="751" spans="1:5" x14ac:dyDescent="0.35">
      <c r="A751" s="2">
        <v>42262</v>
      </c>
      <c r="B751" s="3">
        <v>230.93</v>
      </c>
      <c r="C751" s="5">
        <f t="shared" si="33"/>
        <v>230.93</v>
      </c>
      <c r="D751" s="5">
        <f t="shared" si="34"/>
        <v>230.91</v>
      </c>
      <c r="E751" s="5">
        <f t="shared" si="35"/>
        <v>233.82999999999998</v>
      </c>
    </row>
    <row r="752" spans="1:5" x14ac:dyDescent="0.35">
      <c r="A752" s="2">
        <v>42261</v>
      </c>
      <c r="B752" s="3">
        <v>230.89</v>
      </c>
      <c r="C752" s="5">
        <f t="shared" si="33"/>
        <v>230.89</v>
      </c>
      <c r="D752" s="5">
        <f t="shared" si="34"/>
        <v>230.92500000000001</v>
      </c>
      <c r="E752" s="5">
        <f t="shared" si="35"/>
        <v>235.542</v>
      </c>
    </row>
    <row r="753" spans="1:5" x14ac:dyDescent="0.35">
      <c r="A753" s="2">
        <v>42260</v>
      </c>
      <c r="B753" s="3">
        <v>230.96</v>
      </c>
      <c r="C753" s="5">
        <f t="shared" si="33"/>
        <v>230.96</v>
      </c>
      <c r="D753" s="5">
        <f t="shared" si="34"/>
        <v>233.36500000000001</v>
      </c>
      <c r="E753" s="5">
        <f t="shared" si="35"/>
        <v>237.154</v>
      </c>
    </row>
    <row r="754" spans="1:5" x14ac:dyDescent="0.35">
      <c r="A754" s="2">
        <v>42259</v>
      </c>
      <c r="B754" s="3">
        <v>235.77</v>
      </c>
      <c r="C754" s="5">
        <f t="shared" si="33"/>
        <v>235.77</v>
      </c>
      <c r="D754" s="5">
        <f t="shared" si="34"/>
        <v>238.185</v>
      </c>
      <c r="E754" s="5">
        <f t="shared" si="35"/>
        <v>239.80199999999999</v>
      </c>
    </row>
    <row r="755" spans="1:5" x14ac:dyDescent="0.35">
      <c r="A755" s="2">
        <v>42258</v>
      </c>
      <c r="B755" s="3">
        <v>240.6</v>
      </c>
      <c r="C755" s="5">
        <f t="shared" si="33"/>
        <v>240.6</v>
      </c>
      <c r="D755" s="5">
        <f t="shared" si="34"/>
        <v>240.04500000000002</v>
      </c>
      <c r="E755" s="5">
        <f t="shared" si="35"/>
        <v>240.81799999999998</v>
      </c>
    </row>
    <row r="756" spans="1:5" x14ac:dyDescent="0.35">
      <c r="A756" s="2">
        <v>42257</v>
      </c>
      <c r="B756" s="3">
        <v>239.49</v>
      </c>
      <c r="C756" s="5">
        <f t="shared" si="33"/>
        <v>239.49</v>
      </c>
      <c r="D756" s="5">
        <f t="shared" si="34"/>
        <v>239.22</v>
      </c>
      <c r="E756" s="5">
        <f t="shared" si="35"/>
        <v>240.892</v>
      </c>
    </row>
    <row r="757" spans="1:5" x14ac:dyDescent="0.35">
      <c r="A757" s="2">
        <v>42256</v>
      </c>
      <c r="B757" s="3">
        <v>238.95</v>
      </c>
      <c r="C757" s="5">
        <f t="shared" si="33"/>
        <v>238.95</v>
      </c>
      <c r="D757" s="5">
        <f t="shared" si="34"/>
        <v>241.57499999999999</v>
      </c>
      <c r="E757" s="5">
        <f t="shared" si="35"/>
        <v>240.16199999999998</v>
      </c>
    </row>
    <row r="758" spans="1:5" x14ac:dyDescent="0.35">
      <c r="A758" s="2">
        <v>42255</v>
      </c>
      <c r="B758" s="3">
        <v>244.2</v>
      </c>
      <c r="C758" s="5">
        <f t="shared" si="33"/>
        <v>244.2</v>
      </c>
      <c r="D758" s="5">
        <f t="shared" si="34"/>
        <v>242.52499999999998</v>
      </c>
      <c r="E758" s="5">
        <f t="shared" si="35"/>
        <v>238.55</v>
      </c>
    </row>
    <row r="759" spans="1:5" x14ac:dyDescent="0.35">
      <c r="A759" s="2">
        <v>42254</v>
      </c>
      <c r="B759" s="3">
        <v>240.85</v>
      </c>
      <c r="C759" s="5">
        <f t="shared" si="33"/>
        <v>240.85</v>
      </c>
      <c r="D759" s="5">
        <f t="shared" si="34"/>
        <v>240.91</v>
      </c>
      <c r="E759" s="5">
        <f t="shared" si="35"/>
        <v>235.16</v>
      </c>
    </row>
    <row r="760" spans="1:5" x14ac:dyDescent="0.35">
      <c r="A760" s="2">
        <v>42253</v>
      </c>
      <c r="B760" s="3">
        <v>240.97</v>
      </c>
      <c r="C760" s="5">
        <f t="shared" si="33"/>
        <v>240.97</v>
      </c>
      <c r="D760" s="5">
        <f t="shared" si="34"/>
        <v>238.405</v>
      </c>
      <c r="E760" s="5">
        <f t="shared" si="35"/>
        <v>232.93200000000002</v>
      </c>
    </row>
    <row r="761" spans="1:5" x14ac:dyDescent="0.35">
      <c r="A761" s="2">
        <v>42252</v>
      </c>
      <c r="B761" s="3">
        <v>235.84</v>
      </c>
      <c r="C761" s="5">
        <f t="shared" si="33"/>
        <v>235.84</v>
      </c>
      <c r="D761" s="5">
        <f t="shared" si="34"/>
        <v>233.36500000000001</v>
      </c>
      <c r="E761" s="5">
        <f t="shared" si="35"/>
        <v>230.38600000000002</v>
      </c>
    </row>
    <row r="762" spans="1:5" x14ac:dyDescent="0.35">
      <c r="A762" s="2">
        <v>42251</v>
      </c>
      <c r="B762" s="3">
        <v>230.89</v>
      </c>
      <c r="C762" s="5">
        <f t="shared" si="33"/>
        <v>230.89</v>
      </c>
      <c r="D762" s="5">
        <f t="shared" si="34"/>
        <v>229.07</v>
      </c>
      <c r="E762" s="5">
        <f t="shared" si="35"/>
        <v>229.488</v>
      </c>
    </row>
    <row r="763" spans="1:5" x14ac:dyDescent="0.35">
      <c r="A763" s="2">
        <v>42250</v>
      </c>
      <c r="B763" s="3">
        <v>227.25</v>
      </c>
      <c r="C763" s="5">
        <f t="shared" si="33"/>
        <v>227.25</v>
      </c>
      <c r="D763" s="5">
        <f t="shared" si="34"/>
        <v>228.48000000000002</v>
      </c>
      <c r="E763" s="5">
        <f t="shared" si="35"/>
        <v>229.30799999999999</v>
      </c>
    </row>
    <row r="764" spans="1:5" x14ac:dyDescent="0.35">
      <c r="A764" s="2">
        <v>42249</v>
      </c>
      <c r="B764" s="3">
        <v>229.71</v>
      </c>
      <c r="C764" s="5">
        <f t="shared" si="33"/>
        <v>229.71</v>
      </c>
      <c r="D764" s="5">
        <f t="shared" si="34"/>
        <v>228.97500000000002</v>
      </c>
      <c r="E764" s="5">
        <f t="shared" si="35"/>
        <v>230.00799999999998</v>
      </c>
    </row>
    <row r="765" spans="1:5" x14ac:dyDescent="0.35">
      <c r="A765" s="2">
        <v>42248</v>
      </c>
      <c r="B765" s="3">
        <v>228.24</v>
      </c>
      <c r="C765" s="5">
        <f t="shared" si="33"/>
        <v>228.24</v>
      </c>
      <c r="D765" s="5">
        <f t="shared" si="34"/>
        <v>229.79500000000002</v>
      </c>
      <c r="E765" s="5">
        <f t="shared" si="35"/>
        <v>230.43200000000002</v>
      </c>
    </row>
    <row r="766" spans="1:5" x14ac:dyDescent="0.35">
      <c r="A766" s="2">
        <v>42247</v>
      </c>
      <c r="B766" s="3">
        <v>231.35</v>
      </c>
      <c r="C766" s="5">
        <f t="shared" si="33"/>
        <v>231.35</v>
      </c>
      <c r="D766" s="5">
        <f t="shared" si="34"/>
        <v>230.67000000000002</v>
      </c>
      <c r="E766" s="5">
        <f t="shared" si="35"/>
        <v>229.94400000000002</v>
      </c>
    </row>
    <row r="767" spans="1:5" x14ac:dyDescent="0.35">
      <c r="A767" s="2">
        <v>42246</v>
      </c>
      <c r="B767" s="3">
        <v>229.99</v>
      </c>
      <c r="C767" s="5">
        <f t="shared" si="33"/>
        <v>229.99</v>
      </c>
      <c r="D767" s="5">
        <f t="shared" si="34"/>
        <v>230.37</v>
      </c>
      <c r="E767" s="5">
        <f t="shared" si="35"/>
        <v>228.91600000000003</v>
      </c>
    </row>
    <row r="768" spans="1:5" x14ac:dyDescent="0.35">
      <c r="A768" s="2">
        <v>42245</v>
      </c>
      <c r="B768" s="3">
        <v>230.75</v>
      </c>
      <c r="C768" s="5">
        <f t="shared" si="33"/>
        <v>230.75</v>
      </c>
      <c r="D768" s="5">
        <f t="shared" si="34"/>
        <v>231.29000000000002</v>
      </c>
      <c r="E768" s="5">
        <f t="shared" si="35"/>
        <v>227.45000000000005</v>
      </c>
    </row>
    <row r="769" spans="1:5" x14ac:dyDescent="0.35">
      <c r="A769" s="2">
        <v>42244</v>
      </c>
      <c r="B769" s="3">
        <v>231.83</v>
      </c>
      <c r="C769" s="5">
        <f t="shared" si="33"/>
        <v>231.83</v>
      </c>
      <c r="D769" s="5">
        <f t="shared" si="34"/>
        <v>228.815</v>
      </c>
      <c r="E769" s="5">
        <f t="shared" si="35"/>
        <v>223.4</v>
      </c>
    </row>
    <row r="770" spans="1:5" x14ac:dyDescent="0.35">
      <c r="A770" s="2">
        <v>42243</v>
      </c>
      <c r="B770" s="3">
        <v>225.8</v>
      </c>
      <c r="C770" s="5">
        <f t="shared" si="33"/>
        <v>225.8</v>
      </c>
      <c r="D770" s="5">
        <f t="shared" si="34"/>
        <v>226.005</v>
      </c>
      <c r="E770" s="5">
        <f t="shared" si="35"/>
        <v>222.74</v>
      </c>
    </row>
    <row r="771" spans="1:5" x14ac:dyDescent="0.35">
      <c r="A771" s="2">
        <v>42242</v>
      </c>
      <c r="B771" s="3">
        <v>226.21</v>
      </c>
      <c r="C771" s="5">
        <f t="shared" ref="C771:C834" si="36">AVERAGE(B771)</f>
        <v>226.21</v>
      </c>
      <c r="D771" s="5">
        <f t="shared" ref="D771:D834" si="37">AVERAGE(B771:B772)</f>
        <v>224.435</v>
      </c>
      <c r="E771" s="5">
        <f t="shared" ref="E771:E834" si="38">AVERAGE(B771:B775)</f>
        <v>223.63400000000001</v>
      </c>
    </row>
    <row r="772" spans="1:5" x14ac:dyDescent="0.35">
      <c r="A772" s="2">
        <v>42241</v>
      </c>
      <c r="B772" s="3">
        <v>222.66</v>
      </c>
      <c r="C772" s="5">
        <f t="shared" si="36"/>
        <v>222.66</v>
      </c>
      <c r="D772" s="5">
        <f t="shared" si="37"/>
        <v>216.57999999999998</v>
      </c>
      <c r="E772" s="5">
        <f t="shared" si="38"/>
        <v>224.82599999999996</v>
      </c>
    </row>
    <row r="773" spans="1:5" x14ac:dyDescent="0.35">
      <c r="A773" s="2">
        <v>42240</v>
      </c>
      <c r="B773" s="3">
        <v>210.5</v>
      </c>
      <c r="C773" s="5">
        <f t="shared" si="36"/>
        <v>210.5</v>
      </c>
      <c r="D773" s="5">
        <f t="shared" si="37"/>
        <v>219.51499999999999</v>
      </c>
      <c r="E773" s="5">
        <f t="shared" si="38"/>
        <v>227.40199999999999</v>
      </c>
    </row>
    <row r="774" spans="1:5" x14ac:dyDescent="0.35">
      <c r="A774" s="2">
        <v>42239</v>
      </c>
      <c r="B774" s="3">
        <v>228.53</v>
      </c>
      <c r="C774" s="5">
        <f t="shared" si="36"/>
        <v>228.53</v>
      </c>
      <c r="D774" s="5">
        <f t="shared" si="37"/>
        <v>229.4</v>
      </c>
      <c r="E774" s="5">
        <f t="shared" si="38"/>
        <v>230.55</v>
      </c>
    </row>
    <row r="775" spans="1:5" x14ac:dyDescent="0.35">
      <c r="A775" s="2">
        <v>42238</v>
      </c>
      <c r="B775" s="3">
        <v>230.27</v>
      </c>
      <c r="C775" s="5">
        <f t="shared" si="36"/>
        <v>230.27</v>
      </c>
      <c r="D775" s="5">
        <f t="shared" si="37"/>
        <v>231.22</v>
      </c>
      <c r="E775" s="5">
        <f t="shared" si="38"/>
        <v>221.446</v>
      </c>
    </row>
    <row r="776" spans="1:5" x14ac:dyDescent="0.35">
      <c r="A776" s="2">
        <v>42237</v>
      </c>
      <c r="B776" s="3">
        <v>232.17</v>
      </c>
      <c r="C776" s="5">
        <f t="shared" si="36"/>
        <v>232.17</v>
      </c>
      <c r="D776" s="5">
        <f t="shared" si="37"/>
        <v>233.85499999999999</v>
      </c>
      <c r="E776" s="5">
        <f t="shared" si="38"/>
        <v>227.09</v>
      </c>
    </row>
    <row r="777" spans="1:5" x14ac:dyDescent="0.35">
      <c r="A777" s="2">
        <v>42236</v>
      </c>
      <c r="B777" s="3">
        <v>235.54</v>
      </c>
      <c r="C777" s="5">
        <f t="shared" si="36"/>
        <v>235.54</v>
      </c>
      <c r="D777" s="5">
        <f t="shared" si="37"/>
        <v>230.89</v>
      </c>
      <c r="E777" s="5">
        <f t="shared" si="38"/>
        <v>232.63599999999997</v>
      </c>
    </row>
    <row r="778" spans="1:5" x14ac:dyDescent="0.35">
      <c r="A778" s="2">
        <v>42235</v>
      </c>
      <c r="B778" s="3">
        <v>226.24</v>
      </c>
      <c r="C778" s="5">
        <f t="shared" si="36"/>
        <v>226.24</v>
      </c>
      <c r="D778" s="5">
        <f t="shared" si="37"/>
        <v>204.625</v>
      </c>
      <c r="E778" s="5">
        <f t="shared" si="38"/>
        <v>237.95599999999999</v>
      </c>
    </row>
    <row r="779" spans="1:5" x14ac:dyDescent="0.35">
      <c r="A779" s="2">
        <v>42234</v>
      </c>
      <c r="B779" s="3">
        <v>183.01</v>
      </c>
      <c r="C779" s="5">
        <f t="shared" si="36"/>
        <v>183.01</v>
      </c>
      <c r="D779" s="5">
        <f t="shared" si="37"/>
        <v>220.75</v>
      </c>
      <c r="E779" s="5">
        <f t="shared" si="38"/>
        <v>245.92599999999999</v>
      </c>
    </row>
    <row r="780" spans="1:5" x14ac:dyDescent="0.35">
      <c r="A780" s="2">
        <v>42233</v>
      </c>
      <c r="B780" s="3">
        <v>258.49</v>
      </c>
      <c r="C780" s="5">
        <f t="shared" si="36"/>
        <v>258.49</v>
      </c>
      <c r="D780" s="5">
        <f t="shared" si="37"/>
        <v>259.19499999999999</v>
      </c>
      <c r="E780" s="5">
        <f t="shared" si="38"/>
        <v>262.21799999999996</v>
      </c>
    </row>
    <row r="781" spans="1:5" x14ac:dyDescent="0.35">
      <c r="A781" s="2">
        <v>42232</v>
      </c>
      <c r="B781" s="3">
        <v>259.89999999999998</v>
      </c>
      <c r="C781" s="5">
        <f t="shared" si="36"/>
        <v>259.89999999999998</v>
      </c>
      <c r="D781" s="5">
        <f t="shared" si="37"/>
        <v>261.02</v>
      </c>
      <c r="E781" s="5">
        <f t="shared" si="38"/>
        <v>263.93799999999999</v>
      </c>
    </row>
    <row r="782" spans="1:5" x14ac:dyDescent="0.35">
      <c r="A782" s="2">
        <v>42231</v>
      </c>
      <c r="B782" s="3">
        <v>262.14</v>
      </c>
      <c r="C782" s="5">
        <f t="shared" si="36"/>
        <v>262.14</v>
      </c>
      <c r="D782" s="5">
        <f t="shared" si="37"/>
        <v>264.11500000000001</v>
      </c>
      <c r="E782" s="5">
        <f t="shared" si="38"/>
        <v>266.35000000000002</v>
      </c>
    </row>
    <row r="783" spans="1:5" x14ac:dyDescent="0.35">
      <c r="A783" s="2">
        <v>42230</v>
      </c>
      <c r="B783" s="3">
        <v>266.08999999999997</v>
      </c>
      <c r="C783" s="5">
        <f t="shared" si="36"/>
        <v>266.08999999999997</v>
      </c>
      <c r="D783" s="5">
        <f t="shared" si="37"/>
        <v>265.27999999999997</v>
      </c>
      <c r="E783" s="5">
        <f t="shared" si="38"/>
        <v>266.94200000000001</v>
      </c>
    </row>
    <row r="784" spans="1:5" x14ac:dyDescent="0.35">
      <c r="A784" s="2">
        <v>42229</v>
      </c>
      <c r="B784" s="3">
        <v>264.47000000000003</v>
      </c>
      <c r="C784" s="5">
        <f t="shared" si="36"/>
        <v>264.47000000000003</v>
      </c>
      <c r="D784" s="5">
        <f t="shared" si="37"/>
        <v>265.77999999999997</v>
      </c>
      <c r="E784" s="5">
        <f t="shared" si="38"/>
        <v>266.83999999999997</v>
      </c>
    </row>
    <row r="785" spans="1:5" x14ac:dyDescent="0.35">
      <c r="A785" s="2">
        <v>42228</v>
      </c>
      <c r="B785" s="3">
        <v>267.08999999999997</v>
      </c>
      <c r="C785" s="5">
        <f t="shared" si="36"/>
        <v>267.08999999999997</v>
      </c>
      <c r="D785" s="5">
        <f t="shared" si="37"/>
        <v>269.52499999999998</v>
      </c>
      <c r="E785" s="5">
        <f t="shared" si="38"/>
        <v>266.214</v>
      </c>
    </row>
    <row r="786" spans="1:5" x14ac:dyDescent="0.35">
      <c r="A786" s="2">
        <v>42227</v>
      </c>
      <c r="B786" s="3">
        <v>271.95999999999998</v>
      </c>
      <c r="C786" s="5">
        <f t="shared" si="36"/>
        <v>271.95999999999998</v>
      </c>
      <c r="D786" s="5">
        <f t="shared" si="37"/>
        <v>268.52999999999997</v>
      </c>
      <c r="E786" s="5">
        <f t="shared" si="38"/>
        <v>268.82</v>
      </c>
    </row>
    <row r="787" spans="1:5" x14ac:dyDescent="0.35">
      <c r="A787" s="2">
        <v>42226</v>
      </c>
      <c r="B787" s="3">
        <v>265.10000000000002</v>
      </c>
      <c r="C787" s="5">
        <f t="shared" si="36"/>
        <v>265.10000000000002</v>
      </c>
      <c r="D787" s="5">
        <f t="shared" si="37"/>
        <v>265.34000000000003</v>
      </c>
      <c r="E787" s="5">
        <f t="shared" si="38"/>
        <v>270.24399999999997</v>
      </c>
    </row>
    <row r="788" spans="1:5" x14ac:dyDescent="0.35">
      <c r="A788" s="2">
        <v>42225</v>
      </c>
      <c r="B788" s="3">
        <v>265.58</v>
      </c>
      <c r="C788" s="5">
        <f t="shared" si="36"/>
        <v>265.58</v>
      </c>
      <c r="D788" s="5">
        <f t="shared" si="37"/>
        <v>263.45999999999998</v>
      </c>
      <c r="E788" s="5">
        <f t="shared" si="38"/>
        <v>273.74599999999998</v>
      </c>
    </row>
    <row r="789" spans="1:5" x14ac:dyDescent="0.35">
      <c r="A789" s="2">
        <v>42224</v>
      </c>
      <c r="B789" s="3">
        <v>261.33999999999997</v>
      </c>
      <c r="C789" s="5">
        <f t="shared" si="36"/>
        <v>261.33999999999997</v>
      </c>
      <c r="D789" s="5">
        <f t="shared" si="37"/>
        <v>270.73</v>
      </c>
      <c r="E789" s="5">
        <f t="shared" si="38"/>
        <v>277.72400000000005</v>
      </c>
    </row>
    <row r="790" spans="1:5" x14ac:dyDescent="0.35">
      <c r="A790" s="2">
        <v>42223</v>
      </c>
      <c r="B790" s="3">
        <v>280.12</v>
      </c>
      <c r="C790" s="5">
        <f t="shared" si="36"/>
        <v>280.12</v>
      </c>
      <c r="D790" s="5">
        <f t="shared" si="37"/>
        <v>279.60000000000002</v>
      </c>
      <c r="E790" s="5">
        <f t="shared" si="38"/>
        <v>281.71000000000004</v>
      </c>
    </row>
    <row r="791" spans="1:5" x14ac:dyDescent="0.35">
      <c r="A791" s="2">
        <v>42222</v>
      </c>
      <c r="B791" s="3">
        <v>279.08</v>
      </c>
      <c r="C791" s="5">
        <f t="shared" si="36"/>
        <v>279.08</v>
      </c>
      <c r="D791" s="5">
        <f t="shared" si="37"/>
        <v>280.84500000000003</v>
      </c>
      <c r="E791" s="5">
        <f t="shared" si="38"/>
        <v>282.18400000000003</v>
      </c>
    </row>
    <row r="792" spans="1:5" x14ac:dyDescent="0.35">
      <c r="A792" s="2">
        <v>42221</v>
      </c>
      <c r="B792" s="3">
        <v>282.61</v>
      </c>
      <c r="C792" s="5">
        <f t="shared" si="36"/>
        <v>282.61</v>
      </c>
      <c r="D792" s="5">
        <f t="shared" si="37"/>
        <v>284.04000000000002</v>
      </c>
      <c r="E792" s="5">
        <f t="shared" si="38"/>
        <v>282.43400000000003</v>
      </c>
    </row>
    <row r="793" spans="1:5" x14ac:dyDescent="0.35">
      <c r="A793" s="2">
        <v>42220</v>
      </c>
      <c r="B793" s="3">
        <v>285.47000000000003</v>
      </c>
      <c r="C793" s="5">
        <f t="shared" si="36"/>
        <v>285.47000000000003</v>
      </c>
      <c r="D793" s="5">
        <f t="shared" si="37"/>
        <v>283.37</v>
      </c>
      <c r="E793" s="5">
        <f t="shared" si="38"/>
        <v>282.80200000000002</v>
      </c>
    </row>
    <row r="794" spans="1:5" x14ac:dyDescent="0.35">
      <c r="A794" s="2">
        <v>42219</v>
      </c>
      <c r="B794" s="3">
        <v>281.27</v>
      </c>
      <c r="C794" s="5">
        <f t="shared" si="36"/>
        <v>281.27</v>
      </c>
      <c r="D794" s="5">
        <f t="shared" si="37"/>
        <v>281.88</v>
      </c>
      <c r="E794" s="5">
        <f t="shared" si="38"/>
        <v>283.35000000000002</v>
      </c>
    </row>
    <row r="795" spans="1:5" x14ac:dyDescent="0.35">
      <c r="A795" s="2">
        <v>42218</v>
      </c>
      <c r="B795" s="3">
        <v>282.49</v>
      </c>
      <c r="C795" s="5">
        <f t="shared" si="36"/>
        <v>282.49</v>
      </c>
      <c r="D795" s="5">
        <f t="shared" si="37"/>
        <v>281.40999999999997</v>
      </c>
      <c r="E795" s="5">
        <f t="shared" si="38"/>
        <v>285.08000000000004</v>
      </c>
    </row>
    <row r="796" spans="1:5" x14ac:dyDescent="0.35">
      <c r="A796" s="2">
        <v>42217</v>
      </c>
      <c r="B796" s="3">
        <v>280.33</v>
      </c>
      <c r="C796" s="5">
        <f t="shared" si="36"/>
        <v>280.33</v>
      </c>
      <c r="D796" s="5">
        <f t="shared" si="37"/>
        <v>282.39</v>
      </c>
      <c r="E796" s="5">
        <f t="shared" si="38"/>
        <v>287.62800000000004</v>
      </c>
    </row>
    <row r="797" spans="1:5" x14ac:dyDescent="0.35">
      <c r="A797" s="2">
        <v>42216</v>
      </c>
      <c r="B797" s="3">
        <v>284.45</v>
      </c>
      <c r="C797" s="5">
        <f t="shared" si="36"/>
        <v>284.45</v>
      </c>
      <c r="D797" s="5">
        <f t="shared" si="37"/>
        <v>286.33</v>
      </c>
      <c r="E797" s="5">
        <f t="shared" si="38"/>
        <v>290.52999999999997</v>
      </c>
    </row>
    <row r="798" spans="1:5" x14ac:dyDescent="0.35">
      <c r="A798" s="2">
        <v>42215</v>
      </c>
      <c r="B798" s="3">
        <v>288.20999999999998</v>
      </c>
      <c r="C798" s="5">
        <f t="shared" si="36"/>
        <v>288.20999999999998</v>
      </c>
      <c r="D798" s="5">
        <f t="shared" si="37"/>
        <v>289.065</v>
      </c>
      <c r="E798" s="5">
        <f t="shared" si="38"/>
        <v>292.24200000000002</v>
      </c>
    </row>
    <row r="799" spans="1:5" x14ac:dyDescent="0.35">
      <c r="A799" s="2">
        <v>42214</v>
      </c>
      <c r="B799" s="3">
        <v>289.92</v>
      </c>
      <c r="C799" s="5">
        <f t="shared" si="36"/>
        <v>289.92</v>
      </c>
      <c r="D799" s="5">
        <f t="shared" si="37"/>
        <v>292.57500000000005</v>
      </c>
      <c r="E799" s="5">
        <f t="shared" si="38"/>
        <v>292.47200000000004</v>
      </c>
    </row>
    <row r="800" spans="1:5" x14ac:dyDescent="0.35">
      <c r="A800" s="2">
        <v>42213</v>
      </c>
      <c r="B800" s="3">
        <v>295.23</v>
      </c>
      <c r="C800" s="5">
        <f t="shared" si="36"/>
        <v>295.23</v>
      </c>
      <c r="D800" s="5">
        <f t="shared" si="37"/>
        <v>295.03499999999997</v>
      </c>
      <c r="E800" s="5">
        <f t="shared" si="38"/>
        <v>292.20799999999997</v>
      </c>
    </row>
    <row r="801" spans="1:5" x14ac:dyDescent="0.35">
      <c r="A801" s="2">
        <v>42212</v>
      </c>
      <c r="B801" s="3">
        <v>294.83999999999997</v>
      </c>
      <c r="C801" s="5">
        <f t="shared" si="36"/>
        <v>294.83999999999997</v>
      </c>
      <c r="D801" s="5">
        <f t="shared" si="37"/>
        <v>293.92499999999995</v>
      </c>
      <c r="E801" s="5">
        <f t="shared" si="38"/>
        <v>288.464</v>
      </c>
    </row>
    <row r="802" spans="1:5" x14ac:dyDescent="0.35">
      <c r="A802" s="2">
        <v>42211</v>
      </c>
      <c r="B802" s="3">
        <v>293.01</v>
      </c>
      <c r="C802" s="5">
        <f t="shared" si="36"/>
        <v>293.01</v>
      </c>
      <c r="D802" s="5">
        <f t="shared" si="37"/>
        <v>291.185</v>
      </c>
      <c r="E802" s="5">
        <f t="shared" si="38"/>
        <v>285.09399999999999</v>
      </c>
    </row>
    <row r="803" spans="1:5" x14ac:dyDescent="0.35">
      <c r="A803" s="2">
        <v>42210</v>
      </c>
      <c r="B803" s="3">
        <v>289.36</v>
      </c>
      <c r="C803" s="5">
        <f t="shared" si="36"/>
        <v>289.36</v>
      </c>
      <c r="D803" s="5">
        <f t="shared" si="37"/>
        <v>288.98</v>
      </c>
      <c r="E803" s="5">
        <f t="shared" si="38"/>
        <v>281.64800000000002</v>
      </c>
    </row>
    <row r="804" spans="1:5" x14ac:dyDescent="0.35">
      <c r="A804" s="2">
        <v>42209</v>
      </c>
      <c r="B804" s="3">
        <v>288.60000000000002</v>
      </c>
      <c r="C804" s="5">
        <f t="shared" si="36"/>
        <v>288.60000000000002</v>
      </c>
      <c r="D804" s="5">
        <f t="shared" si="37"/>
        <v>282.55500000000001</v>
      </c>
      <c r="E804" s="5">
        <f t="shared" si="38"/>
        <v>279.83800000000002</v>
      </c>
    </row>
    <row r="805" spans="1:5" x14ac:dyDescent="0.35">
      <c r="A805" s="2">
        <v>42208</v>
      </c>
      <c r="B805" s="3">
        <v>276.51</v>
      </c>
      <c r="C805" s="5">
        <f t="shared" si="36"/>
        <v>276.51</v>
      </c>
      <c r="D805" s="5">
        <f t="shared" si="37"/>
        <v>277.25</v>
      </c>
      <c r="E805" s="5">
        <f t="shared" si="38"/>
        <v>277.12399999999997</v>
      </c>
    </row>
    <row r="806" spans="1:5" x14ac:dyDescent="0.35">
      <c r="A806" s="2">
        <v>42207</v>
      </c>
      <c r="B806" s="3">
        <v>277.99</v>
      </c>
      <c r="C806" s="5">
        <f t="shared" si="36"/>
        <v>277.99</v>
      </c>
      <c r="D806" s="5">
        <f t="shared" si="37"/>
        <v>276.88499999999999</v>
      </c>
      <c r="E806" s="5">
        <f t="shared" si="38"/>
        <v>277.27199999999999</v>
      </c>
    </row>
    <row r="807" spans="1:5" x14ac:dyDescent="0.35">
      <c r="A807" s="2">
        <v>42206</v>
      </c>
      <c r="B807" s="3">
        <v>275.77999999999997</v>
      </c>
      <c r="C807" s="5">
        <f t="shared" si="36"/>
        <v>275.77999999999997</v>
      </c>
      <c r="D807" s="5">
        <f t="shared" si="37"/>
        <v>278.04499999999996</v>
      </c>
      <c r="E807" s="5">
        <f t="shared" si="38"/>
        <v>277.64399999999995</v>
      </c>
    </row>
    <row r="808" spans="1:5" x14ac:dyDescent="0.35">
      <c r="A808" s="2">
        <v>42205</v>
      </c>
      <c r="B808" s="3">
        <v>280.31</v>
      </c>
      <c r="C808" s="5">
        <f t="shared" si="36"/>
        <v>280.31</v>
      </c>
      <c r="D808" s="5">
        <f t="shared" si="37"/>
        <v>277.66999999999996</v>
      </c>
      <c r="E808" s="5">
        <f t="shared" si="38"/>
        <v>278.274</v>
      </c>
    </row>
    <row r="809" spans="1:5" x14ac:dyDescent="0.35">
      <c r="A809" s="2">
        <v>42204</v>
      </c>
      <c r="B809" s="3">
        <v>275.02999999999997</v>
      </c>
      <c r="C809" s="5">
        <f t="shared" si="36"/>
        <v>275.02999999999997</v>
      </c>
      <c r="D809" s="5">
        <f t="shared" si="37"/>
        <v>276.14</v>
      </c>
      <c r="E809" s="5">
        <f t="shared" si="38"/>
        <v>279.3</v>
      </c>
    </row>
    <row r="810" spans="1:5" x14ac:dyDescent="0.35">
      <c r="A810" s="2">
        <v>42203</v>
      </c>
      <c r="B810" s="3">
        <v>277.25</v>
      </c>
      <c r="C810" s="5">
        <f t="shared" si="36"/>
        <v>277.25</v>
      </c>
      <c r="D810" s="5">
        <f t="shared" si="37"/>
        <v>278.55</v>
      </c>
      <c r="E810" s="5">
        <f t="shared" si="38"/>
        <v>281.66800000000001</v>
      </c>
    </row>
    <row r="811" spans="1:5" x14ac:dyDescent="0.35">
      <c r="A811" s="2">
        <v>42202</v>
      </c>
      <c r="B811" s="3">
        <v>279.85000000000002</v>
      </c>
      <c r="C811" s="5">
        <f t="shared" si="36"/>
        <v>279.85000000000002</v>
      </c>
      <c r="D811" s="5">
        <f t="shared" si="37"/>
        <v>279.39</v>
      </c>
      <c r="E811" s="5">
        <f t="shared" si="38"/>
        <v>284.74800000000005</v>
      </c>
    </row>
    <row r="812" spans="1:5" x14ac:dyDescent="0.35">
      <c r="A812" s="2">
        <v>42201</v>
      </c>
      <c r="B812" s="3">
        <v>278.93</v>
      </c>
      <c r="C812" s="5">
        <f t="shared" si="36"/>
        <v>278.93</v>
      </c>
      <c r="D812" s="5">
        <f t="shared" si="37"/>
        <v>282.185</v>
      </c>
      <c r="E812" s="5">
        <f t="shared" si="38"/>
        <v>291.00199999999995</v>
      </c>
    </row>
    <row r="813" spans="1:5" x14ac:dyDescent="0.35">
      <c r="A813" s="2">
        <v>42200</v>
      </c>
      <c r="B813" s="3">
        <v>285.44</v>
      </c>
      <c r="C813" s="5">
        <f t="shared" si="36"/>
        <v>285.44</v>
      </c>
      <c r="D813" s="5">
        <f t="shared" si="37"/>
        <v>286.15499999999997</v>
      </c>
      <c r="E813" s="5">
        <f t="shared" si="38"/>
        <v>292.55599999999998</v>
      </c>
    </row>
    <row r="814" spans="1:5" x14ac:dyDescent="0.35">
      <c r="A814" s="2">
        <v>42199</v>
      </c>
      <c r="B814" s="3">
        <v>286.87</v>
      </c>
      <c r="C814" s="5">
        <f t="shared" si="36"/>
        <v>286.87</v>
      </c>
      <c r="D814" s="5">
        <f t="shared" si="37"/>
        <v>289.76</v>
      </c>
      <c r="E814" s="5">
        <f t="shared" si="38"/>
        <v>289.31200000000001</v>
      </c>
    </row>
    <row r="815" spans="1:5" x14ac:dyDescent="0.35">
      <c r="A815" s="2">
        <v>42198</v>
      </c>
      <c r="B815" s="3">
        <v>292.64999999999998</v>
      </c>
      <c r="C815" s="5">
        <f t="shared" si="36"/>
        <v>292.64999999999998</v>
      </c>
      <c r="D815" s="5">
        <f t="shared" si="37"/>
        <v>301.88499999999999</v>
      </c>
      <c r="E815" s="5">
        <f t="shared" si="38"/>
        <v>286.10399999999998</v>
      </c>
    </row>
    <row r="816" spans="1:5" x14ac:dyDescent="0.35">
      <c r="A816" s="2">
        <v>42197</v>
      </c>
      <c r="B816" s="3">
        <v>311.12</v>
      </c>
      <c r="C816" s="5">
        <f t="shared" si="36"/>
        <v>311.12</v>
      </c>
      <c r="D816" s="5">
        <f t="shared" si="37"/>
        <v>298.90999999999997</v>
      </c>
      <c r="E816" s="5">
        <f t="shared" si="38"/>
        <v>280.67599999999999</v>
      </c>
    </row>
    <row r="817" spans="1:5" x14ac:dyDescent="0.35">
      <c r="A817" s="2">
        <v>42195</v>
      </c>
      <c r="B817" s="3">
        <v>286.7</v>
      </c>
      <c r="C817" s="5">
        <f t="shared" si="36"/>
        <v>286.7</v>
      </c>
      <c r="D817" s="5">
        <f t="shared" si="37"/>
        <v>277.96000000000004</v>
      </c>
      <c r="E817" s="5">
        <f t="shared" si="38"/>
        <v>273.41800000000001</v>
      </c>
    </row>
    <row r="818" spans="1:5" x14ac:dyDescent="0.35">
      <c r="A818" s="2">
        <v>42194</v>
      </c>
      <c r="B818" s="3">
        <v>269.22000000000003</v>
      </c>
      <c r="C818" s="5">
        <f t="shared" si="36"/>
        <v>269.22000000000003</v>
      </c>
      <c r="D818" s="5">
        <f t="shared" si="37"/>
        <v>270.02499999999998</v>
      </c>
      <c r="E818" s="5">
        <f t="shared" si="38"/>
        <v>269.11799999999999</v>
      </c>
    </row>
    <row r="819" spans="1:5" x14ac:dyDescent="0.35">
      <c r="A819" s="2">
        <v>42193</v>
      </c>
      <c r="B819" s="3">
        <v>270.83</v>
      </c>
      <c r="C819" s="5">
        <f t="shared" si="36"/>
        <v>270.83</v>
      </c>
      <c r="D819" s="5">
        <f t="shared" si="37"/>
        <v>268.16999999999996</v>
      </c>
      <c r="E819" s="5">
        <f t="shared" si="38"/>
        <v>267.39</v>
      </c>
    </row>
    <row r="820" spans="1:5" x14ac:dyDescent="0.35">
      <c r="A820" s="2">
        <v>42192</v>
      </c>
      <c r="B820" s="3">
        <v>265.51</v>
      </c>
      <c r="C820" s="5">
        <f t="shared" si="36"/>
        <v>265.51</v>
      </c>
      <c r="D820" s="5">
        <f t="shared" si="37"/>
        <v>270.16999999999996</v>
      </c>
      <c r="E820" s="5">
        <f t="shared" si="38"/>
        <v>264.43399999999997</v>
      </c>
    </row>
    <row r="821" spans="1:5" x14ac:dyDescent="0.35">
      <c r="A821" s="2">
        <v>42191</v>
      </c>
      <c r="B821" s="3">
        <v>274.83</v>
      </c>
      <c r="C821" s="5">
        <f t="shared" si="36"/>
        <v>274.83</v>
      </c>
      <c r="D821" s="5">
        <f t="shared" si="37"/>
        <v>270.01499999999999</v>
      </c>
      <c r="E821" s="5">
        <f t="shared" si="38"/>
        <v>262.23599999999999</v>
      </c>
    </row>
    <row r="822" spans="1:5" x14ac:dyDescent="0.35">
      <c r="A822" s="2">
        <v>42190</v>
      </c>
      <c r="B822" s="3">
        <v>265.2</v>
      </c>
      <c r="C822" s="5">
        <f t="shared" si="36"/>
        <v>265.2</v>
      </c>
      <c r="D822" s="5">
        <f t="shared" si="37"/>
        <v>262.89</v>
      </c>
      <c r="E822" s="5">
        <f t="shared" si="38"/>
        <v>258.89</v>
      </c>
    </row>
    <row r="823" spans="1:5" x14ac:dyDescent="0.35">
      <c r="A823" s="2">
        <v>42189</v>
      </c>
      <c r="B823" s="3">
        <v>260.58</v>
      </c>
      <c r="C823" s="5">
        <f t="shared" si="36"/>
        <v>260.58</v>
      </c>
      <c r="D823" s="5">
        <f t="shared" si="37"/>
        <v>258.315</v>
      </c>
      <c r="E823" s="5">
        <f t="shared" si="38"/>
        <v>258.428</v>
      </c>
    </row>
    <row r="824" spans="1:5" x14ac:dyDescent="0.35">
      <c r="A824" s="2">
        <v>42188</v>
      </c>
      <c r="B824" s="3">
        <v>256.05</v>
      </c>
      <c r="C824" s="5">
        <f t="shared" si="36"/>
        <v>256.05</v>
      </c>
      <c r="D824" s="5">
        <f t="shared" si="37"/>
        <v>255.28500000000003</v>
      </c>
      <c r="E824" s="5">
        <f t="shared" si="38"/>
        <v>257.64999999999998</v>
      </c>
    </row>
    <row r="825" spans="1:5" x14ac:dyDescent="0.35">
      <c r="A825" s="2">
        <v>42187</v>
      </c>
      <c r="B825" s="3">
        <v>254.52</v>
      </c>
      <c r="C825" s="5">
        <f t="shared" si="36"/>
        <v>254.52</v>
      </c>
      <c r="D825" s="5">
        <f t="shared" si="37"/>
        <v>256.31</v>
      </c>
      <c r="E825" s="5">
        <f t="shared" si="38"/>
        <v>256.18400000000003</v>
      </c>
    </row>
    <row r="826" spans="1:5" x14ac:dyDescent="0.35">
      <c r="A826" s="2">
        <v>42186</v>
      </c>
      <c r="B826" s="3">
        <v>258.10000000000002</v>
      </c>
      <c r="C826" s="5">
        <f t="shared" si="36"/>
        <v>258.10000000000002</v>
      </c>
      <c r="D826" s="5">
        <f t="shared" si="37"/>
        <v>260.495</v>
      </c>
      <c r="E826" s="5">
        <f t="shared" si="38"/>
        <v>255.60200000000003</v>
      </c>
    </row>
    <row r="827" spans="1:5" x14ac:dyDescent="0.35">
      <c r="A827" s="2">
        <v>42185</v>
      </c>
      <c r="B827" s="3">
        <v>262.89</v>
      </c>
      <c r="C827" s="5">
        <f t="shared" si="36"/>
        <v>262.89</v>
      </c>
      <c r="D827" s="5">
        <f t="shared" si="37"/>
        <v>259.78999999999996</v>
      </c>
      <c r="E827" s="5">
        <f t="shared" si="38"/>
        <v>252.64000000000001</v>
      </c>
    </row>
    <row r="828" spans="1:5" x14ac:dyDescent="0.35">
      <c r="A828" s="2">
        <v>42184</v>
      </c>
      <c r="B828" s="3">
        <v>256.69</v>
      </c>
      <c r="C828" s="5">
        <f t="shared" si="36"/>
        <v>256.69</v>
      </c>
      <c r="D828" s="5">
        <f t="shared" si="37"/>
        <v>252.70499999999998</v>
      </c>
      <c r="E828" s="5">
        <f t="shared" si="38"/>
        <v>248.47199999999998</v>
      </c>
    </row>
    <row r="829" spans="1:5" x14ac:dyDescent="0.35">
      <c r="A829" s="2">
        <v>42183</v>
      </c>
      <c r="B829" s="3">
        <v>248.72</v>
      </c>
      <c r="C829" s="5">
        <f t="shared" si="36"/>
        <v>248.72</v>
      </c>
      <c r="D829" s="5">
        <f t="shared" si="37"/>
        <v>250.16500000000002</v>
      </c>
      <c r="E829" s="5">
        <f t="shared" si="38"/>
        <v>245.09399999999999</v>
      </c>
    </row>
    <row r="830" spans="1:5" x14ac:dyDescent="0.35">
      <c r="A830" s="2">
        <v>42182</v>
      </c>
      <c r="B830" s="3">
        <v>251.61</v>
      </c>
      <c r="C830" s="5">
        <f t="shared" si="36"/>
        <v>251.61</v>
      </c>
      <c r="D830" s="5">
        <f t="shared" si="37"/>
        <v>247.45</v>
      </c>
      <c r="E830" s="5">
        <f t="shared" si="38"/>
        <v>244.2</v>
      </c>
    </row>
    <row r="831" spans="1:5" x14ac:dyDescent="0.35">
      <c r="A831" s="2">
        <v>42181</v>
      </c>
      <c r="B831" s="3">
        <v>243.29</v>
      </c>
      <c r="C831" s="5">
        <f t="shared" si="36"/>
        <v>243.29</v>
      </c>
      <c r="D831" s="5">
        <f t="shared" si="37"/>
        <v>242.67000000000002</v>
      </c>
      <c r="E831" s="5">
        <f t="shared" si="38"/>
        <v>243.21200000000005</v>
      </c>
    </row>
    <row r="832" spans="1:5" x14ac:dyDescent="0.35">
      <c r="A832" s="2">
        <v>42180</v>
      </c>
      <c r="B832" s="3">
        <v>242.05</v>
      </c>
      <c r="C832" s="5">
        <f t="shared" si="36"/>
        <v>242.05</v>
      </c>
      <c r="D832" s="5">
        <f t="shared" si="37"/>
        <v>240.92500000000001</v>
      </c>
      <c r="E832" s="5">
        <f t="shared" si="38"/>
        <v>243.404</v>
      </c>
    </row>
    <row r="833" spans="1:5" x14ac:dyDescent="0.35">
      <c r="A833" s="2">
        <v>42179</v>
      </c>
      <c r="B833" s="3">
        <v>239.8</v>
      </c>
      <c r="C833" s="5">
        <f t="shared" si="36"/>
        <v>239.8</v>
      </c>
      <c r="D833" s="5">
        <f t="shared" si="37"/>
        <v>242.02500000000001</v>
      </c>
      <c r="E833" s="5">
        <f t="shared" si="38"/>
        <v>244.07</v>
      </c>
    </row>
    <row r="834" spans="1:5" x14ac:dyDescent="0.35">
      <c r="A834" s="2">
        <v>42178</v>
      </c>
      <c r="B834" s="3">
        <v>244.25</v>
      </c>
      <c r="C834" s="5">
        <f t="shared" si="36"/>
        <v>244.25</v>
      </c>
      <c r="D834" s="5">
        <f t="shared" si="37"/>
        <v>245.45999999999998</v>
      </c>
      <c r="E834" s="5">
        <f t="shared" si="38"/>
        <v>245.02599999999998</v>
      </c>
    </row>
    <row r="835" spans="1:5" x14ac:dyDescent="0.35">
      <c r="A835" s="2">
        <v>42177</v>
      </c>
      <c r="B835" s="3">
        <v>246.67</v>
      </c>
      <c r="C835" s="5">
        <f t="shared" ref="C835:C898" si="39">AVERAGE(B835)</f>
        <v>246.67</v>
      </c>
      <c r="D835" s="5">
        <f t="shared" ref="D835:D898" si="40">AVERAGE(B835:B836)</f>
        <v>245.45999999999998</v>
      </c>
      <c r="E835" s="5">
        <f t="shared" ref="E835:E898" si="41">AVERAGE(B835:B839)</f>
        <v>246.07799999999997</v>
      </c>
    </row>
    <row r="836" spans="1:5" x14ac:dyDescent="0.35">
      <c r="A836" s="2">
        <v>42176</v>
      </c>
      <c r="B836" s="3">
        <v>244.25</v>
      </c>
      <c r="C836" s="5">
        <f t="shared" si="39"/>
        <v>244.25</v>
      </c>
      <c r="D836" s="5">
        <f t="shared" si="40"/>
        <v>244.815</v>
      </c>
      <c r="E836" s="5">
        <f t="shared" si="41"/>
        <v>246.53400000000002</v>
      </c>
    </row>
    <row r="837" spans="1:5" x14ac:dyDescent="0.35">
      <c r="A837" s="2">
        <v>42175</v>
      </c>
      <c r="B837" s="3">
        <v>245.38</v>
      </c>
      <c r="C837" s="5">
        <f t="shared" si="39"/>
        <v>245.38</v>
      </c>
      <c r="D837" s="5">
        <f t="shared" si="40"/>
        <v>244.98000000000002</v>
      </c>
      <c r="E837" s="5">
        <f t="shared" si="41"/>
        <v>248.1</v>
      </c>
    </row>
    <row r="838" spans="1:5" x14ac:dyDescent="0.35">
      <c r="A838" s="2">
        <v>42174</v>
      </c>
      <c r="B838" s="3">
        <v>244.58</v>
      </c>
      <c r="C838" s="5">
        <f t="shared" si="39"/>
        <v>244.58</v>
      </c>
      <c r="D838" s="5">
        <f t="shared" si="40"/>
        <v>247.04500000000002</v>
      </c>
      <c r="E838" s="5">
        <f t="shared" si="41"/>
        <v>246.42</v>
      </c>
    </row>
    <row r="839" spans="1:5" x14ac:dyDescent="0.35">
      <c r="A839" s="2">
        <v>42173</v>
      </c>
      <c r="B839" s="3">
        <v>249.51</v>
      </c>
      <c r="C839" s="5">
        <f t="shared" si="39"/>
        <v>249.51</v>
      </c>
      <c r="D839" s="5">
        <f t="shared" si="40"/>
        <v>249.23</v>
      </c>
      <c r="E839" s="5">
        <f t="shared" si="41"/>
        <v>244.21199999999999</v>
      </c>
    </row>
    <row r="840" spans="1:5" x14ac:dyDescent="0.35">
      <c r="A840" s="2">
        <v>42172</v>
      </c>
      <c r="B840" s="3">
        <v>248.95</v>
      </c>
      <c r="C840" s="5">
        <f t="shared" si="39"/>
        <v>248.95</v>
      </c>
      <c r="D840" s="5">
        <f t="shared" si="40"/>
        <v>250.51499999999999</v>
      </c>
      <c r="E840" s="5">
        <f t="shared" si="41"/>
        <v>240.88400000000001</v>
      </c>
    </row>
    <row r="841" spans="1:5" x14ac:dyDescent="0.35">
      <c r="A841" s="2">
        <v>42171</v>
      </c>
      <c r="B841" s="3">
        <v>252.08</v>
      </c>
      <c r="C841" s="5">
        <f t="shared" si="39"/>
        <v>252.08</v>
      </c>
      <c r="D841" s="5">
        <f t="shared" si="40"/>
        <v>244.53</v>
      </c>
      <c r="E841" s="5">
        <f t="shared" si="41"/>
        <v>236.98200000000003</v>
      </c>
    </row>
    <row r="842" spans="1:5" x14ac:dyDescent="0.35">
      <c r="A842" s="2">
        <v>42170</v>
      </c>
      <c r="B842" s="3">
        <v>236.98</v>
      </c>
      <c r="C842" s="5">
        <f t="shared" si="39"/>
        <v>236.98</v>
      </c>
      <c r="D842" s="5">
        <f t="shared" si="40"/>
        <v>235.26</v>
      </c>
      <c r="E842" s="5">
        <f t="shared" si="41"/>
        <v>232.52999999999997</v>
      </c>
    </row>
    <row r="843" spans="1:5" x14ac:dyDescent="0.35">
      <c r="A843" s="2">
        <v>42169</v>
      </c>
      <c r="B843" s="3">
        <v>233.54</v>
      </c>
      <c r="C843" s="5">
        <f t="shared" si="39"/>
        <v>233.54</v>
      </c>
      <c r="D843" s="5">
        <f t="shared" si="40"/>
        <v>233.20499999999998</v>
      </c>
      <c r="E843" s="5">
        <f t="shared" si="41"/>
        <v>230.85399999999996</v>
      </c>
    </row>
    <row r="844" spans="1:5" x14ac:dyDescent="0.35">
      <c r="A844" s="2">
        <v>42168</v>
      </c>
      <c r="B844" s="3">
        <v>232.87</v>
      </c>
      <c r="C844" s="5">
        <f t="shared" si="39"/>
        <v>232.87</v>
      </c>
      <c r="D844" s="5">
        <f t="shared" si="40"/>
        <v>231.155</v>
      </c>
      <c r="E844" s="5">
        <f t="shared" si="41"/>
        <v>229.95599999999999</v>
      </c>
    </row>
    <row r="845" spans="1:5" x14ac:dyDescent="0.35">
      <c r="A845" s="2">
        <v>42167</v>
      </c>
      <c r="B845" s="3">
        <v>229.44</v>
      </c>
      <c r="C845" s="5">
        <f t="shared" si="39"/>
        <v>229.44</v>
      </c>
      <c r="D845" s="5">
        <f t="shared" si="40"/>
        <v>229.63</v>
      </c>
      <c r="E845" s="5">
        <f t="shared" si="41"/>
        <v>229.13400000000001</v>
      </c>
    </row>
    <row r="846" spans="1:5" x14ac:dyDescent="0.35">
      <c r="A846" s="2">
        <v>42166</v>
      </c>
      <c r="B846" s="3">
        <v>229.82</v>
      </c>
      <c r="C846" s="5">
        <f t="shared" si="39"/>
        <v>229.82</v>
      </c>
      <c r="D846" s="5">
        <f t="shared" si="40"/>
        <v>229.20999999999998</v>
      </c>
      <c r="E846" s="5">
        <f t="shared" si="41"/>
        <v>227.898</v>
      </c>
    </row>
    <row r="847" spans="1:5" x14ac:dyDescent="0.35">
      <c r="A847" s="2">
        <v>42165</v>
      </c>
      <c r="B847" s="3">
        <v>228.6</v>
      </c>
      <c r="C847" s="5">
        <f t="shared" si="39"/>
        <v>228.6</v>
      </c>
      <c r="D847" s="5">
        <f t="shared" si="40"/>
        <v>228.82499999999999</v>
      </c>
      <c r="E847" s="5">
        <f t="shared" si="41"/>
        <v>227.06399999999999</v>
      </c>
    </row>
    <row r="848" spans="1:5" x14ac:dyDescent="0.35">
      <c r="A848" s="2">
        <v>42164</v>
      </c>
      <c r="B848" s="3">
        <v>229.05</v>
      </c>
      <c r="C848" s="5">
        <f t="shared" si="39"/>
        <v>229.05</v>
      </c>
      <c r="D848" s="5">
        <f t="shared" si="40"/>
        <v>228.905</v>
      </c>
      <c r="E848" s="5">
        <f t="shared" si="41"/>
        <v>226.24600000000001</v>
      </c>
    </row>
    <row r="849" spans="1:5" x14ac:dyDescent="0.35">
      <c r="A849" s="2">
        <v>42163</v>
      </c>
      <c r="B849" s="3">
        <v>228.76</v>
      </c>
      <c r="C849" s="5">
        <f t="shared" si="39"/>
        <v>228.76</v>
      </c>
      <c r="D849" s="5">
        <f t="shared" si="40"/>
        <v>226.01</v>
      </c>
      <c r="E849" s="5">
        <f t="shared" si="41"/>
        <v>225.084</v>
      </c>
    </row>
    <row r="850" spans="1:5" x14ac:dyDescent="0.35">
      <c r="A850" s="2">
        <v>42162</v>
      </c>
      <c r="B850" s="3">
        <v>223.26</v>
      </c>
      <c r="C850" s="5">
        <f t="shared" si="39"/>
        <v>223.26</v>
      </c>
      <c r="D850" s="5">
        <f t="shared" si="40"/>
        <v>224.45499999999998</v>
      </c>
      <c r="E850" s="5">
        <f t="shared" si="41"/>
        <v>224.35399999999998</v>
      </c>
    </row>
    <row r="851" spans="1:5" x14ac:dyDescent="0.35">
      <c r="A851" s="2">
        <v>42161</v>
      </c>
      <c r="B851" s="3">
        <v>225.65</v>
      </c>
      <c r="C851" s="5">
        <f t="shared" si="39"/>
        <v>225.65</v>
      </c>
      <c r="D851" s="5">
        <f t="shared" si="40"/>
        <v>225.07999999999998</v>
      </c>
      <c r="E851" s="5">
        <f t="shared" si="41"/>
        <v>224.63800000000001</v>
      </c>
    </row>
    <row r="852" spans="1:5" x14ac:dyDescent="0.35">
      <c r="A852" s="2">
        <v>42160</v>
      </c>
      <c r="B852" s="3">
        <v>224.51</v>
      </c>
      <c r="C852" s="5">
        <f t="shared" si="39"/>
        <v>224.51</v>
      </c>
      <c r="D852" s="5">
        <f t="shared" si="40"/>
        <v>223.875</v>
      </c>
      <c r="E852" s="5">
        <f t="shared" si="41"/>
        <v>223.90799999999999</v>
      </c>
    </row>
    <row r="853" spans="1:5" x14ac:dyDescent="0.35">
      <c r="A853" s="2">
        <v>42159</v>
      </c>
      <c r="B853" s="3">
        <v>223.24</v>
      </c>
      <c r="C853" s="5">
        <f t="shared" si="39"/>
        <v>223.24</v>
      </c>
      <c r="D853" s="5">
        <f t="shared" si="40"/>
        <v>224.17500000000001</v>
      </c>
      <c r="E853" s="5">
        <f t="shared" si="41"/>
        <v>224.74600000000001</v>
      </c>
    </row>
    <row r="854" spans="1:5" x14ac:dyDescent="0.35">
      <c r="A854" s="2">
        <v>42158</v>
      </c>
      <c r="B854" s="3">
        <v>225.11</v>
      </c>
      <c r="C854" s="5">
        <f t="shared" si="39"/>
        <v>225.11</v>
      </c>
      <c r="D854" s="5">
        <f t="shared" si="40"/>
        <v>224.89500000000001</v>
      </c>
      <c r="E854" s="5">
        <f t="shared" si="41"/>
        <v>226.60599999999999</v>
      </c>
    </row>
    <row r="855" spans="1:5" x14ac:dyDescent="0.35">
      <c r="A855" s="2">
        <v>42157</v>
      </c>
      <c r="B855" s="3">
        <v>224.68</v>
      </c>
      <c r="C855" s="5">
        <f t="shared" si="39"/>
        <v>224.68</v>
      </c>
      <c r="D855" s="5">
        <f t="shared" si="40"/>
        <v>223.34</v>
      </c>
      <c r="E855" s="5">
        <f t="shared" si="41"/>
        <v>228.88800000000001</v>
      </c>
    </row>
    <row r="856" spans="1:5" x14ac:dyDescent="0.35">
      <c r="A856" s="2">
        <v>42156</v>
      </c>
      <c r="B856" s="3">
        <v>222</v>
      </c>
      <c r="C856" s="5">
        <f t="shared" si="39"/>
        <v>222</v>
      </c>
      <c r="D856" s="5">
        <f t="shared" si="40"/>
        <v>225.35</v>
      </c>
      <c r="E856" s="5">
        <f t="shared" si="41"/>
        <v>231.32399999999998</v>
      </c>
    </row>
    <row r="857" spans="1:5" x14ac:dyDescent="0.35">
      <c r="A857" s="2">
        <v>42155</v>
      </c>
      <c r="B857" s="3">
        <v>228.7</v>
      </c>
      <c r="C857" s="5">
        <f t="shared" si="39"/>
        <v>228.7</v>
      </c>
      <c r="D857" s="5">
        <f t="shared" si="40"/>
        <v>230.62</v>
      </c>
      <c r="E857" s="5">
        <f t="shared" si="41"/>
        <v>234.29400000000001</v>
      </c>
    </row>
    <row r="858" spans="1:5" x14ac:dyDescent="0.35">
      <c r="A858" s="2">
        <v>42154</v>
      </c>
      <c r="B858" s="3">
        <v>232.54</v>
      </c>
      <c r="C858" s="5">
        <f t="shared" si="39"/>
        <v>232.54</v>
      </c>
      <c r="D858" s="5">
        <f t="shared" si="40"/>
        <v>234.53</v>
      </c>
      <c r="E858" s="5">
        <f t="shared" si="41"/>
        <v>236.02600000000001</v>
      </c>
    </row>
    <row r="859" spans="1:5" x14ac:dyDescent="0.35">
      <c r="A859" s="2">
        <v>42153</v>
      </c>
      <c r="B859" s="3">
        <v>236.52</v>
      </c>
      <c r="C859" s="5">
        <f t="shared" si="39"/>
        <v>236.52</v>
      </c>
      <c r="D859" s="5">
        <f t="shared" si="40"/>
        <v>236.69</v>
      </c>
      <c r="E859" s="5">
        <f t="shared" si="41"/>
        <v>236.93800000000002</v>
      </c>
    </row>
    <row r="860" spans="1:5" x14ac:dyDescent="0.35">
      <c r="A860" s="2">
        <v>42152</v>
      </c>
      <c r="B860" s="3">
        <v>236.86</v>
      </c>
      <c r="C860" s="5">
        <f t="shared" si="39"/>
        <v>236.86</v>
      </c>
      <c r="D860" s="5">
        <f t="shared" si="40"/>
        <v>236.85500000000002</v>
      </c>
      <c r="E860" s="5">
        <f t="shared" si="41"/>
        <v>237.82400000000001</v>
      </c>
    </row>
    <row r="861" spans="1:5" x14ac:dyDescent="0.35">
      <c r="A861" s="2">
        <v>42151</v>
      </c>
      <c r="B861" s="3">
        <v>236.85</v>
      </c>
      <c r="C861" s="5">
        <f t="shared" si="39"/>
        <v>236.85</v>
      </c>
      <c r="D861" s="5">
        <f t="shared" si="40"/>
        <v>237.10500000000002</v>
      </c>
      <c r="E861" s="5">
        <f t="shared" si="41"/>
        <v>238.214</v>
      </c>
    </row>
    <row r="862" spans="1:5" x14ac:dyDescent="0.35">
      <c r="A862" s="2">
        <v>42150</v>
      </c>
      <c r="B862" s="3">
        <v>237.36</v>
      </c>
      <c r="C862" s="5">
        <f t="shared" si="39"/>
        <v>237.36</v>
      </c>
      <c r="D862" s="5">
        <f t="shared" si="40"/>
        <v>237.23000000000002</v>
      </c>
      <c r="E862" s="5">
        <f t="shared" si="41"/>
        <v>239.03800000000001</v>
      </c>
    </row>
    <row r="863" spans="1:5" x14ac:dyDescent="0.35">
      <c r="A863" s="2">
        <v>42149</v>
      </c>
      <c r="B863" s="3">
        <v>237.1</v>
      </c>
      <c r="C863" s="5">
        <f t="shared" si="39"/>
        <v>237.1</v>
      </c>
      <c r="D863" s="5">
        <f t="shared" si="40"/>
        <v>239.02499999999998</v>
      </c>
      <c r="E863" s="5">
        <f t="shared" si="41"/>
        <v>238.61999999999998</v>
      </c>
    </row>
    <row r="864" spans="1:5" x14ac:dyDescent="0.35">
      <c r="A864" s="2">
        <v>42148</v>
      </c>
      <c r="B864" s="3">
        <v>240.95</v>
      </c>
      <c r="C864" s="5">
        <f t="shared" si="39"/>
        <v>240.95</v>
      </c>
      <c r="D864" s="5">
        <f t="shared" si="40"/>
        <v>239.88</v>
      </c>
      <c r="E864" s="5">
        <f t="shared" si="41"/>
        <v>238.048</v>
      </c>
    </row>
    <row r="865" spans="1:5" x14ac:dyDescent="0.35">
      <c r="A865" s="2">
        <v>42147</v>
      </c>
      <c r="B865" s="3">
        <v>238.81</v>
      </c>
      <c r="C865" s="5">
        <f t="shared" si="39"/>
        <v>238.81</v>
      </c>
      <c r="D865" s="5">
        <f t="shared" si="40"/>
        <v>239.89</v>
      </c>
      <c r="E865" s="5">
        <f t="shared" si="41"/>
        <v>236.19800000000001</v>
      </c>
    </row>
    <row r="866" spans="1:5" x14ac:dyDescent="0.35">
      <c r="A866" s="2">
        <v>42146</v>
      </c>
      <c r="B866" s="3">
        <v>240.97</v>
      </c>
      <c r="C866" s="5">
        <f t="shared" si="39"/>
        <v>240.97</v>
      </c>
      <c r="D866" s="5">
        <f t="shared" si="40"/>
        <v>238.12</v>
      </c>
      <c r="E866" s="5">
        <f t="shared" si="41"/>
        <v>235</v>
      </c>
    </row>
    <row r="867" spans="1:5" x14ac:dyDescent="0.35">
      <c r="A867" s="2">
        <v>42145</v>
      </c>
      <c r="B867" s="3">
        <v>235.27</v>
      </c>
      <c r="C867" s="5">
        <f t="shared" si="39"/>
        <v>235.27</v>
      </c>
      <c r="D867" s="5">
        <f t="shared" si="40"/>
        <v>234.755</v>
      </c>
      <c r="E867" s="5">
        <f t="shared" si="41"/>
        <v>234.05</v>
      </c>
    </row>
    <row r="868" spans="1:5" x14ac:dyDescent="0.35">
      <c r="A868" s="2">
        <v>42144</v>
      </c>
      <c r="B868" s="3">
        <v>234.24</v>
      </c>
      <c r="C868" s="5">
        <f t="shared" si="39"/>
        <v>234.24</v>
      </c>
      <c r="D868" s="5">
        <f t="shared" si="40"/>
        <v>232.97</v>
      </c>
      <c r="E868" s="5">
        <f t="shared" si="41"/>
        <v>234.13600000000002</v>
      </c>
    </row>
    <row r="869" spans="1:5" x14ac:dyDescent="0.35">
      <c r="A869" s="2">
        <v>42143</v>
      </c>
      <c r="B869" s="3">
        <v>231.7</v>
      </c>
      <c r="C869" s="5">
        <f t="shared" si="39"/>
        <v>231.7</v>
      </c>
      <c r="D869" s="5">
        <f t="shared" si="40"/>
        <v>232.26</v>
      </c>
      <c r="E869" s="5">
        <f t="shared" si="41"/>
        <v>234.74799999999999</v>
      </c>
    </row>
    <row r="870" spans="1:5" x14ac:dyDescent="0.35">
      <c r="A870" s="2">
        <v>42142</v>
      </c>
      <c r="B870" s="3">
        <v>232.82</v>
      </c>
      <c r="C870" s="5">
        <f t="shared" si="39"/>
        <v>232.82</v>
      </c>
      <c r="D870" s="5">
        <f t="shared" si="40"/>
        <v>234.51999999999998</v>
      </c>
      <c r="E870" s="5">
        <f t="shared" si="41"/>
        <v>235.744</v>
      </c>
    </row>
    <row r="871" spans="1:5" x14ac:dyDescent="0.35">
      <c r="A871" s="2">
        <v>42141</v>
      </c>
      <c r="B871" s="3">
        <v>236.22</v>
      </c>
      <c r="C871" s="5">
        <f t="shared" si="39"/>
        <v>236.22</v>
      </c>
      <c r="D871" s="5">
        <f t="shared" si="40"/>
        <v>235.95999999999998</v>
      </c>
      <c r="E871" s="5">
        <f t="shared" si="41"/>
        <v>236.34</v>
      </c>
    </row>
    <row r="872" spans="1:5" x14ac:dyDescent="0.35">
      <c r="A872" s="2">
        <v>42140</v>
      </c>
      <c r="B872" s="3">
        <v>235.7</v>
      </c>
      <c r="C872" s="5">
        <f t="shared" si="39"/>
        <v>235.7</v>
      </c>
      <c r="D872" s="5">
        <f t="shared" si="40"/>
        <v>236.5</v>
      </c>
      <c r="E872" s="5">
        <f t="shared" si="41"/>
        <v>237.452</v>
      </c>
    </row>
    <row r="873" spans="1:5" x14ac:dyDescent="0.35">
      <c r="A873" s="2">
        <v>42139</v>
      </c>
      <c r="B873" s="3">
        <v>237.3</v>
      </c>
      <c r="C873" s="5">
        <f t="shared" si="39"/>
        <v>237.3</v>
      </c>
      <c r="D873" s="5">
        <f t="shared" si="40"/>
        <v>236.99</v>
      </c>
      <c r="E873" s="5">
        <f t="shared" si="41"/>
        <v>238.80599999999998</v>
      </c>
    </row>
    <row r="874" spans="1:5" x14ac:dyDescent="0.35">
      <c r="A874" s="2">
        <v>42138</v>
      </c>
      <c r="B874" s="3">
        <v>236.68</v>
      </c>
      <c r="C874" s="5">
        <f t="shared" si="39"/>
        <v>236.68</v>
      </c>
      <c r="D874" s="5">
        <f t="shared" si="40"/>
        <v>236.24</v>
      </c>
      <c r="E874" s="5">
        <f t="shared" si="41"/>
        <v>239.45999999999998</v>
      </c>
    </row>
    <row r="875" spans="1:5" x14ac:dyDescent="0.35">
      <c r="A875" s="2">
        <v>42137</v>
      </c>
      <c r="B875" s="3">
        <v>235.8</v>
      </c>
      <c r="C875" s="5">
        <f t="shared" si="39"/>
        <v>235.8</v>
      </c>
      <c r="D875" s="5">
        <f t="shared" si="40"/>
        <v>238.79000000000002</v>
      </c>
      <c r="E875" s="5">
        <f t="shared" si="41"/>
        <v>240.63200000000001</v>
      </c>
    </row>
    <row r="876" spans="1:5" x14ac:dyDescent="0.35">
      <c r="A876" s="2">
        <v>42136</v>
      </c>
      <c r="B876" s="3">
        <v>241.78</v>
      </c>
      <c r="C876" s="5">
        <f t="shared" si="39"/>
        <v>241.78</v>
      </c>
      <c r="D876" s="5">
        <f t="shared" si="40"/>
        <v>242.125</v>
      </c>
      <c r="E876" s="5">
        <f t="shared" si="41"/>
        <v>242.37199999999999</v>
      </c>
    </row>
    <row r="877" spans="1:5" x14ac:dyDescent="0.35">
      <c r="A877" s="2">
        <v>42135</v>
      </c>
      <c r="B877" s="3">
        <v>242.47</v>
      </c>
      <c r="C877" s="5">
        <f t="shared" si="39"/>
        <v>242.47</v>
      </c>
      <c r="D877" s="5">
        <f t="shared" si="40"/>
        <v>241.51999999999998</v>
      </c>
      <c r="E877" s="5">
        <f t="shared" si="41"/>
        <v>241.47399999999999</v>
      </c>
    </row>
    <row r="878" spans="1:5" x14ac:dyDescent="0.35">
      <c r="A878" s="2">
        <v>42134</v>
      </c>
      <c r="B878" s="3">
        <v>240.57</v>
      </c>
      <c r="C878" s="5">
        <f t="shared" si="39"/>
        <v>240.57</v>
      </c>
      <c r="D878" s="5">
        <f t="shared" si="40"/>
        <v>241.55500000000001</v>
      </c>
      <c r="E878" s="5">
        <f t="shared" si="41"/>
        <v>238.834</v>
      </c>
    </row>
    <row r="879" spans="1:5" x14ac:dyDescent="0.35">
      <c r="A879" s="2">
        <v>42133</v>
      </c>
      <c r="B879" s="3">
        <v>242.54</v>
      </c>
      <c r="C879" s="5">
        <f t="shared" si="39"/>
        <v>242.54</v>
      </c>
      <c r="D879" s="5">
        <f t="shared" si="40"/>
        <v>243.51999999999998</v>
      </c>
      <c r="E879" s="5">
        <f t="shared" si="41"/>
        <v>237.89399999999995</v>
      </c>
    </row>
    <row r="880" spans="1:5" x14ac:dyDescent="0.35">
      <c r="A880" s="2">
        <v>42132</v>
      </c>
      <c r="B880" s="3">
        <v>244.5</v>
      </c>
      <c r="C880" s="5">
        <f t="shared" si="39"/>
        <v>244.5</v>
      </c>
      <c r="D880" s="5">
        <f t="shared" si="40"/>
        <v>240.89499999999998</v>
      </c>
      <c r="E880" s="5">
        <f t="shared" si="41"/>
        <v>237.09399999999999</v>
      </c>
    </row>
    <row r="881" spans="1:5" x14ac:dyDescent="0.35">
      <c r="A881" s="2">
        <v>42131</v>
      </c>
      <c r="B881" s="3">
        <v>237.29</v>
      </c>
      <c r="C881" s="5">
        <f t="shared" si="39"/>
        <v>237.29</v>
      </c>
      <c r="D881" s="5">
        <f t="shared" si="40"/>
        <v>233.28</v>
      </c>
      <c r="E881" s="5">
        <f t="shared" si="41"/>
        <v>236.334</v>
      </c>
    </row>
    <row r="882" spans="1:5" x14ac:dyDescent="0.35">
      <c r="A882" s="2">
        <v>42130</v>
      </c>
      <c r="B882" s="3">
        <v>229.27</v>
      </c>
      <c r="C882" s="5">
        <f t="shared" si="39"/>
        <v>229.27</v>
      </c>
      <c r="D882" s="5">
        <f t="shared" si="40"/>
        <v>232.57</v>
      </c>
      <c r="E882" s="5">
        <f t="shared" si="41"/>
        <v>235.83799999999997</v>
      </c>
    </row>
    <row r="883" spans="1:5" x14ac:dyDescent="0.35">
      <c r="A883" s="2">
        <v>42129</v>
      </c>
      <c r="B883" s="3">
        <v>235.87</v>
      </c>
      <c r="C883" s="5">
        <f t="shared" si="39"/>
        <v>235.87</v>
      </c>
      <c r="D883" s="5">
        <f t="shared" si="40"/>
        <v>237.20499999999998</v>
      </c>
      <c r="E883" s="5">
        <f t="shared" si="41"/>
        <v>236.33999999999997</v>
      </c>
    </row>
    <row r="884" spans="1:5" x14ac:dyDescent="0.35">
      <c r="A884" s="2">
        <v>42128</v>
      </c>
      <c r="B884" s="3">
        <v>238.54</v>
      </c>
      <c r="C884" s="5">
        <f t="shared" si="39"/>
        <v>238.54</v>
      </c>
      <c r="D884" s="5">
        <f t="shared" si="40"/>
        <v>239.62</v>
      </c>
      <c r="E884" s="5">
        <f t="shared" si="41"/>
        <v>236.38800000000001</v>
      </c>
    </row>
    <row r="885" spans="1:5" x14ac:dyDescent="0.35">
      <c r="A885" s="2">
        <v>42127</v>
      </c>
      <c r="B885" s="3">
        <v>240.7</v>
      </c>
      <c r="C885" s="5">
        <f t="shared" si="39"/>
        <v>240.7</v>
      </c>
      <c r="D885" s="5">
        <f t="shared" si="40"/>
        <v>237.755</v>
      </c>
      <c r="E885" s="5">
        <f t="shared" si="41"/>
        <v>233.72599999999997</v>
      </c>
    </row>
    <row r="886" spans="1:5" x14ac:dyDescent="0.35">
      <c r="A886" s="2">
        <v>42126</v>
      </c>
      <c r="B886" s="3">
        <v>234.81</v>
      </c>
      <c r="C886" s="5">
        <f t="shared" si="39"/>
        <v>234.81</v>
      </c>
      <c r="D886" s="5">
        <f t="shared" si="40"/>
        <v>233.29500000000002</v>
      </c>
      <c r="E886" s="5">
        <f t="shared" si="41"/>
        <v>230.64600000000002</v>
      </c>
    </row>
    <row r="887" spans="1:5" x14ac:dyDescent="0.35">
      <c r="A887" s="2">
        <v>42125</v>
      </c>
      <c r="B887" s="3">
        <v>231.78</v>
      </c>
      <c r="C887" s="5">
        <f t="shared" si="39"/>
        <v>231.78</v>
      </c>
      <c r="D887" s="5">
        <f t="shared" si="40"/>
        <v>233.94499999999999</v>
      </c>
      <c r="E887" s="5">
        <f t="shared" si="41"/>
        <v>229.22000000000003</v>
      </c>
    </row>
    <row r="888" spans="1:5" x14ac:dyDescent="0.35">
      <c r="A888" s="2">
        <v>42124</v>
      </c>
      <c r="B888" s="3">
        <v>236.11</v>
      </c>
      <c r="C888" s="5">
        <f t="shared" si="39"/>
        <v>236.11</v>
      </c>
      <c r="D888" s="5">
        <f t="shared" si="40"/>
        <v>230.67000000000002</v>
      </c>
      <c r="E888" s="5">
        <f t="shared" si="41"/>
        <v>226.80400000000003</v>
      </c>
    </row>
    <row r="889" spans="1:5" x14ac:dyDescent="0.35">
      <c r="A889" s="2">
        <v>42123</v>
      </c>
      <c r="B889" s="3">
        <v>225.23</v>
      </c>
      <c r="C889" s="5">
        <f t="shared" si="39"/>
        <v>225.23</v>
      </c>
      <c r="D889" s="5">
        <f t="shared" si="40"/>
        <v>225.26499999999999</v>
      </c>
      <c r="E889" s="5">
        <f t="shared" si="41"/>
        <v>224.80199999999999</v>
      </c>
    </row>
    <row r="890" spans="1:5" x14ac:dyDescent="0.35">
      <c r="A890" s="2">
        <v>42122</v>
      </c>
      <c r="B890" s="3">
        <v>225.3</v>
      </c>
      <c r="C890" s="5">
        <f t="shared" si="39"/>
        <v>225.3</v>
      </c>
      <c r="D890" s="5">
        <f t="shared" si="40"/>
        <v>226.49</v>
      </c>
      <c r="E890" s="5">
        <f t="shared" si="41"/>
        <v>226.03200000000001</v>
      </c>
    </row>
    <row r="891" spans="1:5" x14ac:dyDescent="0.35">
      <c r="A891" s="2">
        <v>42121</v>
      </c>
      <c r="B891" s="3">
        <v>227.68</v>
      </c>
      <c r="C891" s="5">
        <f t="shared" si="39"/>
        <v>227.68</v>
      </c>
      <c r="D891" s="5">
        <f t="shared" si="40"/>
        <v>223.69</v>
      </c>
      <c r="E891" s="5">
        <f t="shared" si="41"/>
        <v>228.17399999999998</v>
      </c>
    </row>
    <row r="892" spans="1:5" x14ac:dyDescent="0.35">
      <c r="A892" s="2">
        <v>42120</v>
      </c>
      <c r="B892" s="3">
        <v>219.7</v>
      </c>
      <c r="C892" s="5">
        <f t="shared" si="39"/>
        <v>219.7</v>
      </c>
      <c r="D892" s="5">
        <f t="shared" si="40"/>
        <v>222.89999999999998</v>
      </c>
      <c r="E892" s="5">
        <f t="shared" si="41"/>
        <v>229.46599999999998</v>
      </c>
    </row>
    <row r="893" spans="1:5" x14ac:dyDescent="0.35">
      <c r="A893" s="2">
        <v>42119</v>
      </c>
      <c r="B893" s="3">
        <v>226.1</v>
      </c>
      <c r="C893" s="5">
        <f t="shared" si="39"/>
        <v>226.1</v>
      </c>
      <c r="D893" s="5">
        <f t="shared" si="40"/>
        <v>228.74</v>
      </c>
      <c r="E893" s="5">
        <f t="shared" si="41"/>
        <v>232.68600000000001</v>
      </c>
    </row>
    <row r="894" spans="1:5" x14ac:dyDescent="0.35">
      <c r="A894" s="2">
        <v>42118</v>
      </c>
      <c r="B894" s="3">
        <v>231.38</v>
      </c>
      <c r="C894" s="5">
        <f t="shared" si="39"/>
        <v>231.38</v>
      </c>
      <c r="D894" s="5">
        <f t="shared" si="40"/>
        <v>233.69499999999999</v>
      </c>
      <c r="E894" s="5">
        <f t="shared" si="41"/>
        <v>232.30799999999999</v>
      </c>
    </row>
    <row r="895" spans="1:5" x14ac:dyDescent="0.35">
      <c r="A895" s="2">
        <v>42117</v>
      </c>
      <c r="B895" s="3">
        <v>236.01</v>
      </c>
      <c r="C895" s="5">
        <f t="shared" si="39"/>
        <v>236.01</v>
      </c>
      <c r="D895" s="5">
        <f t="shared" si="40"/>
        <v>235.07499999999999</v>
      </c>
      <c r="E895" s="5">
        <f t="shared" si="41"/>
        <v>230.47400000000002</v>
      </c>
    </row>
    <row r="896" spans="1:5" x14ac:dyDescent="0.35">
      <c r="A896" s="2">
        <v>42116</v>
      </c>
      <c r="B896" s="3">
        <v>234.14</v>
      </c>
      <c r="C896" s="5">
        <f t="shared" si="39"/>
        <v>234.14</v>
      </c>
      <c r="D896" s="5">
        <f t="shared" si="40"/>
        <v>234.97</v>
      </c>
      <c r="E896" s="5">
        <f t="shared" si="41"/>
        <v>227.88800000000001</v>
      </c>
    </row>
    <row r="897" spans="1:5" x14ac:dyDescent="0.35">
      <c r="A897" s="2">
        <v>42115</v>
      </c>
      <c r="B897" s="3">
        <v>235.8</v>
      </c>
      <c r="C897" s="5">
        <f t="shared" si="39"/>
        <v>235.8</v>
      </c>
      <c r="D897" s="5">
        <f t="shared" si="40"/>
        <v>230.005</v>
      </c>
      <c r="E897" s="5">
        <f t="shared" si="41"/>
        <v>225.54000000000002</v>
      </c>
    </row>
    <row r="898" spans="1:5" x14ac:dyDescent="0.35">
      <c r="A898" s="2">
        <v>42114</v>
      </c>
      <c r="B898" s="3">
        <v>224.21</v>
      </c>
      <c r="C898" s="5">
        <f t="shared" si="39"/>
        <v>224.21</v>
      </c>
      <c r="D898" s="5">
        <f t="shared" si="40"/>
        <v>223.21</v>
      </c>
      <c r="E898" s="5">
        <f t="shared" si="41"/>
        <v>224.07399999999998</v>
      </c>
    </row>
    <row r="899" spans="1:5" x14ac:dyDescent="0.35">
      <c r="A899" s="2">
        <v>42113</v>
      </c>
      <c r="B899" s="3">
        <v>222.21</v>
      </c>
      <c r="C899" s="5">
        <f t="shared" ref="C899:C962" si="42">AVERAGE(B899)</f>
        <v>222.21</v>
      </c>
      <c r="D899" s="5">
        <f t="shared" ref="D899:D962" si="43">AVERAGE(B899:B900)</f>
        <v>222.64500000000001</v>
      </c>
      <c r="E899" s="5">
        <f t="shared" ref="E899:E962" si="44">AVERAGE(B899:B903)</f>
        <v>224.02800000000002</v>
      </c>
    </row>
    <row r="900" spans="1:5" x14ac:dyDescent="0.35">
      <c r="A900" s="2">
        <v>42112</v>
      </c>
      <c r="B900" s="3">
        <v>223.08</v>
      </c>
      <c r="C900" s="5">
        <f t="shared" si="42"/>
        <v>223.08</v>
      </c>
      <c r="D900" s="5">
        <f t="shared" si="43"/>
        <v>222.74</v>
      </c>
      <c r="E900" s="5">
        <f t="shared" si="44"/>
        <v>223.62400000000002</v>
      </c>
    </row>
    <row r="901" spans="1:5" x14ac:dyDescent="0.35">
      <c r="A901" s="2">
        <v>42111</v>
      </c>
      <c r="B901" s="3">
        <v>222.4</v>
      </c>
      <c r="C901" s="5">
        <f t="shared" si="42"/>
        <v>222.4</v>
      </c>
      <c r="D901" s="5">
        <f t="shared" si="43"/>
        <v>225.435</v>
      </c>
      <c r="E901" s="5">
        <f t="shared" si="44"/>
        <v>224.00799999999998</v>
      </c>
    </row>
    <row r="902" spans="1:5" x14ac:dyDescent="0.35">
      <c r="A902" s="2">
        <v>42110</v>
      </c>
      <c r="B902" s="3">
        <v>228.47</v>
      </c>
      <c r="C902" s="5">
        <f t="shared" si="42"/>
        <v>228.47</v>
      </c>
      <c r="D902" s="5">
        <f t="shared" si="43"/>
        <v>226.22499999999999</v>
      </c>
      <c r="E902" s="5">
        <f t="shared" si="44"/>
        <v>226.804</v>
      </c>
    </row>
    <row r="903" spans="1:5" x14ac:dyDescent="0.35">
      <c r="A903" s="2">
        <v>42109</v>
      </c>
      <c r="B903" s="3">
        <v>223.98</v>
      </c>
      <c r="C903" s="5">
        <f t="shared" si="42"/>
        <v>223.98</v>
      </c>
      <c r="D903" s="5">
        <f t="shared" si="43"/>
        <v>222.08499999999998</v>
      </c>
      <c r="E903" s="5">
        <f t="shared" si="44"/>
        <v>228.48199999999997</v>
      </c>
    </row>
    <row r="904" spans="1:5" x14ac:dyDescent="0.35">
      <c r="A904" s="2">
        <v>42108</v>
      </c>
      <c r="B904" s="3">
        <v>220.19</v>
      </c>
      <c r="C904" s="5">
        <f t="shared" si="42"/>
        <v>220.19</v>
      </c>
      <c r="D904" s="5">
        <f t="shared" si="43"/>
        <v>222.595</v>
      </c>
      <c r="E904" s="5">
        <f t="shared" si="44"/>
        <v>230.91</v>
      </c>
    </row>
    <row r="905" spans="1:5" x14ac:dyDescent="0.35">
      <c r="A905" s="2">
        <v>42107</v>
      </c>
      <c r="B905" s="3">
        <v>225</v>
      </c>
      <c r="C905" s="5">
        <f t="shared" si="42"/>
        <v>225</v>
      </c>
      <c r="D905" s="5">
        <f t="shared" si="43"/>
        <v>230.69</v>
      </c>
      <c r="E905" s="5">
        <f t="shared" si="44"/>
        <v>235.58800000000002</v>
      </c>
    </row>
    <row r="906" spans="1:5" x14ac:dyDescent="0.35">
      <c r="A906" s="2">
        <v>42106</v>
      </c>
      <c r="B906" s="3">
        <v>236.38</v>
      </c>
      <c r="C906" s="5">
        <f t="shared" si="42"/>
        <v>236.38</v>
      </c>
      <c r="D906" s="5">
        <f t="shared" si="43"/>
        <v>236.62</v>
      </c>
      <c r="E906" s="5">
        <f t="shared" si="44"/>
        <v>239.57200000000003</v>
      </c>
    </row>
    <row r="907" spans="1:5" x14ac:dyDescent="0.35">
      <c r="A907" s="2">
        <v>42105</v>
      </c>
      <c r="B907" s="3">
        <v>236.86</v>
      </c>
      <c r="C907" s="5">
        <f t="shared" si="42"/>
        <v>236.86</v>
      </c>
      <c r="D907" s="5">
        <f t="shared" si="43"/>
        <v>236.49</v>
      </c>
      <c r="E907" s="5">
        <f t="shared" si="44"/>
        <v>243.03800000000001</v>
      </c>
    </row>
    <row r="908" spans="1:5" x14ac:dyDescent="0.35">
      <c r="A908" s="2">
        <v>42104</v>
      </c>
      <c r="B908" s="3">
        <v>236.12</v>
      </c>
      <c r="C908" s="5">
        <f t="shared" si="42"/>
        <v>236.12</v>
      </c>
      <c r="D908" s="5">
        <f t="shared" si="43"/>
        <v>239.85000000000002</v>
      </c>
      <c r="E908" s="5">
        <f t="shared" si="44"/>
        <v>246.78800000000001</v>
      </c>
    </row>
    <row r="909" spans="1:5" x14ac:dyDescent="0.35">
      <c r="A909" s="2">
        <v>42103</v>
      </c>
      <c r="B909" s="3">
        <v>243.58</v>
      </c>
      <c r="C909" s="5">
        <f t="shared" si="42"/>
        <v>243.58</v>
      </c>
      <c r="D909" s="5">
        <f t="shared" si="43"/>
        <v>244.25</v>
      </c>
      <c r="E909" s="5">
        <f t="shared" si="44"/>
        <v>251.66400000000004</v>
      </c>
    </row>
    <row r="910" spans="1:5" x14ac:dyDescent="0.35">
      <c r="A910" s="2">
        <v>42102</v>
      </c>
      <c r="B910" s="3">
        <v>244.92</v>
      </c>
      <c r="C910" s="5">
        <f t="shared" si="42"/>
        <v>244.92</v>
      </c>
      <c r="D910" s="5">
        <f t="shared" si="43"/>
        <v>249.315</v>
      </c>
      <c r="E910" s="5">
        <f t="shared" si="44"/>
        <v>253.66799999999998</v>
      </c>
    </row>
    <row r="911" spans="1:5" x14ac:dyDescent="0.35">
      <c r="A911" s="2">
        <v>42101</v>
      </c>
      <c r="B911" s="3">
        <v>253.71</v>
      </c>
      <c r="C911" s="5">
        <f t="shared" si="42"/>
        <v>253.71</v>
      </c>
      <c r="D911" s="5">
        <f t="shared" si="43"/>
        <v>254.66000000000003</v>
      </c>
      <c r="E911" s="5">
        <f t="shared" si="44"/>
        <v>255.53000000000003</v>
      </c>
    </row>
    <row r="912" spans="1:5" x14ac:dyDescent="0.35">
      <c r="A912" s="2">
        <v>42100</v>
      </c>
      <c r="B912" s="3">
        <v>255.61</v>
      </c>
      <c r="C912" s="5">
        <f t="shared" si="42"/>
        <v>255.61</v>
      </c>
      <c r="D912" s="5">
        <f t="shared" si="43"/>
        <v>258.05500000000001</v>
      </c>
      <c r="E912" s="5">
        <f t="shared" si="44"/>
        <v>255.43400000000003</v>
      </c>
    </row>
    <row r="913" spans="1:5" x14ac:dyDescent="0.35">
      <c r="A913" s="2">
        <v>42099</v>
      </c>
      <c r="B913" s="3">
        <v>260.5</v>
      </c>
      <c r="C913" s="5">
        <f t="shared" si="42"/>
        <v>260.5</v>
      </c>
      <c r="D913" s="5">
        <f t="shared" si="43"/>
        <v>257.05</v>
      </c>
      <c r="E913" s="5">
        <f t="shared" si="44"/>
        <v>253.69800000000001</v>
      </c>
    </row>
    <row r="914" spans="1:5" x14ac:dyDescent="0.35">
      <c r="A914" s="2">
        <v>42098</v>
      </c>
      <c r="B914" s="3">
        <v>253.6</v>
      </c>
      <c r="C914" s="5">
        <f t="shared" si="42"/>
        <v>253.6</v>
      </c>
      <c r="D914" s="5">
        <f t="shared" si="43"/>
        <v>253.91499999999999</v>
      </c>
      <c r="E914" s="5">
        <f t="shared" si="44"/>
        <v>250.464</v>
      </c>
    </row>
    <row r="915" spans="1:5" x14ac:dyDescent="0.35">
      <c r="A915" s="2">
        <v>42097</v>
      </c>
      <c r="B915" s="3">
        <v>254.23</v>
      </c>
      <c r="C915" s="5">
        <f t="shared" si="42"/>
        <v>254.23</v>
      </c>
      <c r="D915" s="5">
        <f t="shared" si="43"/>
        <v>253.73</v>
      </c>
      <c r="E915" s="5">
        <f t="shared" si="44"/>
        <v>249.33</v>
      </c>
    </row>
    <row r="916" spans="1:5" x14ac:dyDescent="0.35">
      <c r="A916" s="2">
        <v>42096</v>
      </c>
      <c r="B916" s="3">
        <v>253.23</v>
      </c>
      <c r="C916" s="5">
        <f t="shared" si="42"/>
        <v>253.23</v>
      </c>
      <c r="D916" s="5">
        <f t="shared" si="43"/>
        <v>250.07999999999998</v>
      </c>
      <c r="E916" s="5">
        <f t="shared" si="44"/>
        <v>246.97200000000004</v>
      </c>
    </row>
    <row r="917" spans="1:5" x14ac:dyDescent="0.35">
      <c r="A917" s="2">
        <v>42095</v>
      </c>
      <c r="B917" s="3">
        <v>246.93</v>
      </c>
      <c r="C917" s="5">
        <f t="shared" si="42"/>
        <v>246.93</v>
      </c>
      <c r="D917" s="5">
        <f t="shared" si="43"/>
        <v>245.63</v>
      </c>
      <c r="E917" s="5">
        <f t="shared" si="44"/>
        <v>246.91600000000003</v>
      </c>
    </row>
    <row r="918" spans="1:5" x14ac:dyDescent="0.35">
      <c r="A918" s="2">
        <v>42094</v>
      </c>
      <c r="B918" s="3">
        <v>244.33</v>
      </c>
      <c r="C918" s="5">
        <f t="shared" si="42"/>
        <v>244.33</v>
      </c>
      <c r="D918" s="5">
        <f t="shared" si="43"/>
        <v>246.13</v>
      </c>
      <c r="E918" s="5">
        <f t="shared" si="44"/>
        <v>246.83</v>
      </c>
    </row>
    <row r="919" spans="1:5" x14ac:dyDescent="0.35">
      <c r="A919" s="2">
        <v>42093</v>
      </c>
      <c r="B919" s="3">
        <v>247.93</v>
      </c>
      <c r="C919" s="5">
        <f t="shared" si="42"/>
        <v>247.93</v>
      </c>
      <c r="D919" s="5">
        <f t="shared" si="43"/>
        <v>245.185</v>
      </c>
      <c r="E919" s="5">
        <f t="shared" si="44"/>
        <v>247.80199999999999</v>
      </c>
    </row>
    <row r="920" spans="1:5" x14ac:dyDescent="0.35">
      <c r="A920" s="2">
        <v>42092</v>
      </c>
      <c r="B920" s="3">
        <v>242.44</v>
      </c>
      <c r="C920" s="5">
        <f t="shared" si="42"/>
        <v>242.44</v>
      </c>
      <c r="D920" s="5">
        <f t="shared" si="43"/>
        <v>247.69499999999999</v>
      </c>
      <c r="E920" s="5">
        <f t="shared" si="44"/>
        <v>247.4</v>
      </c>
    </row>
    <row r="921" spans="1:5" x14ac:dyDescent="0.35">
      <c r="A921" s="2">
        <v>42091</v>
      </c>
      <c r="B921" s="3">
        <v>252.95</v>
      </c>
      <c r="C921" s="5">
        <f t="shared" si="42"/>
        <v>252.95</v>
      </c>
      <c r="D921" s="5">
        <f t="shared" si="43"/>
        <v>249.72499999999999</v>
      </c>
      <c r="E921" s="5">
        <f t="shared" si="44"/>
        <v>248.11199999999999</v>
      </c>
    </row>
    <row r="922" spans="1:5" x14ac:dyDescent="0.35">
      <c r="A922" s="2">
        <v>42090</v>
      </c>
      <c r="B922" s="3">
        <v>246.5</v>
      </c>
      <c r="C922" s="5">
        <f t="shared" si="42"/>
        <v>246.5</v>
      </c>
      <c r="D922" s="5">
        <f t="shared" si="43"/>
        <v>247.845</v>
      </c>
      <c r="E922" s="5">
        <f t="shared" si="44"/>
        <v>250.96800000000002</v>
      </c>
    </row>
    <row r="923" spans="1:5" x14ac:dyDescent="0.35">
      <c r="A923" s="2">
        <v>42089</v>
      </c>
      <c r="B923" s="3">
        <v>249.19</v>
      </c>
      <c r="C923" s="5">
        <f t="shared" si="42"/>
        <v>249.19</v>
      </c>
      <c r="D923" s="5">
        <f t="shared" si="43"/>
        <v>247.55500000000001</v>
      </c>
      <c r="E923" s="5">
        <f t="shared" si="44"/>
        <v>255.43200000000002</v>
      </c>
    </row>
    <row r="924" spans="1:5" x14ac:dyDescent="0.35">
      <c r="A924" s="2">
        <v>42088</v>
      </c>
      <c r="B924" s="3">
        <v>245.92</v>
      </c>
      <c r="C924" s="5">
        <f t="shared" si="42"/>
        <v>245.92</v>
      </c>
      <c r="D924" s="5">
        <f t="shared" si="43"/>
        <v>245.95999999999998</v>
      </c>
      <c r="E924" s="5">
        <f t="shared" si="44"/>
        <v>257.68799999999999</v>
      </c>
    </row>
    <row r="925" spans="1:5" x14ac:dyDescent="0.35">
      <c r="A925" s="2">
        <v>42087</v>
      </c>
      <c r="B925" s="3">
        <v>246</v>
      </c>
      <c r="C925" s="5">
        <f t="shared" si="42"/>
        <v>246</v>
      </c>
      <c r="D925" s="5">
        <f t="shared" si="43"/>
        <v>256.61500000000001</v>
      </c>
      <c r="E925" s="5">
        <f t="shared" si="44"/>
        <v>260.94200000000001</v>
      </c>
    </row>
    <row r="926" spans="1:5" x14ac:dyDescent="0.35">
      <c r="A926" s="2">
        <v>42086</v>
      </c>
      <c r="B926" s="3">
        <v>267.23</v>
      </c>
      <c r="C926" s="5">
        <f t="shared" si="42"/>
        <v>267.23</v>
      </c>
      <c r="D926" s="5">
        <f t="shared" si="43"/>
        <v>268.02499999999998</v>
      </c>
      <c r="E926" s="5">
        <f t="shared" si="44"/>
        <v>264.11400000000003</v>
      </c>
    </row>
    <row r="927" spans="1:5" x14ac:dyDescent="0.35">
      <c r="A927" s="2">
        <v>42085</v>
      </c>
      <c r="B927" s="3">
        <v>268.82</v>
      </c>
      <c r="C927" s="5">
        <f t="shared" si="42"/>
        <v>268.82</v>
      </c>
      <c r="D927" s="5">
        <f t="shared" si="43"/>
        <v>264.64499999999998</v>
      </c>
      <c r="E927" s="5">
        <f t="shared" si="44"/>
        <v>262.12800000000004</v>
      </c>
    </row>
    <row r="928" spans="1:5" x14ac:dyDescent="0.35">
      <c r="A928" s="2">
        <v>42084</v>
      </c>
      <c r="B928" s="3">
        <v>260.47000000000003</v>
      </c>
      <c r="C928" s="5">
        <f t="shared" si="42"/>
        <v>260.47000000000003</v>
      </c>
      <c r="D928" s="5">
        <f t="shared" si="43"/>
        <v>261.33000000000004</v>
      </c>
      <c r="E928" s="5">
        <f t="shared" si="44"/>
        <v>265.41400000000004</v>
      </c>
    </row>
    <row r="929" spans="1:5" x14ac:dyDescent="0.35">
      <c r="A929" s="2">
        <v>42083</v>
      </c>
      <c r="B929" s="3">
        <v>262.19</v>
      </c>
      <c r="C929" s="5">
        <f t="shared" si="42"/>
        <v>262.19</v>
      </c>
      <c r="D929" s="5">
        <f t="shared" si="43"/>
        <v>262.02499999999998</v>
      </c>
      <c r="E929" s="5">
        <f t="shared" si="44"/>
        <v>271.56399999999996</v>
      </c>
    </row>
    <row r="930" spans="1:5" x14ac:dyDescent="0.35">
      <c r="A930" s="2">
        <v>42082</v>
      </c>
      <c r="B930" s="3">
        <v>261.86</v>
      </c>
      <c r="C930" s="5">
        <f t="shared" si="42"/>
        <v>261.86</v>
      </c>
      <c r="D930" s="5">
        <f t="shared" si="43"/>
        <v>259.58000000000004</v>
      </c>
      <c r="E930" s="5">
        <f t="shared" si="44"/>
        <v>276.50600000000003</v>
      </c>
    </row>
    <row r="931" spans="1:5" x14ac:dyDescent="0.35">
      <c r="A931" s="2">
        <v>42081</v>
      </c>
      <c r="B931" s="3">
        <v>257.3</v>
      </c>
      <c r="C931" s="5">
        <f t="shared" si="42"/>
        <v>257.3</v>
      </c>
      <c r="D931" s="5">
        <f t="shared" si="43"/>
        <v>271.27499999999998</v>
      </c>
      <c r="E931" s="5">
        <f t="shared" si="44"/>
        <v>280.654</v>
      </c>
    </row>
    <row r="932" spans="1:5" x14ac:dyDescent="0.35">
      <c r="A932" s="2">
        <v>42080</v>
      </c>
      <c r="B932" s="3">
        <v>285.25</v>
      </c>
      <c r="C932" s="5">
        <f t="shared" si="42"/>
        <v>285.25</v>
      </c>
      <c r="D932" s="5">
        <f t="shared" si="43"/>
        <v>288.23500000000001</v>
      </c>
      <c r="E932" s="5">
        <f t="shared" si="44"/>
        <v>285.85000000000002</v>
      </c>
    </row>
    <row r="933" spans="1:5" x14ac:dyDescent="0.35">
      <c r="A933" s="2">
        <v>42079</v>
      </c>
      <c r="B933" s="3">
        <v>291.22000000000003</v>
      </c>
      <c r="C933" s="5">
        <f t="shared" si="42"/>
        <v>291.22000000000003</v>
      </c>
      <c r="D933" s="5">
        <f t="shared" si="43"/>
        <v>289.06</v>
      </c>
      <c r="E933" s="5">
        <f t="shared" si="44"/>
        <v>287.91199999999998</v>
      </c>
    </row>
    <row r="934" spans="1:5" x14ac:dyDescent="0.35">
      <c r="A934" s="2">
        <v>42078</v>
      </c>
      <c r="B934" s="3">
        <v>286.89999999999998</v>
      </c>
      <c r="C934" s="5">
        <f t="shared" si="42"/>
        <v>286.89999999999998</v>
      </c>
      <c r="D934" s="5">
        <f t="shared" si="43"/>
        <v>284.75</v>
      </c>
      <c r="E934" s="5">
        <f t="shared" si="44"/>
        <v>289.00799999999998</v>
      </c>
    </row>
    <row r="935" spans="1:5" x14ac:dyDescent="0.35">
      <c r="A935" s="2">
        <v>42077</v>
      </c>
      <c r="B935" s="3">
        <v>282.60000000000002</v>
      </c>
      <c r="C935" s="5">
        <f t="shared" si="42"/>
        <v>282.60000000000002</v>
      </c>
      <c r="D935" s="5">
        <f t="shared" si="43"/>
        <v>282.94</v>
      </c>
      <c r="E935" s="5">
        <f t="shared" si="44"/>
        <v>290.16800000000001</v>
      </c>
    </row>
    <row r="936" spans="1:5" x14ac:dyDescent="0.35">
      <c r="A936" s="2">
        <v>42076</v>
      </c>
      <c r="B936" s="3">
        <v>283.27999999999997</v>
      </c>
      <c r="C936" s="5">
        <f t="shared" si="42"/>
        <v>283.27999999999997</v>
      </c>
      <c r="D936" s="5">
        <f t="shared" si="43"/>
        <v>289.41999999999996</v>
      </c>
      <c r="E936" s="5">
        <f t="shared" si="44"/>
        <v>291.85399999999998</v>
      </c>
    </row>
    <row r="937" spans="1:5" x14ac:dyDescent="0.35">
      <c r="A937" s="2">
        <v>42075</v>
      </c>
      <c r="B937" s="3">
        <v>295.56</v>
      </c>
      <c r="C937" s="5">
        <f t="shared" si="42"/>
        <v>295.56</v>
      </c>
      <c r="D937" s="5">
        <f t="shared" si="43"/>
        <v>296.13</v>
      </c>
      <c r="E937" s="5">
        <f t="shared" si="44"/>
        <v>290.31599999999997</v>
      </c>
    </row>
    <row r="938" spans="1:5" x14ac:dyDescent="0.35">
      <c r="A938" s="2">
        <v>42074</v>
      </c>
      <c r="B938" s="3">
        <v>296.7</v>
      </c>
      <c r="C938" s="5">
        <f t="shared" si="42"/>
        <v>296.7</v>
      </c>
      <c r="D938" s="5">
        <f t="shared" si="43"/>
        <v>294.7</v>
      </c>
      <c r="E938" s="5">
        <f t="shared" si="44"/>
        <v>286.59800000000001</v>
      </c>
    </row>
    <row r="939" spans="1:5" x14ac:dyDescent="0.35">
      <c r="A939" s="2">
        <v>42073</v>
      </c>
      <c r="B939" s="3">
        <v>292.7</v>
      </c>
      <c r="C939" s="5">
        <f t="shared" si="42"/>
        <v>292.7</v>
      </c>
      <c r="D939" s="5">
        <f t="shared" si="43"/>
        <v>291.86500000000001</v>
      </c>
      <c r="E939" s="5">
        <f t="shared" si="44"/>
        <v>281.89800000000002</v>
      </c>
    </row>
    <row r="940" spans="1:5" x14ac:dyDescent="0.35">
      <c r="A940" s="2">
        <v>42072</v>
      </c>
      <c r="B940" s="3">
        <v>291.02999999999997</v>
      </c>
      <c r="C940" s="5">
        <f t="shared" si="42"/>
        <v>291.02999999999997</v>
      </c>
      <c r="D940" s="5">
        <f t="shared" si="43"/>
        <v>283.30999999999995</v>
      </c>
      <c r="E940" s="5">
        <f t="shared" si="44"/>
        <v>278.89600000000002</v>
      </c>
    </row>
    <row r="941" spans="1:5" x14ac:dyDescent="0.35">
      <c r="A941" s="2">
        <v>42071</v>
      </c>
      <c r="B941" s="3">
        <v>275.58999999999997</v>
      </c>
      <c r="C941" s="5">
        <f t="shared" si="42"/>
        <v>275.58999999999997</v>
      </c>
      <c r="D941" s="5">
        <f t="shared" si="43"/>
        <v>276.27999999999997</v>
      </c>
      <c r="E941" s="5">
        <f t="shared" si="44"/>
        <v>275.35599999999999</v>
      </c>
    </row>
    <row r="942" spans="1:5" x14ac:dyDescent="0.35">
      <c r="A942" s="2">
        <v>42070</v>
      </c>
      <c r="B942" s="3">
        <v>276.97000000000003</v>
      </c>
      <c r="C942" s="5">
        <f t="shared" si="42"/>
        <v>276.97000000000003</v>
      </c>
      <c r="D942" s="5">
        <f t="shared" si="43"/>
        <v>275.08500000000004</v>
      </c>
      <c r="E942" s="5">
        <f t="shared" si="44"/>
        <v>276.988</v>
      </c>
    </row>
    <row r="943" spans="1:5" x14ac:dyDescent="0.35">
      <c r="A943" s="2">
        <v>42069</v>
      </c>
      <c r="B943" s="3">
        <v>273.2</v>
      </c>
      <c r="C943" s="5">
        <f t="shared" si="42"/>
        <v>273.2</v>
      </c>
      <c r="D943" s="5">
        <f t="shared" si="43"/>
        <v>275.44499999999999</v>
      </c>
      <c r="E943" s="5">
        <f t="shared" si="44"/>
        <v>277.05399999999997</v>
      </c>
    </row>
    <row r="944" spans="1:5" x14ac:dyDescent="0.35">
      <c r="A944" s="2">
        <v>42068</v>
      </c>
      <c r="B944" s="3">
        <v>277.69</v>
      </c>
      <c r="C944" s="5">
        <f t="shared" si="42"/>
        <v>277.69</v>
      </c>
      <c r="D944" s="5">
        <f t="shared" si="43"/>
        <v>275.51</v>
      </c>
      <c r="E944" s="5">
        <f t="shared" si="44"/>
        <v>274.89399999999995</v>
      </c>
    </row>
    <row r="945" spans="1:5" x14ac:dyDescent="0.35">
      <c r="A945" s="2">
        <v>42067</v>
      </c>
      <c r="B945" s="3">
        <v>273.33</v>
      </c>
      <c r="C945" s="5">
        <f t="shared" si="42"/>
        <v>273.33</v>
      </c>
      <c r="D945" s="5">
        <f t="shared" si="43"/>
        <v>278.53999999999996</v>
      </c>
      <c r="E945" s="5">
        <f t="shared" si="44"/>
        <v>270.49599999999998</v>
      </c>
    </row>
    <row r="946" spans="1:5" x14ac:dyDescent="0.35">
      <c r="A946" s="2">
        <v>42066</v>
      </c>
      <c r="B946" s="3">
        <v>283.75</v>
      </c>
      <c r="C946" s="5">
        <f t="shared" si="42"/>
        <v>283.75</v>
      </c>
      <c r="D946" s="5">
        <f t="shared" si="43"/>
        <v>280.52499999999998</v>
      </c>
      <c r="E946" s="5">
        <f t="shared" si="44"/>
        <v>266.822</v>
      </c>
    </row>
    <row r="947" spans="1:5" x14ac:dyDescent="0.35">
      <c r="A947" s="2">
        <v>42065</v>
      </c>
      <c r="B947" s="3">
        <v>277.3</v>
      </c>
      <c r="C947" s="5">
        <f t="shared" si="42"/>
        <v>277.3</v>
      </c>
      <c r="D947" s="5">
        <f t="shared" si="43"/>
        <v>269.85000000000002</v>
      </c>
      <c r="E947" s="5">
        <f t="shared" si="44"/>
        <v>257.45800000000003</v>
      </c>
    </row>
    <row r="948" spans="1:5" x14ac:dyDescent="0.35">
      <c r="A948" s="2">
        <v>42064</v>
      </c>
      <c r="B948" s="3">
        <v>262.39999999999998</v>
      </c>
      <c r="C948" s="5">
        <f t="shared" si="42"/>
        <v>262.39999999999998</v>
      </c>
      <c r="D948" s="5">
        <f t="shared" si="43"/>
        <v>259.04999999999995</v>
      </c>
      <c r="E948" s="5">
        <f t="shared" si="44"/>
        <v>249.596</v>
      </c>
    </row>
    <row r="949" spans="1:5" x14ac:dyDescent="0.35">
      <c r="A949" s="2">
        <v>42063</v>
      </c>
      <c r="B949" s="3">
        <v>255.7</v>
      </c>
      <c r="C949" s="5">
        <f t="shared" si="42"/>
        <v>255.7</v>
      </c>
      <c r="D949" s="5">
        <f t="shared" si="43"/>
        <v>255.32999999999998</v>
      </c>
      <c r="E949" s="5">
        <f t="shared" si="44"/>
        <v>245.06199999999998</v>
      </c>
    </row>
    <row r="950" spans="1:5" x14ac:dyDescent="0.35">
      <c r="A950" s="2">
        <v>42062</v>
      </c>
      <c r="B950" s="3">
        <v>254.96</v>
      </c>
      <c r="C950" s="5">
        <f t="shared" si="42"/>
        <v>254.96</v>
      </c>
      <c r="D950" s="5">
        <f t="shared" si="43"/>
        <v>245.94499999999999</v>
      </c>
      <c r="E950" s="5">
        <f t="shared" si="44"/>
        <v>241.80199999999999</v>
      </c>
    </row>
    <row r="951" spans="1:5" x14ac:dyDescent="0.35">
      <c r="A951" s="2">
        <v>42061</v>
      </c>
      <c r="B951" s="3">
        <v>236.93</v>
      </c>
      <c r="C951" s="5">
        <f t="shared" si="42"/>
        <v>236.93</v>
      </c>
      <c r="D951" s="5">
        <f t="shared" si="43"/>
        <v>237.46</v>
      </c>
      <c r="E951" s="5">
        <f t="shared" si="44"/>
        <v>238.10999999999999</v>
      </c>
    </row>
    <row r="952" spans="1:5" x14ac:dyDescent="0.35">
      <c r="A952" s="2">
        <v>42060</v>
      </c>
      <c r="B952" s="3">
        <v>237.99</v>
      </c>
      <c r="C952" s="5">
        <f t="shared" si="42"/>
        <v>237.99</v>
      </c>
      <c r="D952" s="5">
        <f t="shared" si="43"/>
        <v>238.86</v>
      </c>
      <c r="E952" s="5">
        <f t="shared" si="44"/>
        <v>239.834</v>
      </c>
    </row>
    <row r="953" spans="1:5" x14ac:dyDescent="0.35">
      <c r="A953" s="2">
        <v>42059</v>
      </c>
      <c r="B953" s="3">
        <v>239.73</v>
      </c>
      <c r="C953" s="5">
        <f t="shared" si="42"/>
        <v>239.73</v>
      </c>
      <c r="D953" s="5">
        <f t="shared" si="43"/>
        <v>239.565</v>
      </c>
      <c r="E953" s="5">
        <f t="shared" si="44"/>
        <v>241.13600000000002</v>
      </c>
    </row>
    <row r="954" spans="1:5" x14ac:dyDescent="0.35">
      <c r="A954" s="2">
        <v>42058</v>
      </c>
      <c r="B954" s="3">
        <v>239.4</v>
      </c>
      <c r="C954" s="5">
        <f t="shared" si="42"/>
        <v>239.4</v>
      </c>
      <c r="D954" s="5">
        <f t="shared" si="43"/>
        <v>237.95</v>
      </c>
      <c r="E954" s="5">
        <f t="shared" si="44"/>
        <v>241.23000000000002</v>
      </c>
    </row>
    <row r="955" spans="1:5" x14ac:dyDescent="0.35">
      <c r="A955" s="2">
        <v>42057</v>
      </c>
      <c r="B955" s="3">
        <v>236.5</v>
      </c>
      <c r="C955" s="5">
        <f t="shared" si="42"/>
        <v>236.5</v>
      </c>
      <c r="D955" s="5">
        <f t="shared" si="43"/>
        <v>241.02500000000001</v>
      </c>
      <c r="E955" s="5">
        <f t="shared" si="44"/>
        <v>240.60999999999999</v>
      </c>
    </row>
    <row r="956" spans="1:5" x14ac:dyDescent="0.35">
      <c r="A956" s="2">
        <v>42056</v>
      </c>
      <c r="B956" s="3">
        <v>245.55</v>
      </c>
      <c r="C956" s="5">
        <f t="shared" si="42"/>
        <v>245.55</v>
      </c>
      <c r="D956" s="5">
        <f t="shared" si="43"/>
        <v>245.02500000000001</v>
      </c>
      <c r="E956" s="5">
        <f t="shared" si="44"/>
        <v>242.10999999999999</v>
      </c>
    </row>
    <row r="957" spans="1:5" x14ac:dyDescent="0.35">
      <c r="A957" s="2">
        <v>42055</v>
      </c>
      <c r="B957" s="3">
        <v>244.5</v>
      </c>
      <c r="C957" s="5">
        <f t="shared" si="42"/>
        <v>244.5</v>
      </c>
      <c r="D957" s="5">
        <f t="shared" si="43"/>
        <v>242.35</v>
      </c>
      <c r="E957" s="5">
        <f t="shared" si="44"/>
        <v>239.71999999999997</v>
      </c>
    </row>
    <row r="958" spans="1:5" x14ac:dyDescent="0.35">
      <c r="A958" s="2">
        <v>42054</v>
      </c>
      <c r="B958" s="3">
        <v>240.2</v>
      </c>
      <c r="C958" s="5">
        <f t="shared" si="42"/>
        <v>240.2</v>
      </c>
      <c r="D958" s="5">
        <f t="shared" si="43"/>
        <v>238.25</v>
      </c>
      <c r="E958" s="5">
        <f t="shared" si="44"/>
        <v>237.99600000000001</v>
      </c>
    </row>
    <row r="959" spans="1:5" x14ac:dyDescent="0.35">
      <c r="A959" s="2">
        <v>42053</v>
      </c>
      <c r="B959" s="3">
        <v>236.3</v>
      </c>
      <c r="C959" s="5">
        <f t="shared" si="42"/>
        <v>236.3</v>
      </c>
      <c r="D959" s="5">
        <f t="shared" si="43"/>
        <v>240.15</v>
      </c>
      <c r="E959" s="5">
        <f t="shared" si="44"/>
        <v>241.39600000000002</v>
      </c>
    </row>
    <row r="960" spans="1:5" x14ac:dyDescent="0.35">
      <c r="A960" s="2">
        <v>42052</v>
      </c>
      <c r="B960" s="3">
        <v>244</v>
      </c>
      <c r="C960" s="5">
        <f t="shared" si="42"/>
        <v>244</v>
      </c>
      <c r="D960" s="5">
        <f t="shared" si="43"/>
        <v>238.8</v>
      </c>
      <c r="E960" s="5">
        <f t="shared" si="44"/>
        <v>241.34800000000001</v>
      </c>
    </row>
    <row r="961" spans="1:5" x14ac:dyDescent="0.35">
      <c r="A961" s="2">
        <v>42051</v>
      </c>
      <c r="B961" s="3">
        <v>233.6</v>
      </c>
      <c r="C961" s="5">
        <f t="shared" si="42"/>
        <v>233.6</v>
      </c>
      <c r="D961" s="5">
        <f t="shared" si="43"/>
        <v>234.74</v>
      </c>
      <c r="E961" s="5">
        <f t="shared" si="44"/>
        <v>237.02200000000002</v>
      </c>
    </row>
    <row r="962" spans="1:5" x14ac:dyDescent="0.35">
      <c r="A962" s="2">
        <v>42050</v>
      </c>
      <c r="B962" s="3">
        <v>235.88</v>
      </c>
      <c r="C962" s="5">
        <f t="shared" si="42"/>
        <v>235.88</v>
      </c>
      <c r="D962" s="5">
        <f t="shared" si="43"/>
        <v>246.54</v>
      </c>
      <c r="E962" s="5">
        <f t="shared" si="44"/>
        <v>234.26</v>
      </c>
    </row>
    <row r="963" spans="1:5" x14ac:dyDescent="0.35">
      <c r="A963" s="2">
        <v>42049</v>
      </c>
      <c r="B963" s="3">
        <v>257.2</v>
      </c>
      <c r="C963" s="5">
        <f t="shared" ref="C963:C1026" si="45">AVERAGE(B963)</f>
        <v>257.2</v>
      </c>
      <c r="D963" s="5">
        <f t="shared" ref="D963:D1026" si="46">AVERAGE(B963:B964)</f>
        <v>246.63</v>
      </c>
      <c r="E963" s="5">
        <f t="shared" ref="E963:E1026" si="47">AVERAGE(B963:B967)</f>
        <v>231.25799999999998</v>
      </c>
    </row>
    <row r="964" spans="1:5" x14ac:dyDescent="0.35">
      <c r="A964" s="2">
        <v>42048</v>
      </c>
      <c r="B964" s="3">
        <v>236.06</v>
      </c>
      <c r="C964" s="5">
        <f t="shared" si="45"/>
        <v>236.06</v>
      </c>
      <c r="D964" s="5">
        <f t="shared" si="46"/>
        <v>229.215</v>
      </c>
      <c r="E964" s="5">
        <f t="shared" si="47"/>
        <v>224.03800000000001</v>
      </c>
    </row>
    <row r="965" spans="1:5" x14ac:dyDescent="0.35">
      <c r="A965" s="2">
        <v>42047</v>
      </c>
      <c r="B965" s="3">
        <v>222.37</v>
      </c>
      <c r="C965" s="5">
        <f t="shared" si="45"/>
        <v>222.37</v>
      </c>
      <c r="D965" s="5">
        <f t="shared" si="46"/>
        <v>221.07999999999998</v>
      </c>
      <c r="E965" s="5">
        <f t="shared" si="47"/>
        <v>221.62399999999997</v>
      </c>
    </row>
    <row r="966" spans="1:5" x14ac:dyDescent="0.35">
      <c r="A966" s="2">
        <v>42046</v>
      </c>
      <c r="B966" s="3">
        <v>219.79</v>
      </c>
      <c r="C966" s="5">
        <f t="shared" si="45"/>
        <v>219.79</v>
      </c>
      <c r="D966" s="5">
        <f t="shared" si="46"/>
        <v>220.32999999999998</v>
      </c>
      <c r="E966" s="5">
        <f t="shared" si="47"/>
        <v>222.95</v>
      </c>
    </row>
    <row r="967" spans="1:5" x14ac:dyDescent="0.35">
      <c r="A967" s="2">
        <v>42045</v>
      </c>
      <c r="B967" s="3">
        <v>220.87</v>
      </c>
      <c r="C967" s="5">
        <f t="shared" si="45"/>
        <v>220.87</v>
      </c>
      <c r="D967" s="5">
        <f t="shared" si="46"/>
        <v>220.98500000000001</v>
      </c>
      <c r="E967" s="5">
        <f t="shared" si="47"/>
        <v>223.63200000000001</v>
      </c>
    </row>
    <row r="968" spans="1:5" x14ac:dyDescent="0.35">
      <c r="A968" s="2">
        <v>42044</v>
      </c>
      <c r="B968" s="3">
        <v>221.1</v>
      </c>
      <c r="C968" s="5">
        <f t="shared" si="45"/>
        <v>221.1</v>
      </c>
      <c r="D968" s="5">
        <f t="shared" si="46"/>
        <v>222.54500000000002</v>
      </c>
      <c r="E968" s="5">
        <f t="shared" si="47"/>
        <v>222.81</v>
      </c>
    </row>
    <row r="969" spans="1:5" x14ac:dyDescent="0.35">
      <c r="A969" s="2">
        <v>42043</v>
      </c>
      <c r="B969" s="3">
        <v>223.99</v>
      </c>
      <c r="C969" s="5">
        <f t="shared" si="45"/>
        <v>223.99</v>
      </c>
      <c r="D969" s="5">
        <f t="shared" si="46"/>
        <v>226.495</v>
      </c>
      <c r="E969" s="5">
        <f t="shared" si="47"/>
        <v>224.012</v>
      </c>
    </row>
    <row r="970" spans="1:5" x14ac:dyDescent="0.35">
      <c r="A970" s="2">
        <v>42042</v>
      </c>
      <c r="B970" s="3">
        <v>229</v>
      </c>
      <c r="C970" s="5">
        <f t="shared" si="45"/>
        <v>229</v>
      </c>
      <c r="D970" s="5">
        <f t="shared" si="46"/>
        <v>226.1</v>
      </c>
      <c r="E970" s="5">
        <f t="shared" si="47"/>
        <v>224.93</v>
      </c>
    </row>
    <row r="971" spans="1:5" x14ac:dyDescent="0.35">
      <c r="A971" s="2">
        <v>42041</v>
      </c>
      <c r="B971" s="3">
        <v>223.2</v>
      </c>
      <c r="C971" s="5">
        <f t="shared" si="45"/>
        <v>223.2</v>
      </c>
      <c r="D971" s="5">
        <f t="shared" si="46"/>
        <v>219.98</v>
      </c>
      <c r="E971" s="5">
        <f t="shared" si="47"/>
        <v>226.696</v>
      </c>
    </row>
    <row r="972" spans="1:5" x14ac:dyDescent="0.35">
      <c r="A972" s="2">
        <v>42040</v>
      </c>
      <c r="B972" s="3">
        <v>216.76</v>
      </c>
      <c r="C972" s="5">
        <f t="shared" si="45"/>
        <v>216.76</v>
      </c>
      <c r="D972" s="5">
        <f t="shared" si="46"/>
        <v>221.935</v>
      </c>
      <c r="E972" s="5">
        <f t="shared" si="47"/>
        <v>227.85399999999998</v>
      </c>
    </row>
    <row r="973" spans="1:5" x14ac:dyDescent="0.35">
      <c r="A973" s="2">
        <v>42039</v>
      </c>
      <c r="B973" s="3">
        <v>227.11</v>
      </c>
      <c r="C973" s="5">
        <f t="shared" si="45"/>
        <v>227.11</v>
      </c>
      <c r="D973" s="5">
        <f t="shared" si="46"/>
        <v>227.84500000000003</v>
      </c>
      <c r="E973" s="5">
        <f t="shared" si="47"/>
        <v>228.19200000000001</v>
      </c>
    </row>
    <row r="974" spans="1:5" x14ac:dyDescent="0.35">
      <c r="A974" s="2">
        <v>42038</v>
      </c>
      <c r="B974" s="3">
        <v>228.58</v>
      </c>
      <c r="C974" s="5">
        <f t="shared" si="45"/>
        <v>228.58</v>
      </c>
      <c r="D974" s="5">
        <f t="shared" si="46"/>
        <v>233.20500000000001</v>
      </c>
      <c r="E974" s="5">
        <f t="shared" si="47"/>
        <v>228.584</v>
      </c>
    </row>
    <row r="975" spans="1:5" x14ac:dyDescent="0.35">
      <c r="A975" s="2">
        <v>42037</v>
      </c>
      <c r="B975" s="3">
        <v>237.83</v>
      </c>
      <c r="C975" s="5">
        <f t="shared" si="45"/>
        <v>237.83</v>
      </c>
      <c r="D975" s="5">
        <f t="shared" si="46"/>
        <v>233.41000000000003</v>
      </c>
      <c r="E975" s="5">
        <f t="shared" si="47"/>
        <v>229.87399999999997</v>
      </c>
    </row>
    <row r="976" spans="1:5" x14ac:dyDescent="0.35">
      <c r="A976" s="2">
        <v>42036</v>
      </c>
      <c r="B976" s="3">
        <v>228.99</v>
      </c>
      <c r="C976" s="5">
        <f t="shared" si="45"/>
        <v>228.99</v>
      </c>
      <c r="D976" s="5">
        <f t="shared" si="46"/>
        <v>223.72</v>
      </c>
      <c r="E976" s="5">
        <f t="shared" si="47"/>
        <v>229.52599999999998</v>
      </c>
    </row>
    <row r="977" spans="1:5" x14ac:dyDescent="0.35">
      <c r="A977" s="2">
        <v>42035</v>
      </c>
      <c r="B977" s="3">
        <v>218.45</v>
      </c>
      <c r="C977" s="5">
        <f t="shared" si="45"/>
        <v>218.45</v>
      </c>
      <c r="D977" s="5">
        <f t="shared" si="46"/>
        <v>223.76</v>
      </c>
      <c r="E977" s="5">
        <f t="shared" si="47"/>
        <v>236.458</v>
      </c>
    </row>
    <row r="978" spans="1:5" x14ac:dyDescent="0.35">
      <c r="A978" s="2">
        <v>42034</v>
      </c>
      <c r="B978" s="3">
        <v>229.07</v>
      </c>
      <c r="C978" s="5">
        <f t="shared" si="45"/>
        <v>229.07</v>
      </c>
      <c r="D978" s="5">
        <f t="shared" si="46"/>
        <v>232.05</v>
      </c>
      <c r="E978" s="5">
        <f t="shared" si="47"/>
        <v>247.66400000000004</v>
      </c>
    </row>
    <row r="979" spans="1:5" x14ac:dyDescent="0.35">
      <c r="A979" s="2">
        <v>42033</v>
      </c>
      <c r="B979" s="3">
        <v>235.03</v>
      </c>
      <c r="C979" s="5">
        <f t="shared" si="45"/>
        <v>235.03</v>
      </c>
      <c r="D979" s="5">
        <f t="shared" si="46"/>
        <v>235.56</v>
      </c>
      <c r="E979" s="5">
        <f t="shared" si="47"/>
        <v>252.756</v>
      </c>
    </row>
    <row r="980" spans="1:5" x14ac:dyDescent="0.35">
      <c r="A980" s="2">
        <v>42032</v>
      </c>
      <c r="B980" s="3">
        <v>236.09</v>
      </c>
      <c r="C980" s="5">
        <f t="shared" si="45"/>
        <v>236.09</v>
      </c>
      <c r="D980" s="5">
        <f t="shared" si="46"/>
        <v>249.87</v>
      </c>
      <c r="E980" s="5">
        <f t="shared" si="47"/>
        <v>253.75</v>
      </c>
    </row>
    <row r="981" spans="1:5" x14ac:dyDescent="0.35">
      <c r="A981" s="2">
        <v>42031</v>
      </c>
      <c r="B981" s="3">
        <v>263.64999999999998</v>
      </c>
      <c r="C981" s="5">
        <f t="shared" si="45"/>
        <v>263.64999999999998</v>
      </c>
      <c r="D981" s="5">
        <f t="shared" si="46"/>
        <v>269.065</v>
      </c>
      <c r="E981" s="5">
        <f t="shared" si="47"/>
        <v>253.53199999999998</v>
      </c>
    </row>
    <row r="982" spans="1:5" x14ac:dyDescent="0.35">
      <c r="A982" s="2">
        <v>42030</v>
      </c>
      <c r="B982" s="3">
        <v>274.48</v>
      </c>
      <c r="C982" s="5">
        <f t="shared" si="45"/>
        <v>274.48</v>
      </c>
      <c r="D982" s="5">
        <f t="shared" si="46"/>
        <v>264.505</v>
      </c>
      <c r="E982" s="5">
        <f t="shared" si="47"/>
        <v>246.06599999999997</v>
      </c>
    </row>
    <row r="983" spans="1:5" x14ac:dyDescent="0.35">
      <c r="A983" s="2">
        <v>42029</v>
      </c>
      <c r="B983" s="3">
        <v>254.53</v>
      </c>
      <c r="C983" s="5">
        <f t="shared" si="45"/>
        <v>254.53</v>
      </c>
      <c r="D983" s="5">
        <f t="shared" si="46"/>
        <v>247.26499999999999</v>
      </c>
      <c r="E983" s="5">
        <f t="shared" si="47"/>
        <v>236.27199999999999</v>
      </c>
    </row>
    <row r="984" spans="1:5" x14ac:dyDescent="0.35">
      <c r="A984" s="2">
        <v>42028</v>
      </c>
      <c r="B984" s="3">
        <v>240</v>
      </c>
      <c r="C984" s="5">
        <f t="shared" si="45"/>
        <v>240</v>
      </c>
      <c r="D984" s="5">
        <f t="shared" si="46"/>
        <v>237.5</v>
      </c>
      <c r="E984" s="5">
        <f t="shared" si="47"/>
        <v>228.96599999999998</v>
      </c>
    </row>
    <row r="985" spans="1:5" x14ac:dyDescent="0.35">
      <c r="A985" s="2">
        <v>42027</v>
      </c>
      <c r="B985" s="3">
        <v>235</v>
      </c>
      <c r="C985" s="5">
        <f t="shared" si="45"/>
        <v>235</v>
      </c>
      <c r="D985" s="5">
        <f t="shared" si="46"/>
        <v>230.66</v>
      </c>
      <c r="E985" s="5">
        <f t="shared" si="47"/>
        <v>223.608</v>
      </c>
    </row>
    <row r="986" spans="1:5" x14ac:dyDescent="0.35">
      <c r="A986" s="2">
        <v>42026</v>
      </c>
      <c r="B986" s="3">
        <v>226.32</v>
      </c>
      <c r="C986" s="5">
        <f t="shared" si="45"/>
        <v>226.32</v>
      </c>
      <c r="D986" s="5">
        <f t="shared" si="46"/>
        <v>225.91499999999999</v>
      </c>
      <c r="E986" s="5">
        <f t="shared" si="47"/>
        <v>218.57799999999997</v>
      </c>
    </row>
    <row r="987" spans="1:5" x14ac:dyDescent="0.35">
      <c r="A987" s="2">
        <v>42025</v>
      </c>
      <c r="B987" s="3">
        <v>225.51</v>
      </c>
      <c r="C987" s="5">
        <f t="shared" si="45"/>
        <v>225.51</v>
      </c>
      <c r="D987" s="5">
        <f t="shared" si="46"/>
        <v>221.755</v>
      </c>
      <c r="E987" s="5">
        <f t="shared" si="47"/>
        <v>213.56</v>
      </c>
    </row>
    <row r="988" spans="1:5" x14ac:dyDescent="0.35">
      <c r="A988" s="2">
        <v>42024</v>
      </c>
      <c r="B988" s="3">
        <v>218</v>
      </c>
      <c r="C988" s="5">
        <f t="shared" si="45"/>
        <v>218</v>
      </c>
      <c r="D988" s="5">
        <f t="shared" si="46"/>
        <v>215.60500000000002</v>
      </c>
      <c r="E988" s="5">
        <f t="shared" si="47"/>
        <v>209.79400000000001</v>
      </c>
    </row>
    <row r="989" spans="1:5" x14ac:dyDescent="0.35">
      <c r="A989" s="2">
        <v>42023</v>
      </c>
      <c r="B989" s="3">
        <v>213.21</v>
      </c>
      <c r="C989" s="5">
        <f t="shared" si="45"/>
        <v>213.21</v>
      </c>
      <c r="D989" s="5">
        <f t="shared" si="46"/>
        <v>211.53</v>
      </c>
      <c r="E989" s="5">
        <f t="shared" si="47"/>
        <v>209.738</v>
      </c>
    </row>
    <row r="990" spans="1:5" x14ac:dyDescent="0.35">
      <c r="A990" s="2">
        <v>42022</v>
      </c>
      <c r="B990" s="3">
        <v>209.85</v>
      </c>
      <c r="C990" s="5">
        <f t="shared" si="45"/>
        <v>209.85</v>
      </c>
      <c r="D990" s="5">
        <f t="shared" si="46"/>
        <v>205.54</v>
      </c>
      <c r="E990" s="5">
        <f t="shared" si="47"/>
        <v>203.72800000000001</v>
      </c>
    </row>
    <row r="991" spans="1:5" x14ac:dyDescent="0.35">
      <c r="A991" s="2">
        <v>42021</v>
      </c>
      <c r="B991" s="3">
        <v>201.23</v>
      </c>
      <c r="C991" s="5">
        <f t="shared" si="45"/>
        <v>201.23</v>
      </c>
      <c r="D991" s="5">
        <f t="shared" si="46"/>
        <v>203.95499999999998</v>
      </c>
      <c r="E991" s="5">
        <f t="shared" si="47"/>
        <v>207.72599999999997</v>
      </c>
    </row>
    <row r="992" spans="1:5" x14ac:dyDescent="0.35">
      <c r="A992" s="2">
        <v>42020</v>
      </c>
      <c r="B992" s="3">
        <v>206.68</v>
      </c>
      <c r="C992" s="5">
        <f t="shared" si="45"/>
        <v>206.68</v>
      </c>
      <c r="D992" s="5">
        <f t="shared" si="46"/>
        <v>212.2</v>
      </c>
      <c r="E992" s="5">
        <f t="shared" si="47"/>
        <v>221.00399999999999</v>
      </c>
    </row>
    <row r="993" spans="1:5" x14ac:dyDescent="0.35">
      <c r="A993" s="2">
        <v>42019</v>
      </c>
      <c r="B993" s="3">
        <v>217.72</v>
      </c>
      <c r="C993" s="5">
        <f t="shared" si="45"/>
        <v>217.72</v>
      </c>
      <c r="D993" s="5">
        <f t="shared" si="46"/>
        <v>200.44</v>
      </c>
      <c r="E993" s="5">
        <f t="shared" si="47"/>
        <v>232.90600000000001</v>
      </c>
    </row>
    <row r="994" spans="1:5" x14ac:dyDescent="0.35">
      <c r="A994" s="2">
        <v>42018</v>
      </c>
      <c r="B994" s="3">
        <v>183.16</v>
      </c>
      <c r="C994" s="5">
        <f t="shared" si="45"/>
        <v>183.16</v>
      </c>
      <c r="D994" s="5">
        <f t="shared" si="46"/>
        <v>206.5</v>
      </c>
      <c r="E994" s="5">
        <f t="shared" si="47"/>
        <v>244.36999999999998</v>
      </c>
    </row>
    <row r="995" spans="1:5" x14ac:dyDescent="0.35">
      <c r="A995" s="2">
        <v>42017</v>
      </c>
      <c r="B995" s="3">
        <v>229.84</v>
      </c>
      <c r="C995" s="5">
        <f t="shared" si="45"/>
        <v>229.84</v>
      </c>
      <c r="D995" s="5">
        <f t="shared" si="46"/>
        <v>248.73000000000002</v>
      </c>
      <c r="E995" s="5">
        <f t="shared" si="47"/>
        <v>266.30399999999997</v>
      </c>
    </row>
    <row r="996" spans="1:5" x14ac:dyDescent="0.35">
      <c r="A996" s="2">
        <v>42016</v>
      </c>
      <c r="B996" s="3">
        <v>267.62</v>
      </c>
      <c r="C996" s="5">
        <f t="shared" si="45"/>
        <v>267.62</v>
      </c>
      <c r="D996" s="5">
        <f t="shared" si="46"/>
        <v>266.90499999999997</v>
      </c>
      <c r="E996" s="5">
        <f t="shared" si="47"/>
        <v>277.46399999999994</v>
      </c>
    </row>
    <row r="997" spans="1:5" x14ac:dyDescent="0.35">
      <c r="A997" s="2">
        <v>42015</v>
      </c>
      <c r="B997" s="3">
        <v>266.19</v>
      </c>
      <c r="C997" s="5">
        <f t="shared" si="45"/>
        <v>266.19</v>
      </c>
      <c r="D997" s="5">
        <f t="shared" si="46"/>
        <v>270.61500000000001</v>
      </c>
      <c r="E997" s="5">
        <f t="shared" si="47"/>
        <v>283.33999999999997</v>
      </c>
    </row>
    <row r="998" spans="1:5" x14ac:dyDescent="0.35">
      <c r="A998" s="2">
        <v>42014</v>
      </c>
      <c r="B998" s="3">
        <v>275.04000000000002</v>
      </c>
      <c r="C998" s="5">
        <f t="shared" si="45"/>
        <v>275.04000000000002</v>
      </c>
      <c r="D998" s="5">
        <f t="shared" si="46"/>
        <v>283.935</v>
      </c>
      <c r="E998" s="5">
        <f t="shared" si="47"/>
        <v>287.18</v>
      </c>
    </row>
    <row r="999" spans="1:5" x14ac:dyDescent="0.35">
      <c r="A999" s="2">
        <v>42013</v>
      </c>
      <c r="B999" s="3">
        <v>292.83</v>
      </c>
      <c r="C999" s="5">
        <f t="shared" si="45"/>
        <v>292.83</v>
      </c>
      <c r="D999" s="5">
        <f t="shared" si="46"/>
        <v>289.23500000000001</v>
      </c>
      <c r="E999" s="5">
        <f t="shared" si="47"/>
        <v>286.81200000000001</v>
      </c>
    </row>
    <row r="1000" spans="1:5" x14ac:dyDescent="0.35">
      <c r="A1000" s="2">
        <v>42012</v>
      </c>
      <c r="B1000" s="3">
        <v>285.64</v>
      </c>
      <c r="C1000" s="5">
        <f t="shared" si="45"/>
        <v>285.64</v>
      </c>
      <c r="D1000" s="5">
        <f t="shared" si="46"/>
        <v>291.32</v>
      </c>
      <c r="E1000" s="5">
        <f t="shared" si="47"/>
        <v>280.00200000000001</v>
      </c>
    </row>
    <row r="1001" spans="1:5" x14ac:dyDescent="0.35">
      <c r="A1001" s="2">
        <v>42011</v>
      </c>
      <c r="B1001" s="3">
        <v>297</v>
      </c>
      <c r="C1001" s="5">
        <f t="shared" si="45"/>
        <v>297</v>
      </c>
      <c r="D1001" s="5">
        <f t="shared" si="46"/>
        <v>291.19499999999999</v>
      </c>
      <c r="E1001" s="5">
        <f t="shared" si="47"/>
        <v>279.27199999999999</v>
      </c>
    </row>
    <row r="1002" spans="1:5" x14ac:dyDescent="0.35">
      <c r="A1002" s="2">
        <v>42010</v>
      </c>
      <c r="B1002" s="3">
        <v>285.39</v>
      </c>
      <c r="C1002" s="5">
        <f t="shared" si="45"/>
        <v>285.39</v>
      </c>
      <c r="D1002" s="5">
        <f t="shared" si="46"/>
        <v>279.29499999999996</v>
      </c>
      <c r="E1002" s="5">
        <f t="shared" si="47"/>
        <v>282.89399999999995</v>
      </c>
    </row>
    <row r="1003" spans="1:5" x14ac:dyDescent="0.35">
      <c r="A1003" s="2">
        <v>42009</v>
      </c>
      <c r="B1003" s="3">
        <v>273.2</v>
      </c>
      <c r="C1003" s="5">
        <f t="shared" si="45"/>
        <v>273.2</v>
      </c>
      <c r="D1003" s="5">
        <f t="shared" si="46"/>
        <v>265.99</v>
      </c>
      <c r="E1003" s="5">
        <f t="shared" si="47"/>
        <v>288.58599999999996</v>
      </c>
    </row>
    <row r="1004" spans="1:5" x14ac:dyDescent="0.35">
      <c r="A1004" s="2">
        <v>42008</v>
      </c>
      <c r="B1004" s="3">
        <v>258.77999999999997</v>
      </c>
      <c r="C1004" s="5">
        <f t="shared" si="45"/>
        <v>258.77999999999997</v>
      </c>
      <c r="D1004" s="5">
        <f t="shared" si="46"/>
        <v>270.38499999999999</v>
      </c>
      <c r="E1004" s="5">
        <f t="shared" si="47"/>
        <v>297.346</v>
      </c>
    </row>
    <row r="1005" spans="1:5" x14ac:dyDescent="0.35">
      <c r="A1005" s="2">
        <v>42007</v>
      </c>
      <c r="B1005" s="3">
        <v>281.99</v>
      </c>
      <c r="C1005" s="5">
        <f t="shared" si="45"/>
        <v>281.99</v>
      </c>
      <c r="D1005" s="5">
        <f t="shared" si="46"/>
        <v>298.55</v>
      </c>
      <c r="E1005" s="5">
        <f t="shared" si="47"/>
        <v>307.34800000000001</v>
      </c>
    </row>
    <row r="1006" spans="1:5" x14ac:dyDescent="0.35">
      <c r="A1006" s="2">
        <v>42006</v>
      </c>
      <c r="B1006" s="3">
        <v>315.11</v>
      </c>
      <c r="C1006" s="5">
        <f t="shared" si="45"/>
        <v>315.11</v>
      </c>
      <c r="D1006" s="5">
        <f t="shared" si="46"/>
        <v>314.48</v>
      </c>
      <c r="E1006" s="5">
        <f t="shared" si="47"/>
        <v>313.334</v>
      </c>
    </row>
    <row r="1007" spans="1:5" x14ac:dyDescent="0.35">
      <c r="A1007" s="2">
        <v>42005</v>
      </c>
      <c r="B1007" s="3">
        <v>313.85000000000002</v>
      </c>
      <c r="C1007" s="5">
        <f t="shared" si="45"/>
        <v>313.85000000000002</v>
      </c>
      <c r="D1007" s="5">
        <f t="shared" si="46"/>
        <v>315.42500000000001</v>
      </c>
      <c r="E1007" s="5">
        <f t="shared" si="47"/>
        <v>313.81800000000004</v>
      </c>
    </row>
    <row r="1008" spans="1:5" x14ac:dyDescent="0.35">
      <c r="A1008" s="2">
        <v>42004</v>
      </c>
      <c r="B1008" s="3">
        <v>317</v>
      </c>
      <c r="C1008" s="5">
        <f t="shared" si="45"/>
        <v>317</v>
      </c>
      <c r="D1008" s="5">
        <f t="shared" si="46"/>
        <v>312.89499999999998</v>
      </c>
      <c r="E1008" s="5">
        <f t="shared" si="47"/>
        <v>314.23</v>
      </c>
    </row>
    <row r="1009" spans="1:5" x14ac:dyDescent="0.35">
      <c r="A1009" s="2">
        <v>42003</v>
      </c>
      <c r="B1009" s="3">
        <v>308.79000000000002</v>
      </c>
      <c r="C1009" s="5">
        <f t="shared" si="45"/>
        <v>308.79000000000002</v>
      </c>
      <c r="D1009" s="5">
        <f t="shared" si="46"/>
        <v>310.35500000000002</v>
      </c>
      <c r="E1009" s="5">
        <f t="shared" si="47"/>
        <v>316.52800000000002</v>
      </c>
    </row>
    <row r="1010" spans="1:5" x14ac:dyDescent="0.35">
      <c r="A1010" s="2">
        <v>42002</v>
      </c>
      <c r="B1010" s="3">
        <v>311.92</v>
      </c>
      <c r="C1010" s="5">
        <f t="shared" si="45"/>
        <v>311.92</v>
      </c>
      <c r="D1010" s="5">
        <f t="shared" si="46"/>
        <v>314.72500000000002</v>
      </c>
      <c r="E1010" s="5">
        <f t="shared" si="47"/>
        <v>318.57000000000005</v>
      </c>
    </row>
    <row r="1011" spans="1:5" x14ac:dyDescent="0.35">
      <c r="A1011" s="2">
        <v>42001</v>
      </c>
      <c r="B1011" s="3">
        <v>317.52999999999997</v>
      </c>
      <c r="C1011" s="5">
        <f t="shared" si="45"/>
        <v>317.52999999999997</v>
      </c>
      <c r="D1011" s="5">
        <f t="shared" si="46"/>
        <v>316.72000000000003</v>
      </c>
      <c r="E1011" s="5">
        <f t="shared" si="47"/>
        <v>320.74400000000003</v>
      </c>
    </row>
    <row r="1012" spans="1:5" x14ac:dyDescent="0.35">
      <c r="A1012" s="2">
        <v>42000</v>
      </c>
      <c r="B1012" s="3">
        <v>315.91000000000003</v>
      </c>
      <c r="C1012" s="5">
        <f t="shared" si="45"/>
        <v>315.91000000000003</v>
      </c>
      <c r="D1012" s="5">
        <f t="shared" si="46"/>
        <v>322.20000000000005</v>
      </c>
      <c r="E1012" s="5">
        <f t="shared" si="47"/>
        <v>323.82000000000005</v>
      </c>
    </row>
    <row r="1013" spans="1:5" x14ac:dyDescent="0.35">
      <c r="A1013" s="2">
        <v>41999</v>
      </c>
      <c r="B1013" s="3">
        <v>328.49</v>
      </c>
      <c r="C1013" s="5">
        <f t="shared" si="45"/>
        <v>328.49</v>
      </c>
      <c r="D1013" s="5">
        <f t="shared" si="46"/>
        <v>323.745</v>
      </c>
      <c r="E1013" s="5">
        <f t="shared" si="47"/>
        <v>326.44200000000001</v>
      </c>
    </row>
    <row r="1014" spans="1:5" x14ac:dyDescent="0.35">
      <c r="A1014" s="2">
        <v>41998</v>
      </c>
      <c r="B1014" s="3">
        <v>319</v>
      </c>
      <c r="C1014" s="5">
        <f t="shared" si="45"/>
        <v>319</v>
      </c>
      <c r="D1014" s="5">
        <f t="shared" si="46"/>
        <v>320.89499999999998</v>
      </c>
      <c r="E1014" s="5">
        <f t="shared" si="47"/>
        <v>324.18600000000004</v>
      </c>
    </row>
    <row r="1015" spans="1:5" x14ac:dyDescent="0.35">
      <c r="A1015" s="2">
        <v>41997</v>
      </c>
      <c r="B1015" s="3">
        <v>322.79000000000002</v>
      </c>
      <c r="C1015" s="5">
        <f t="shared" si="45"/>
        <v>322.79000000000002</v>
      </c>
      <c r="D1015" s="5">
        <f t="shared" si="46"/>
        <v>327.85</v>
      </c>
      <c r="E1015" s="5">
        <f t="shared" si="47"/>
        <v>326.2</v>
      </c>
    </row>
    <row r="1016" spans="1:5" x14ac:dyDescent="0.35">
      <c r="A1016" s="2">
        <v>41996</v>
      </c>
      <c r="B1016" s="3">
        <v>332.91</v>
      </c>
      <c r="C1016" s="5">
        <f t="shared" si="45"/>
        <v>332.91</v>
      </c>
      <c r="D1016" s="5">
        <f t="shared" si="46"/>
        <v>330.96500000000003</v>
      </c>
      <c r="E1016" s="5">
        <f t="shared" si="47"/>
        <v>324.79000000000002</v>
      </c>
    </row>
    <row r="1017" spans="1:5" x14ac:dyDescent="0.35">
      <c r="A1017" s="2">
        <v>41995</v>
      </c>
      <c r="B1017" s="3">
        <v>329.02</v>
      </c>
      <c r="C1017" s="5">
        <f t="shared" si="45"/>
        <v>329.02</v>
      </c>
      <c r="D1017" s="5">
        <f t="shared" si="46"/>
        <v>323.11500000000001</v>
      </c>
      <c r="E1017" s="5">
        <f t="shared" si="47"/>
        <v>319.86</v>
      </c>
    </row>
    <row r="1018" spans="1:5" x14ac:dyDescent="0.35">
      <c r="A1018" s="2">
        <v>41994</v>
      </c>
      <c r="B1018" s="3">
        <v>317.20999999999998</v>
      </c>
      <c r="C1018" s="5">
        <f t="shared" si="45"/>
        <v>317.20999999999998</v>
      </c>
      <c r="D1018" s="5">
        <f t="shared" si="46"/>
        <v>323.14</v>
      </c>
      <c r="E1018" s="5">
        <f t="shared" si="47"/>
        <v>317.69400000000002</v>
      </c>
    </row>
    <row r="1019" spans="1:5" x14ac:dyDescent="0.35">
      <c r="A1019" s="2">
        <v>41993</v>
      </c>
      <c r="B1019" s="3">
        <v>329.07</v>
      </c>
      <c r="C1019" s="5">
        <f t="shared" si="45"/>
        <v>329.07</v>
      </c>
      <c r="D1019" s="5">
        <f t="shared" si="46"/>
        <v>322.40499999999997</v>
      </c>
      <c r="E1019" s="5">
        <f t="shared" si="47"/>
        <v>320.37399999999997</v>
      </c>
    </row>
    <row r="1020" spans="1:5" x14ac:dyDescent="0.35">
      <c r="A1020" s="2">
        <v>41992</v>
      </c>
      <c r="B1020" s="3">
        <v>315.74</v>
      </c>
      <c r="C1020" s="5">
        <f t="shared" si="45"/>
        <v>315.74</v>
      </c>
      <c r="D1020" s="5">
        <f t="shared" si="46"/>
        <v>312</v>
      </c>
      <c r="E1020" s="5">
        <f t="shared" si="47"/>
        <v>323.99800000000005</v>
      </c>
    </row>
    <row r="1021" spans="1:5" x14ac:dyDescent="0.35">
      <c r="A1021" s="2">
        <v>41991</v>
      </c>
      <c r="B1021" s="3">
        <v>308.26</v>
      </c>
      <c r="C1021" s="5">
        <f t="shared" si="45"/>
        <v>308.26</v>
      </c>
      <c r="D1021" s="5">
        <f t="shared" si="46"/>
        <v>313.22500000000002</v>
      </c>
      <c r="E1021" s="5">
        <f t="shared" si="47"/>
        <v>331.38400000000001</v>
      </c>
    </row>
    <row r="1022" spans="1:5" x14ac:dyDescent="0.35">
      <c r="A1022" s="2">
        <v>41990</v>
      </c>
      <c r="B1022" s="3">
        <v>318.19</v>
      </c>
      <c r="C1022" s="5">
        <f t="shared" si="45"/>
        <v>318.19</v>
      </c>
      <c r="D1022" s="5">
        <f t="shared" si="46"/>
        <v>324.39999999999998</v>
      </c>
      <c r="E1022" s="5">
        <f t="shared" si="47"/>
        <v>339.90800000000002</v>
      </c>
    </row>
    <row r="1023" spans="1:5" x14ac:dyDescent="0.35">
      <c r="A1023" s="2">
        <v>41989</v>
      </c>
      <c r="B1023" s="3">
        <v>330.61</v>
      </c>
      <c r="C1023" s="5">
        <f t="shared" si="45"/>
        <v>330.61</v>
      </c>
      <c r="D1023" s="5">
        <f t="shared" si="46"/>
        <v>338.9</v>
      </c>
      <c r="E1023" s="5">
        <f t="shared" si="47"/>
        <v>346.83799999999997</v>
      </c>
    </row>
    <row r="1024" spans="1:5" x14ac:dyDescent="0.35">
      <c r="A1024" s="2">
        <v>41988</v>
      </c>
      <c r="B1024" s="3">
        <v>347.19</v>
      </c>
      <c r="C1024" s="5">
        <f t="shared" si="45"/>
        <v>347.19</v>
      </c>
      <c r="D1024" s="5">
        <f t="shared" si="46"/>
        <v>349.93</v>
      </c>
      <c r="E1024" s="5">
        <f t="shared" si="47"/>
        <v>350.72399999999999</v>
      </c>
    </row>
    <row r="1025" spans="1:5" x14ac:dyDescent="0.35">
      <c r="A1025" s="2">
        <v>41987</v>
      </c>
      <c r="B1025" s="3">
        <v>352.67</v>
      </c>
      <c r="C1025" s="5">
        <f t="shared" si="45"/>
        <v>352.67</v>
      </c>
      <c r="D1025" s="5">
        <f t="shared" si="46"/>
        <v>351.77499999999998</v>
      </c>
      <c r="E1025" s="5">
        <f t="shared" si="47"/>
        <v>350.66999999999996</v>
      </c>
    </row>
    <row r="1026" spans="1:5" x14ac:dyDescent="0.35">
      <c r="A1026" s="2">
        <v>41986</v>
      </c>
      <c r="B1026" s="3">
        <v>350.88</v>
      </c>
      <c r="C1026" s="5">
        <f t="shared" si="45"/>
        <v>350.88</v>
      </c>
      <c r="D1026" s="5">
        <f t="shared" si="46"/>
        <v>351.86</v>
      </c>
      <c r="E1026" s="5">
        <f t="shared" si="47"/>
        <v>350.90600000000006</v>
      </c>
    </row>
    <row r="1027" spans="1:5" x14ac:dyDescent="0.35">
      <c r="A1027" s="2">
        <v>41985</v>
      </c>
      <c r="B1027" s="3">
        <v>352.84</v>
      </c>
      <c r="C1027" s="5">
        <f t="shared" ref="C1027:C1090" si="48">AVERAGE(B1027)</f>
        <v>352.84</v>
      </c>
      <c r="D1027" s="5">
        <f t="shared" ref="D1027:D1090" si="49">AVERAGE(B1027:B1028)</f>
        <v>351.44</v>
      </c>
      <c r="E1027" s="5">
        <f t="shared" ref="E1027:E1090" si="50">AVERAGE(B1027:B1031)</f>
        <v>353.392</v>
      </c>
    </row>
    <row r="1028" spans="1:5" x14ac:dyDescent="0.35">
      <c r="A1028" s="2">
        <v>41984</v>
      </c>
      <c r="B1028" s="3">
        <v>350.04</v>
      </c>
      <c r="C1028" s="5">
        <f t="shared" si="48"/>
        <v>350.04</v>
      </c>
      <c r="D1028" s="5">
        <f t="shared" si="49"/>
        <v>348.48</v>
      </c>
      <c r="E1028" s="5">
        <f t="shared" si="50"/>
        <v>357.71</v>
      </c>
    </row>
    <row r="1029" spans="1:5" x14ac:dyDescent="0.35">
      <c r="A1029" s="2">
        <v>41983</v>
      </c>
      <c r="B1029" s="3">
        <v>346.92</v>
      </c>
      <c r="C1029" s="5">
        <f t="shared" si="48"/>
        <v>346.92</v>
      </c>
      <c r="D1029" s="5">
        <f t="shared" si="49"/>
        <v>350.38499999999999</v>
      </c>
      <c r="E1029" s="5">
        <f t="shared" si="50"/>
        <v>362.25599999999997</v>
      </c>
    </row>
    <row r="1030" spans="1:5" x14ac:dyDescent="0.35">
      <c r="A1030" s="2">
        <v>41982</v>
      </c>
      <c r="B1030" s="3">
        <v>353.85</v>
      </c>
      <c r="C1030" s="5">
        <f t="shared" si="48"/>
        <v>353.85</v>
      </c>
      <c r="D1030" s="5">
        <f t="shared" si="49"/>
        <v>358.58000000000004</v>
      </c>
      <c r="E1030" s="5">
        <f t="shared" si="50"/>
        <v>368.55</v>
      </c>
    </row>
    <row r="1031" spans="1:5" x14ac:dyDescent="0.35">
      <c r="A1031" s="2">
        <v>41981</v>
      </c>
      <c r="B1031" s="3">
        <v>363.31</v>
      </c>
      <c r="C1031" s="5">
        <f t="shared" si="48"/>
        <v>363.31</v>
      </c>
      <c r="D1031" s="5">
        <f t="shared" si="49"/>
        <v>368.87</v>
      </c>
      <c r="E1031" s="5">
        <f t="shared" si="50"/>
        <v>371.83199999999999</v>
      </c>
    </row>
    <row r="1032" spans="1:5" x14ac:dyDescent="0.35">
      <c r="A1032" s="2">
        <v>41980</v>
      </c>
      <c r="B1032" s="3">
        <v>374.43</v>
      </c>
      <c r="C1032" s="5">
        <f t="shared" si="48"/>
        <v>374.43</v>
      </c>
      <c r="D1032" s="5">
        <f t="shared" si="49"/>
        <v>373.6</v>
      </c>
      <c r="E1032" s="5">
        <f t="shared" si="50"/>
        <v>374.31800000000004</v>
      </c>
    </row>
    <row r="1033" spans="1:5" x14ac:dyDescent="0.35">
      <c r="A1033" s="2">
        <v>41979</v>
      </c>
      <c r="B1033" s="3">
        <v>372.77</v>
      </c>
      <c r="C1033" s="5">
        <f t="shared" si="48"/>
        <v>372.77</v>
      </c>
      <c r="D1033" s="5">
        <f t="shared" si="49"/>
        <v>375.58</v>
      </c>
      <c r="E1033" s="5">
        <f t="shared" si="50"/>
        <v>375.834</v>
      </c>
    </row>
    <row r="1034" spans="1:5" x14ac:dyDescent="0.35">
      <c r="A1034" s="2">
        <v>41978</v>
      </c>
      <c r="B1034" s="3">
        <v>378.39</v>
      </c>
      <c r="C1034" s="5">
        <f t="shared" si="48"/>
        <v>378.39</v>
      </c>
      <c r="D1034" s="5">
        <f t="shared" si="49"/>
        <v>374.32499999999999</v>
      </c>
      <c r="E1034" s="5">
        <f t="shared" si="50"/>
        <v>376.8</v>
      </c>
    </row>
    <row r="1035" spans="1:5" x14ac:dyDescent="0.35">
      <c r="A1035" s="2">
        <v>41977</v>
      </c>
      <c r="B1035" s="3">
        <v>370.26</v>
      </c>
      <c r="C1035" s="5">
        <f t="shared" si="48"/>
        <v>370.26</v>
      </c>
      <c r="D1035" s="5">
        <f t="shared" si="49"/>
        <v>373</v>
      </c>
      <c r="E1035" s="5">
        <f t="shared" si="50"/>
        <v>376.46600000000001</v>
      </c>
    </row>
    <row r="1036" spans="1:5" x14ac:dyDescent="0.35">
      <c r="A1036" s="2">
        <v>41976</v>
      </c>
      <c r="B1036" s="3">
        <v>375.74</v>
      </c>
      <c r="C1036" s="5">
        <f t="shared" si="48"/>
        <v>375.74</v>
      </c>
      <c r="D1036" s="5">
        <f t="shared" si="49"/>
        <v>378.875</v>
      </c>
      <c r="E1036" s="5">
        <f t="shared" si="50"/>
        <v>377.31200000000001</v>
      </c>
    </row>
    <row r="1037" spans="1:5" x14ac:dyDescent="0.35">
      <c r="A1037" s="2">
        <v>41975</v>
      </c>
      <c r="B1037" s="3">
        <v>382.01</v>
      </c>
      <c r="C1037" s="5">
        <f t="shared" si="48"/>
        <v>382.01</v>
      </c>
      <c r="D1037" s="5">
        <f t="shared" si="49"/>
        <v>379.80500000000001</v>
      </c>
      <c r="E1037" s="5">
        <f t="shared" si="50"/>
        <v>377.27799999999996</v>
      </c>
    </row>
    <row r="1038" spans="1:5" x14ac:dyDescent="0.35">
      <c r="A1038" s="2">
        <v>41974</v>
      </c>
      <c r="B1038" s="3">
        <v>377.6</v>
      </c>
      <c r="C1038" s="5">
        <f t="shared" si="48"/>
        <v>377.6</v>
      </c>
      <c r="D1038" s="5">
        <f t="shared" si="49"/>
        <v>377.16</v>
      </c>
      <c r="E1038" s="5">
        <f t="shared" si="50"/>
        <v>374.78999999999996</v>
      </c>
    </row>
    <row r="1039" spans="1:5" x14ac:dyDescent="0.35">
      <c r="A1039" s="2">
        <v>41973</v>
      </c>
      <c r="B1039" s="3">
        <v>376.72</v>
      </c>
      <c r="C1039" s="5">
        <f t="shared" si="48"/>
        <v>376.72</v>
      </c>
      <c r="D1039" s="5">
        <f t="shared" si="49"/>
        <v>375.60500000000002</v>
      </c>
      <c r="E1039" s="5">
        <f t="shared" si="50"/>
        <v>372.84399999999994</v>
      </c>
    </row>
    <row r="1040" spans="1:5" x14ac:dyDescent="0.35">
      <c r="A1040" s="2">
        <v>41972</v>
      </c>
      <c r="B1040" s="3">
        <v>374.49</v>
      </c>
      <c r="C1040" s="5">
        <f t="shared" si="48"/>
        <v>374.49</v>
      </c>
      <c r="D1040" s="5">
        <f t="shared" si="49"/>
        <v>375.03</v>
      </c>
      <c r="E1040" s="5">
        <f t="shared" si="50"/>
        <v>372.66399999999999</v>
      </c>
    </row>
    <row r="1041" spans="1:5" x14ac:dyDescent="0.35">
      <c r="A1041" s="2">
        <v>41971</v>
      </c>
      <c r="B1041" s="3">
        <v>375.57</v>
      </c>
      <c r="C1041" s="5">
        <f t="shared" si="48"/>
        <v>375.57</v>
      </c>
      <c r="D1041" s="5">
        <f t="shared" si="49"/>
        <v>372.57</v>
      </c>
      <c r="E1041" s="5">
        <f t="shared" si="50"/>
        <v>372.39600000000002</v>
      </c>
    </row>
    <row r="1042" spans="1:5" x14ac:dyDescent="0.35">
      <c r="A1042" s="2">
        <v>41970</v>
      </c>
      <c r="B1042" s="3">
        <v>369.57</v>
      </c>
      <c r="C1042" s="5">
        <f t="shared" si="48"/>
        <v>369.57</v>
      </c>
      <c r="D1042" s="5">
        <f t="shared" si="49"/>
        <v>368.72</v>
      </c>
      <c r="E1042" s="5">
        <f t="shared" si="50"/>
        <v>369.39599999999996</v>
      </c>
    </row>
    <row r="1043" spans="1:5" x14ac:dyDescent="0.35">
      <c r="A1043" s="2">
        <v>41969</v>
      </c>
      <c r="B1043" s="3">
        <v>367.87</v>
      </c>
      <c r="C1043" s="5">
        <f t="shared" si="48"/>
        <v>367.87</v>
      </c>
      <c r="D1043" s="5">
        <f t="shared" si="49"/>
        <v>371.84500000000003</v>
      </c>
      <c r="E1043" s="5">
        <f t="shared" si="50"/>
        <v>364.75200000000007</v>
      </c>
    </row>
    <row r="1044" spans="1:5" x14ac:dyDescent="0.35">
      <c r="A1044" s="2">
        <v>41968</v>
      </c>
      <c r="B1044" s="3">
        <v>375.82</v>
      </c>
      <c r="C1044" s="5">
        <f t="shared" si="48"/>
        <v>375.82</v>
      </c>
      <c r="D1044" s="5">
        <f t="shared" si="49"/>
        <v>374.48500000000001</v>
      </c>
      <c r="E1044" s="5">
        <f t="shared" si="50"/>
        <v>361.04399999999998</v>
      </c>
    </row>
    <row r="1045" spans="1:5" x14ac:dyDescent="0.35">
      <c r="A1045" s="2">
        <v>41967</v>
      </c>
      <c r="B1045" s="3">
        <v>373.15</v>
      </c>
      <c r="C1045" s="5">
        <f t="shared" si="48"/>
        <v>373.15</v>
      </c>
      <c r="D1045" s="5">
        <f t="shared" si="49"/>
        <v>366.86</v>
      </c>
      <c r="E1045" s="5">
        <f t="shared" si="50"/>
        <v>357.05600000000004</v>
      </c>
    </row>
    <row r="1046" spans="1:5" x14ac:dyDescent="0.35">
      <c r="A1046" s="2">
        <v>41966</v>
      </c>
      <c r="B1046" s="3">
        <v>360.57</v>
      </c>
      <c r="C1046" s="5">
        <f t="shared" si="48"/>
        <v>360.57</v>
      </c>
      <c r="D1046" s="5">
        <f t="shared" si="49"/>
        <v>353.46000000000004</v>
      </c>
      <c r="E1046" s="5">
        <f t="shared" si="50"/>
        <v>358.25800000000004</v>
      </c>
    </row>
    <row r="1047" spans="1:5" x14ac:dyDescent="0.35">
      <c r="A1047" s="2">
        <v>41965</v>
      </c>
      <c r="B1047" s="3">
        <v>346.35</v>
      </c>
      <c r="C1047" s="5">
        <f t="shared" si="48"/>
        <v>346.35</v>
      </c>
      <c r="D1047" s="5">
        <f t="shared" si="49"/>
        <v>347.84000000000003</v>
      </c>
      <c r="E1047" s="5">
        <f t="shared" si="50"/>
        <v>360.14400000000001</v>
      </c>
    </row>
    <row r="1048" spans="1:5" x14ac:dyDescent="0.35">
      <c r="A1048" s="2">
        <v>41964</v>
      </c>
      <c r="B1048" s="3">
        <v>349.33</v>
      </c>
      <c r="C1048" s="5">
        <f t="shared" si="48"/>
        <v>349.33</v>
      </c>
      <c r="D1048" s="5">
        <f t="shared" si="49"/>
        <v>352.60500000000002</v>
      </c>
      <c r="E1048" s="5">
        <f t="shared" si="50"/>
        <v>368.38600000000002</v>
      </c>
    </row>
    <row r="1049" spans="1:5" x14ac:dyDescent="0.35">
      <c r="A1049" s="2">
        <v>41963</v>
      </c>
      <c r="B1049" s="3">
        <v>355.88</v>
      </c>
      <c r="C1049" s="5">
        <f t="shared" si="48"/>
        <v>355.88</v>
      </c>
      <c r="D1049" s="5">
        <f t="shared" si="49"/>
        <v>367.52</v>
      </c>
      <c r="E1049" s="5">
        <f t="shared" si="50"/>
        <v>376.16199999999998</v>
      </c>
    </row>
    <row r="1050" spans="1:5" x14ac:dyDescent="0.35">
      <c r="A1050" s="2">
        <v>41962</v>
      </c>
      <c r="B1050" s="3">
        <v>379.16</v>
      </c>
      <c r="C1050" s="5">
        <f t="shared" si="48"/>
        <v>379.16</v>
      </c>
      <c r="D1050" s="5">
        <f t="shared" si="49"/>
        <v>374.58000000000004</v>
      </c>
      <c r="E1050" s="5">
        <f t="shared" si="50"/>
        <v>380.28800000000001</v>
      </c>
    </row>
    <row r="1051" spans="1:5" x14ac:dyDescent="0.35">
      <c r="A1051" s="2">
        <v>41961</v>
      </c>
      <c r="B1051" s="3">
        <v>370</v>
      </c>
      <c r="C1051" s="5">
        <f t="shared" si="48"/>
        <v>370</v>
      </c>
      <c r="D1051" s="5">
        <f t="shared" si="49"/>
        <v>378.78</v>
      </c>
      <c r="E1051" s="5">
        <f t="shared" si="50"/>
        <v>384.27</v>
      </c>
    </row>
    <row r="1052" spans="1:5" x14ac:dyDescent="0.35">
      <c r="A1052" s="2">
        <v>41960</v>
      </c>
      <c r="B1052" s="3">
        <v>387.56</v>
      </c>
      <c r="C1052" s="5">
        <f t="shared" si="48"/>
        <v>387.56</v>
      </c>
      <c r="D1052" s="5">
        <f t="shared" si="49"/>
        <v>387.88499999999999</v>
      </c>
      <c r="E1052" s="5">
        <f t="shared" si="50"/>
        <v>394.154</v>
      </c>
    </row>
    <row r="1053" spans="1:5" x14ac:dyDescent="0.35">
      <c r="A1053" s="2">
        <v>41959</v>
      </c>
      <c r="B1053" s="3">
        <v>388.21</v>
      </c>
      <c r="C1053" s="5">
        <f t="shared" si="48"/>
        <v>388.21</v>
      </c>
      <c r="D1053" s="5">
        <f t="shared" si="49"/>
        <v>382.36</v>
      </c>
      <c r="E1053" s="5">
        <f t="shared" si="50"/>
        <v>400.21600000000001</v>
      </c>
    </row>
    <row r="1054" spans="1:5" x14ac:dyDescent="0.35">
      <c r="A1054" s="2">
        <v>41958</v>
      </c>
      <c r="B1054" s="3">
        <v>376.51</v>
      </c>
      <c r="C1054" s="5">
        <f t="shared" si="48"/>
        <v>376.51</v>
      </c>
      <c r="D1054" s="5">
        <f t="shared" si="49"/>
        <v>387.78999999999996</v>
      </c>
      <c r="E1054" s="5">
        <f t="shared" si="50"/>
        <v>395.97399999999999</v>
      </c>
    </row>
    <row r="1055" spans="1:5" x14ac:dyDescent="0.35">
      <c r="A1055" s="2">
        <v>41957</v>
      </c>
      <c r="B1055" s="3">
        <v>399.07</v>
      </c>
      <c r="C1055" s="5">
        <f t="shared" si="48"/>
        <v>399.07</v>
      </c>
      <c r="D1055" s="5">
        <f t="shared" si="49"/>
        <v>409.245</v>
      </c>
      <c r="E1055" s="5">
        <f t="shared" si="50"/>
        <v>394.26600000000002</v>
      </c>
    </row>
    <row r="1056" spans="1:5" x14ac:dyDescent="0.35">
      <c r="A1056" s="2">
        <v>41956</v>
      </c>
      <c r="B1056" s="3">
        <v>419.42</v>
      </c>
      <c r="C1056" s="5">
        <f t="shared" si="48"/>
        <v>419.42</v>
      </c>
      <c r="D1056" s="5">
        <f t="shared" si="49"/>
        <v>418.64499999999998</v>
      </c>
      <c r="E1056" s="5">
        <f t="shared" si="50"/>
        <v>386.452</v>
      </c>
    </row>
    <row r="1057" spans="1:5" x14ac:dyDescent="0.35">
      <c r="A1057" s="2">
        <v>41955</v>
      </c>
      <c r="B1057" s="3">
        <v>417.87</v>
      </c>
      <c r="C1057" s="5">
        <f t="shared" si="48"/>
        <v>417.87</v>
      </c>
      <c r="D1057" s="5">
        <f t="shared" si="49"/>
        <v>392.435</v>
      </c>
      <c r="E1057" s="5">
        <f t="shared" si="50"/>
        <v>371.56600000000003</v>
      </c>
    </row>
    <row r="1058" spans="1:5" x14ac:dyDescent="0.35">
      <c r="A1058" s="2">
        <v>41954</v>
      </c>
      <c r="B1058" s="3">
        <v>367</v>
      </c>
      <c r="C1058" s="5">
        <f t="shared" si="48"/>
        <v>367</v>
      </c>
      <c r="D1058" s="5">
        <f t="shared" si="49"/>
        <v>367.48500000000001</v>
      </c>
      <c r="E1058" s="5">
        <f t="shared" si="50"/>
        <v>356.29200000000003</v>
      </c>
    </row>
    <row r="1059" spans="1:5" x14ac:dyDescent="0.35">
      <c r="A1059" s="2">
        <v>41953</v>
      </c>
      <c r="B1059" s="3">
        <v>367.97</v>
      </c>
      <c r="C1059" s="5">
        <f t="shared" si="48"/>
        <v>367.97</v>
      </c>
      <c r="D1059" s="5">
        <f t="shared" si="49"/>
        <v>363.98500000000001</v>
      </c>
      <c r="E1059" s="5">
        <f t="shared" si="50"/>
        <v>352.59199999999998</v>
      </c>
    </row>
    <row r="1060" spans="1:5" x14ac:dyDescent="0.35">
      <c r="A1060" s="2">
        <v>41952</v>
      </c>
      <c r="B1060" s="3">
        <v>360</v>
      </c>
      <c r="C1060" s="5">
        <f t="shared" si="48"/>
        <v>360</v>
      </c>
      <c r="D1060" s="5">
        <f t="shared" si="49"/>
        <v>352.495</v>
      </c>
      <c r="E1060" s="5">
        <f t="shared" si="50"/>
        <v>346.50799999999998</v>
      </c>
    </row>
    <row r="1061" spans="1:5" x14ac:dyDescent="0.35">
      <c r="A1061" s="2">
        <v>41951</v>
      </c>
      <c r="B1061" s="3">
        <v>344.99</v>
      </c>
      <c r="C1061" s="5">
        <f t="shared" si="48"/>
        <v>344.99</v>
      </c>
      <c r="D1061" s="5">
        <f t="shared" si="49"/>
        <v>343.245</v>
      </c>
      <c r="E1061" s="5">
        <f t="shared" si="50"/>
        <v>339.88800000000003</v>
      </c>
    </row>
    <row r="1062" spans="1:5" x14ac:dyDescent="0.35">
      <c r="A1062" s="2">
        <v>41950</v>
      </c>
      <c r="B1062" s="3">
        <v>341.5</v>
      </c>
      <c r="C1062" s="5">
        <f t="shared" si="48"/>
        <v>341.5</v>
      </c>
      <c r="D1062" s="5">
        <f t="shared" si="49"/>
        <v>345</v>
      </c>
      <c r="E1062" s="5">
        <f t="shared" si="50"/>
        <v>335.60199999999998</v>
      </c>
    </row>
    <row r="1063" spans="1:5" x14ac:dyDescent="0.35">
      <c r="A1063" s="2">
        <v>41949</v>
      </c>
      <c r="B1063" s="3">
        <v>348.5</v>
      </c>
      <c r="C1063" s="5">
        <f t="shared" si="48"/>
        <v>348.5</v>
      </c>
      <c r="D1063" s="5">
        <f t="shared" si="49"/>
        <v>343.02499999999998</v>
      </c>
      <c r="E1063" s="5">
        <f t="shared" si="50"/>
        <v>331.80200000000002</v>
      </c>
    </row>
    <row r="1064" spans="1:5" x14ac:dyDescent="0.35">
      <c r="A1064" s="2">
        <v>41948</v>
      </c>
      <c r="B1064" s="3">
        <v>337.55</v>
      </c>
      <c r="C1064" s="5">
        <f t="shared" si="48"/>
        <v>337.55</v>
      </c>
      <c r="D1064" s="5">
        <f t="shared" si="49"/>
        <v>332.22500000000002</v>
      </c>
      <c r="E1064" s="5">
        <f t="shared" si="50"/>
        <v>327.53800000000001</v>
      </c>
    </row>
    <row r="1065" spans="1:5" x14ac:dyDescent="0.35">
      <c r="A1065" s="2">
        <v>41947</v>
      </c>
      <c r="B1065" s="3">
        <v>326.89999999999998</v>
      </c>
      <c r="C1065" s="5">
        <f t="shared" si="48"/>
        <v>326.89999999999998</v>
      </c>
      <c r="D1065" s="5">
        <f t="shared" si="49"/>
        <v>325.23</v>
      </c>
      <c r="E1065" s="5">
        <f t="shared" si="50"/>
        <v>327.428</v>
      </c>
    </row>
    <row r="1066" spans="1:5" x14ac:dyDescent="0.35">
      <c r="A1066" s="2">
        <v>41946</v>
      </c>
      <c r="B1066" s="3">
        <v>323.56</v>
      </c>
      <c r="C1066" s="5">
        <f t="shared" si="48"/>
        <v>323.56</v>
      </c>
      <c r="D1066" s="5">
        <f t="shared" si="49"/>
        <v>323.02999999999997</v>
      </c>
      <c r="E1066" s="5">
        <f t="shared" si="50"/>
        <v>330.81800000000004</v>
      </c>
    </row>
    <row r="1067" spans="1:5" x14ac:dyDescent="0.35">
      <c r="A1067" s="2">
        <v>41945</v>
      </c>
      <c r="B1067" s="3">
        <v>322.5</v>
      </c>
      <c r="C1067" s="5">
        <f t="shared" si="48"/>
        <v>322.5</v>
      </c>
      <c r="D1067" s="5">
        <f t="shared" si="49"/>
        <v>324.84000000000003</v>
      </c>
      <c r="E1067" s="5">
        <f t="shared" si="50"/>
        <v>332.74600000000004</v>
      </c>
    </row>
    <row r="1068" spans="1:5" x14ac:dyDescent="0.35">
      <c r="A1068" s="2">
        <v>41944</v>
      </c>
      <c r="B1068" s="3">
        <v>327.18</v>
      </c>
      <c r="C1068" s="5">
        <f t="shared" si="48"/>
        <v>327.18</v>
      </c>
      <c r="D1068" s="5">
        <f t="shared" si="49"/>
        <v>332.09000000000003</v>
      </c>
      <c r="E1068" s="5">
        <f t="shared" si="50"/>
        <v>338.86599999999999</v>
      </c>
    </row>
    <row r="1069" spans="1:5" x14ac:dyDescent="0.35">
      <c r="A1069" s="2">
        <v>41943</v>
      </c>
      <c r="B1069" s="3">
        <v>337</v>
      </c>
      <c r="C1069" s="5">
        <f t="shared" si="48"/>
        <v>337</v>
      </c>
      <c r="D1069" s="5">
        <f t="shared" si="49"/>
        <v>340.42500000000001</v>
      </c>
      <c r="E1069" s="5">
        <f t="shared" si="50"/>
        <v>343.56000000000006</v>
      </c>
    </row>
    <row r="1070" spans="1:5" x14ac:dyDescent="0.35">
      <c r="A1070" s="2">
        <v>41942</v>
      </c>
      <c r="B1070" s="3">
        <v>343.85</v>
      </c>
      <c r="C1070" s="5">
        <f t="shared" si="48"/>
        <v>343.85</v>
      </c>
      <c r="D1070" s="5">
        <f t="shared" si="49"/>
        <v>338.52499999999998</v>
      </c>
      <c r="E1070" s="5">
        <f t="shared" si="50"/>
        <v>346.15800000000002</v>
      </c>
    </row>
    <row r="1071" spans="1:5" x14ac:dyDescent="0.35">
      <c r="A1071" s="2">
        <v>41941</v>
      </c>
      <c r="B1071" s="3">
        <v>333.2</v>
      </c>
      <c r="C1071" s="5">
        <f t="shared" si="48"/>
        <v>333.2</v>
      </c>
      <c r="D1071" s="5">
        <f t="shared" si="49"/>
        <v>343.15</v>
      </c>
      <c r="E1071" s="5">
        <f t="shared" si="50"/>
        <v>346.87</v>
      </c>
    </row>
    <row r="1072" spans="1:5" x14ac:dyDescent="0.35">
      <c r="A1072" s="2">
        <v>41940</v>
      </c>
      <c r="B1072" s="3">
        <v>353.1</v>
      </c>
      <c r="C1072" s="5">
        <f t="shared" si="48"/>
        <v>353.1</v>
      </c>
      <c r="D1072" s="5">
        <f t="shared" si="49"/>
        <v>351.875</v>
      </c>
      <c r="E1072" s="5">
        <f t="shared" si="50"/>
        <v>351.46000000000004</v>
      </c>
    </row>
    <row r="1073" spans="1:5" x14ac:dyDescent="0.35">
      <c r="A1073" s="2">
        <v>41939</v>
      </c>
      <c r="B1073" s="3">
        <v>350.65</v>
      </c>
      <c r="C1073" s="5">
        <f t="shared" si="48"/>
        <v>350.65</v>
      </c>
      <c r="D1073" s="5">
        <f t="shared" si="49"/>
        <v>350.32</v>
      </c>
      <c r="E1073" s="5">
        <f t="shared" si="50"/>
        <v>352.03599999999994</v>
      </c>
    </row>
    <row r="1074" spans="1:5" x14ac:dyDescent="0.35">
      <c r="A1074" s="2">
        <v>41938</v>
      </c>
      <c r="B1074" s="3">
        <v>349.99</v>
      </c>
      <c r="C1074" s="5">
        <f t="shared" si="48"/>
        <v>349.99</v>
      </c>
      <c r="D1074" s="5">
        <f t="shared" si="49"/>
        <v>348.70000000000005</v>
      </c>
      <c r="E1074" s="5">
        <f t="shared" si="50"/>
        <v>357.89800000000002</v>
      </c>
    </row>
    <row r="1075" spans="1:5" x14ac:dyDescent="0.35">
      <c r="A1075" s="2">
        <v>41937</v>
      </c>
      <c r="B1075" s="3">
        <v>347.41</v>
      </c>
      <c r="C1075" s="5">
        <f t="shared" si="48"/>
        <v>347.41</v>
      </c>
      <c r="D1075" s="5">
        <f t="shared" si="49"/>
        <v>351.78</v>
      </c>
      <c r="E1075" s="5">
        <f t="shared" si="50"/>
        <v>364.46799999999996</v>
      </c>
    </row>
    <row r="1076" spans="1:5" x14ac:dyDescent="0.35">
      <c r="A1076" s="2">
        <v>41936</v>
      </c>
      <c r="B1076" s="3">
        <v>356.15</v>
      </c>
      <c r="C1076" s="5">
        <f t="shared" si="48"/>
        <v>356.15</v>
      </c>
      <c r="D1076" s="5">
        <f t="shared" si="49"/>
        <v>356.065</v>
      </c>
      <c r="E1076" s="5">
        <f t="shared" si="50"/>
        <v>371.18199999999996</v>
      </c>
    </row>
    <row r="1077" spans="1:5" x14ac:dyDescent="0.35">
      <c r="A1077" s="2">
        <v>41935</v>
      </c>
      <c r="B1077" s="3">
        <v>355.98</v>
      </c>
      <c r="C1077" s="5">
        <f t="shared" si="48"/>
        <v>355.98</v>
      </c>
      <c r="D1077" s="5">
        <f t="shared" si="49"/>
        <v>367.97</v>
      </c>
      <c r="E1077" s="5">
        <f t="shared" si="50"/>
        <v>377.202</v>
      </c>
    </row>
    <row r="1078" spans="1:5" x14ac:dyDescent="0.35">
      <c r="A1078" s="2">
        <v>41934</v>
      </c>
      <c r="B1078" s="3">
        <v>379.96</v>
      </c>
      <c r="C1078" s="5">
        <f t="shared" si="48"/>
        <v>379.96</v>
      </c>
      <c r="D1078" s="5">
        <f t="shared" si="49"/>
        <v>381.4</v>
      </c>
      <c r="E1078" s="5">
        <f t="shared" si="50"/>
        <v>384.00599999999997</v>
      </c>
    </row>
    <row r="1079" spans="1:5" x14ac:dyDescent="0.35">
      <c r="A1079" s="2">
        <v>41933</v>
      </c>
      <c r="B1079" s="3">
        <v>382.84</v>
      </c>
      <c r="C1079" s="5">
        <f t="shared" si="48"/>
        <v>382.84</v>
      </c>
      <c r="D1079" s="5">
        <f t="shared" si="49"/>
        <v>381.90999999999997</v>
      </c>
      <c r="E1079" s="5">
        <f t="shared" si="50"/>
        <v>384.06399999999996</v>
      </c>
    </row>
    <row r="1080" spans="1:5" x14ac:dyDescent="0.35">
      <c r="A1080" s="2">
        <v>41932</v>
      </c>
      <c r="B1080" s="3">
        <v>380.98</v>
      </c>
      <c r="C1080" s="5">
        <f t="shared" si="48"/>
        <v>380.98</v>
      </c>
      <c r="D1080" s="5">
        <f t="shared" si="49"/>
        <v>383.61500000000001</v>
      </c>
      <c r="E1080" s="5">
        <f t="shared" si="50"/>
        <v>383.35399999999998</v>
      </c>
    </row>
    <row r="1081" spans="1:5" x14ac:dyDescent="0.35">
      <c r="A1081" s="2">
        <v>41931</v>
      </c>
      <c r="B1081" s="3">
        <v>386.25</v>
      </c>
      <c r="C1081" s="5">
        <f t="shared" si="48"/>
        <v>386.25</v>
      </c>
      <c r="D1081" s="5">
        <f t="shared" si="49"/>
        <v>388.125</v>
      </c>
      <c r="E1081" s="5">
        <f t="shared" si="50"/>
        <v>385.85</v>
      </c>
    </row>
    <row r="1082" spans="1:5" x14ac:dyDescent="0.35">
      <c r="A1082" s="2">
        <v>41930</v>
      </c>
      <c r="B1082" s="3">
        <v>390</v>
      </c>
      <c r="C1082" s="5">
        <f t="shared" si="48"/>
        <v>390</v>
      </c>
      <c r="D1082" s="5">
        <f t="shared" si="49"/>
        <v>385.125</v>
      </c>
      <c r="E1082" s="5">
        <f t="shared" si="50"/>
        <v>388.18799999999999</v>
      </c>
    </row>
    <row r="1083" spans="1:5" x14ac:dyDescent="0.35">
      <c r="A1083" s="2">
        <v>41929</v>
      </c>
      <c r="B1083" s="3">
        <v>380.25</v>
      </c>
      <c r="C1083" s="5">
        <f t="shared" si="48"/>
        <v>380.25</v>
      </c>
      <c r="D1083" s="5">
        <f t="shared" si="49"/>
        <v>379.77</v>
      </c>
      <c r="E1083" s="5">
        <f t="shared" si="50"/>
        <v>386.858</v>
      </c>
    </row>
    <row r="1084" spans="1:5" x14ac:dyDescent="0.35">
      <c r="A1084" s="2">
        <v>41928</v>
      </c>
      <c r="B1084" s="3">
        <v>379.29</v>
      </c>
      <c r="C1084" s="5">
        <f t="shared" si="48"/>
        <v>379.29</v>
      </c>
      <c r="D1084" s="5">
        <f t="shared" si="49"/>
        <v>386.375</v>
      </c>
      <c r="E1084" s="5">
        <f t="shared" si="50"/>
        <v>385.214</v>
      </c>
    </row>
    <row r="1085" spans="1:5" x14ac:dyDescent="0.35">
      <c r="A1085" s="2">
        <v>41927</v>
      </c>
      <c r="B1085" s="3">
        <v>393.46</v>
      </c>
      <c r="C1085" s="5">
        <f t="shared" si="48"/>
        <v>393.46</v>
      </c>
      <c r="D1085" s="5">
        <f t="shared" si="49"/>
        <v>395.7</v>
      </c>
      <c r="E1085" s="5">
        <f t="shared" si="50"/>
        <v>381.61</v>
      </c>
    </row>
    <row r="1086" spans="1:5" x14ac:dyDescent="0.35">
      <c r="A1086" s="2">
        <v>41926</v>
      </c>
      <c r="B1086" s="3">
        <v>397.94</v>
      </c>
      <c r="C1086" s="5">
        <f t="shared" si="48"/>
        <v>397.94</v>
      </c>
      <c r="D1086" s="5">
        <f t="shared" si="49"/>
        <v>390.64499999999998</v>
      </c>
      <c r="E1086" s="5">
        <f t="shared" si="50"/>
        <v>374.82</v>
      </c>
    </row>
    <row r="1087" spans="1:5" x14ac:dyDescent="0.35">
      <c r="A1087" s="2">
        <v>41925</v>
      </c>
      <c r="B1087" s="3">
        <v>383.35</v>
      </c>
      <c r="C1087" s="5">
        <f t="shared" si="48"/>
        <v>383.35</v>
      </c>
      <c r="D1087" s="5">
        <f t="shared" si="49"/>
        <v>377.69</v>
      </c>
      <c r="E1087" s="5">
        <f t="shared" si="50"/>
        <v>367.92200000000003</v>
      </c>
    </row>
    <row r="1088" spans="1:5" x14ac:dyDescent="0.35">
      <c r="A1088" s="2">
        <v>41924</v>
      </c>
      <c r="B1088" s="3">
        <v>372.03</v>
      </c>
      <c r="C1088" s="5">
        <f t="shared" si="48"/>
        <v>372.03</v>
      </c>
      <c r="D1088" s="5">
        <f t="shared" si="49"/>
        <v>366.65</v>
      </c>
      <c r="E1088" s="5">
        <f t="shared" si="50"/>
        <v>361.26</v>
      </c>
    </row>
    <row r="1089" spans="1:5" x14ac:dyDescent="0.35">
      <c r="A1089" s="2">
        <v>41923</v>
      </c>
      <c r="B1089" s="3">
        <v>361.27</v>
      </c>
      <c r="C1089" s="5">
        <f t="shared" si="48"/>
        <v>361.27</v>
      </c>
      <c r="D1089" s="5">
        <f t="shared" si="49"/>
        <v>360.39</v>
      </c>
      <c r="E1089" s="5">
        <f t="shared" si="50"/>
        <v>353.048</v>
      </c>
    </row>
    <row r="1090" spans="1:5" x14ac:dyDescent="0.35">
      <c r="A1090" s="2">
        <v>41922</v>
      </c>
      <c r="B1090" s="3">
        <v>359.51</v>
      </c>
      <c r="C1090" s="5">
        <f t="shared" si="48"/>
        <v>359.51</v>
      </c>
      <c r="D1090" s="5">
        <f t="shared" si="49"/>
        <v>361.48</v>
      </c>
      <c r="E1090" s="5">
        <f t="shared" si="50"/>
        <v>345.56200000000001</v>
      </c>
    </row>
    <row r="1091" spans="1:5" x14ac:dyDescent="0.35">
      <c r="A1091" s="2">
        <v>41921</v>
      </c>
      <c r="B1091" s="3">
        <v>363.45</v>
      </c>
      <c r="C1091" s="5">
        <f t="shared" ref="C1091:C1154" si="51">AVERAGE(B1091)</f>
        <v>363.45</v>
      </c>
      <c r="D1091" s="5">
        <f t="shared" ref="D1091:D1154" si="52">AVERAGE(B1091:B1092)</f>
        <v>356.745</v>
      </c>
      <c r="E1091" s="5">
        <f t="shared" ref="E1091:E1154" si="53">AVERAGE(B1091:B1095)</f>
        <v>338.15</v>
      </c>
    </row>
    <row r="1092" spans="1:5" x14ac:dyDescent="0.35">
      <c r="A1092" s="2">
        <v>41920</v>
      </c>
      <c r="B1092" s="3">
        <v>350.04</v>
      </c>
      <c r="C1092" s="5">
        <f t="shared" si="51"/>
        <v>350.04</v>
      </c>
      <c r="D1092" s="5">
        <f t="shared" si="52"/>
        <v>340.505</v>
      </c>
      <c r="E1092" s="5">
        <f t="shared" si="53"/>
        <v>331.19200000000001</v>
      </c>
    </row>
    <row r="1093" spans="1:5" x14ac:dyDescent="0.35">
      <c r="A1093" s="2">
        <v>41919</v>
      </c>
      <c r="B1093" s="3">
        <v>330.97</v>
      </c>
      <c r="C1093" s="5">
        <f t="shared" si="51"/>
        <v>330.97</v>
      </c>
      <c r="D1093" s="5">
        <f t="shared" si="52"/>
        <v>327.40499999999997</v>
      </c>
      <c r="E1093" s="5">
        <f t="shared" si="53"/>
        <v>332.72200000000004</v>
      </c>
    </row>
    <row r="1094" spans="1:5" x14ac:dyDescent="0.35">
      <c r="A1094" s="2">
        <v>41918</v>
      </c>
      <c r="B1094" s="3">
        <v>323.83999999999997</v>
      </c>
      <c r="C1094" s="5">
        <f t="shared" si="51"/>
        <v>323.83999999999997</v>
      </c>
      <c r="D1094" s="5">
        <f t="shared" si="52"/>
        <v>323.14499999999998</v>
      </c>
      <c r="E1094" s="5">
        <f t="shared" si="53"/>
        <v>340.87600000000003</v>
      </c>
    </row>
    <row r="1095" spans="1:5" x14ac:dyDescent="0.35">
      <c r="A1095" s="2">
        <v>41917</v>
      </c>
      <c r="B1095" s="3">
        <v>322.45</v>
      </c>
      <c r="C1095" s="5">
        <f t="shared" si="51"/>
        <v>322.45</v>
      </c>
      <c r="D1095" s="5">
        <f t="shared" si="52"/>
        <v>325.55500000000001</v>
      </c>
      <c r="E1095" s="5">
        <f t="shared" si="53"/>
        <v>352.70799999999997</v>
      </c>
    </row>
    <row r="1096" spans="1:5" x14ac:dyDescent="0.35">
      <c r="A1096" s="2">
        <v>41916</v>
      </c>
      <c r="B1096" s="3">
        <v>328.66</v>
      </c>
      <c r="C1096" s="5">
        <f t="shared" si="51"/>
        <v>328.66</v>
      </c>
      <c r="D1096" s="5">
        <f t="shared" si="52"/>
        <v>343.17500000000001</v>
      </c>
      <c r="E1096" s="5">
        <f t="shared" si="53"/>
        <v>365.64600000000002</v>
      </c>
    </row>
    <row r="1097" spans="1:5" x14ac:dyDescent="0.35">
      <c r="A1097" s="2">
        <v>41915</v>
      </c>
      <c r="B1097" s="3">
        <v>357.69</v>
      </c>
      <c r="C1097" s="5">
        <f t="shared" si="51"/>
        <v>357.69</v>
      </c>
      <c r="D1097" s="5">
        <f t="shared" si="52"/>
        <v>364.71500000000003</v>
      </c>
      <c r="E1097" s="5">
        <f t="shared" si="53"/>
        <v>373.834</v>
      </c>
    </row>
    <row r="1098" spans="1:5" x14ac:dyDescent="0.35">
      <c r="A1098" s="2">
        <v>41914</v>
      </c>
      <c r="B1098" s="3">
        <v>371.74</v>
      </c>
      <c r="C1098" s="5">
        <f t="shared" si="51"/>
        <v>371.74</v>
      </c>
      <c r="D1098" s="5">
        <f t="shared" si="52"/>
        <v>377.37</v>
      </c>
      <c r="E1098" s="5">
        <f t="shared" si="53"/>
        <v>377.238</v>
      </c>
    </row>
    <row r="1099" spans="1:5" x14ac:dyDescent="0.35">
      <c r="A1099" s="2">
        <v>41913</v>
      </c>
      <c r="B1099" s="3">
        <v>383</v>
      </c>
      <c r="C1099" s="5">
        <f t="shared" si="51"/>
        <v>383</v>
      </c>
      <c r="D1099" s="5">
        <f t="shared" si="52"/>
        <v>385.07</v>
      </c>
      <c r="E1099" s="5">
        <f t="shared" si="53"/>
        <v>382.34000000000003</v>
      </c>
    </row>
    <row r="1100" spans="1:5" x14ac:dyDescent="0.35">
      <c r="A1100" s="2">
        <v>41912</v>
      </c>
      <c r="B1100" s="3">
        <v>387.14</v>
      </c>
      <c r="C1100" s="5">
        <f t="shared" si="51"/>
        <v>387.14</v>
      </c>
      <c r="D1100" s="5">
        <f t="shared" si="52"/>
        <v>378.37</v>
      </c>
      <c r="E1100" s="5">
        <f t="shared" si="53"/>
        <v>386.334</v>
      </c>
    </row>
    <row r="1101" spans="1:5" x14ac:dyDescent="0.35">
      <c r="A1101" s="2">
        <v>41911</v>
      </c>
      <c r="B1101" s="3">
        <v>369.6</v>
      </c>
      <c r="C1101" s="5">
        <f t="shared" si="51"/>
        <v>369.6</v>
      </c>
      <c r="D1101" s="5">
        <f t="shared" si="52"/>
        <v>372.15499999999997</v>
      </c>
      <c r="E1101" s="5">
        <f t="shared" si="53"/>
        <v>390.72399999999999</v>
      </c>
    </row>
    <row r="1102" spans="1:5" x14ac:dyDescent="0.35">
      <c r="A1102" s="2">
        <v>41910</v>
      </c>
      <c r="B1102" s="3">
        <v>374.71</v>
      </c>
      <c r="C1102" s="5">
        <f t="shared" si="51"/>
        <v>374.71</v>
      </c>
      <c r="D1102" s="5">
        <f t="shared" si="52"/>
        <v>385.98</v>
      </c>
      <c r="E1102" s="5">
        <f t="shared" si="53"/>
        <v>400.88600000000002</v>
      </c>
    </row>
    <row r="1103" spans="1:5" x14ac:dyDescent="0.35">
      <c r="A1103" s="2">
        <v>41909</v>
      </c>
      <c r="B1103" s="3">
        <v>397.25</v>
      </c>
      <c r="C1103" s="5">
        <f t="shared" si="51"/>
        <v>397.25</v>
      </c>
      <c r="D1103" s="5">
        <f t="shared" si="52"/>
        <v>400.11</v>
      </c>
      <c r="E1103" s="5">
        <f t="shared" si="53"/>
        <v>411.77</v>
      </c>
    </row>
    <row r="1104" spans="1:5" x14ac:dyDescent="0.35">
      <c r="A1104" s="2">
        <v>41908</v>
      </c>
      <c r="B1104" s="3">
        <v>402.97</v>
      </c>
      <c r="C1104" s="5">
        <f t="shared" si="51"/>
        <v>402.97</v>
      </c>
      <c r="D1104" s="5">
        <f t="shared" si="52"/>
        <v>406.03</v>
      </c>
      <c r="E1104" s="5">
        <f t="shared" si="53"/>
        <v>411.85399999999998</v>
      </c>
    </row>
    <row r="1105" spans="1:5" x14ac:dyDescent="0.35">
      <c r="A1105" s="2">
        <v>41907</v>
      </c>
      <c r="B1105" s="3">
        <v>409.09</v>
      </c>
      <c r="C1105" s="5">
        <f t="shared" si="51"/>
        <v>409.09</v>
      </c>
      <c r="D1105" s="5">
        <f t="shared" si="52"/>
        <v>414.75</v>
      </c>
      <c r="E1105" s="5">
        <f t="shared" si="53"/>
        <v>411.39800000000002</v>
      </c>
    </row>
    <row r="1106" spans="1:5" x14ac:dyDescent="0.35">
      <c r="A1106" s="2">
        <v>41906</v>
      </c>
      <c r="B1106" s="3">
        <v>420.41</v>
      </c>
      <c r="C1106" s="5">
        <f t="shared" si="51"/>
        <v>420.41</v>
      </c>
      <c r="D1106" s="5">
        <f t="shared" si="52"/>
        <v>424.77</v>
      </c>
      <c r="E1106" s="5">
        <f t="shared" si="53"/>
        <v>411.89800000000002</v>
      </c>
    </row>
    <row r="1107" spans="1:5" x14ac:dyDescent="0.35">
      <c r="A1107" s="2">
        <v>41905</v>
      </c>
      <c r="B1107" s="3">
        <v>429.13</v>
      </c>
      <c r="C1107" s="5">
        <f t="shared" si="51"/>
        <v>429.13</v>
      </c>
      <c r="D1107" s="5">
        <f t="shared" si="52"/>
        <v>413.4</v>
      </c>
      <c r="E1107" s="5">
        <f t="shared" si="53"/>
        <v>406.87</v>
      </c>
    </row>
    <row r="1108" spans="1:5" x14ac:dyDescent="0.35">
      <c r="A1108" s="2">
        <v>41904</v>
      </c>
      <c r="B1108" s="3">
        <v>397.67</v>
      </c>
      <c r="C1108" s="5">
        <f t="shared" si="51"/>
        <v>397.67</v>
      </c>
      <c r="D1108" s="5">
        <f t="shared" si="52"/>
        <v>399.18</v>
      </c>
      <c r="E1108" s="5">
        <f t="shared" si="53"/>
        <v>406.48</v>
      </c>
    </row>
    <row r="1109" spans="1:5" x14ac:dyDescent="0.35">
      <c r="A1109" s="2">
        <v>41903</v>
      </c>
      <c r="B1109" s="3">
        <v>400.69</v>
      </c>
      <c r="C1109" s="5">
        <f t="shared" si="51"/>
        <v>400.69</v>
      </c>
      <c r="D1109" s="5">
        <f t="shared" si="52"/>
        <v>406.14</v>
      </c>
      <c r="E1109" s="5">
        <f t="shared" si="53"/>
        <v>418.3</v>
      </c>
    </row>
    <row r="1110" spans="1:5" x14ac:dyDescent="0.35">
      <c r="A1110" s="2">
        <v>41902</v>
      </c>
      <c r="B1110" s="3">
        <v>411.59</v>
      </c>
      <c r="C1110" s="5">
        <f t="shared" si="51"/>
        <v>411.59</v>
      </c>
      <c r="D1110" s="5">
        <f t="shared" si="52"/>
        <v>403.42999999999995</v>
      </c>
      <c r="E1110" s="5">
        <f t="shared" si="53"/>
        <v>431.18799999999999</v>
      </c>
    </row>
    <row r="1111" spans="1:5" x14ac:dyDescent="0.35">
      <c r="A1111" s="2">
        <v>41901</v>
      </c>
      <c r="B1111" s="3">
        <v>395.27</v>
      </c>
      <c r="C1111" s="5">
        <f t="shared" si="51"/>
        <v>395.27</v>
      </c>
      <c r="D1111" s="5">
        <f t="shared" si="52"/>
        <v>411.22500000000002</v>
      </c>
      <c r="E1111" s="5">
        <f t="shared" si="53"/>
        <v>442.85</v>
      </c>
    </row>
    <row r="1112" spans="1:5" x14ac:dyDescent="0.35">
      <c r="A1112" s="2">
        <v>41900</v>
      </c>
      <c r="B1112" s="3">
        <v>427.18</v>
      </c>
      <c r="C1112" s="5">
        <f t="shared" si="51"/>
        <v>427.18</v>
      </c>
      <c r="D1112" s="5">
        <f t="shared" si="52"/>
        <v>441.97500000000002</v>
      </c>
      <c r="E1112" s="5">
        <f t="shared" si="53"/>
        <v>459.09400000000005</v>
      </c>
    </row>
    <row r="1113" spans="1:5" x14ac:dyDescent="0.35">
      <c r="A1113" s="2">
        <v>41899</v>
      </c>
      <c r="B1113" s="3">
        <v>456.77</v>
      </c>
      <c r="C1113" s="5">
        <f t="shared" si="51"/>
        <v>456.77</v>
      </c>
      <c r="D1113" s="5">
        <f t="shared" si="52"/>
        <v>460.95</v>
      </c>
      <c r="E1113" s="5">
        <f t="shared" si="53"/>
        <v>469.27799999999996</v>
      </c>
    </row>
    <row r="1114" spans="1:5" x14ac:dyDescent="0.35">
      <c r="A1114" s="2">
        <v>41898</v>
      </c>
      <c r="B1114" s="3">
        <v>465.13</v>
      </c>
      <c r="C1114" s="5">
        <f t="shared" si="51"/>
        <v>465.13</v>
      </c>
      <c r="D1114" s="5">
        <f t="shared" si="52"/>
        <v>467.51499999999999</v>
      </c>
      <c r="E1114" s="5">
        <f t="shared" si="53"/>
        <v>472.28599999999994</v>
      </c>
    </row>
    <row r="1115" spans="1:5" x14ac:dyDescent="0.35">
      <c r="A1115" s="2">
        <v>41897</v>
      </c>
      <c r="B1115" s="3">
        <v>469.9</v>
      </c>
      <c r="C1115" s="5">
        <f t="shared" si="51"/>
        <v>469.9</v>
      </c>
      <c r="D1115" s="5">
        <f t="shared" si="52"/>
        <v>473.19499999999999</v>
      </c>
      <c r="E1115" s="5">
        <f t="shared" si="53"/>
        <v>474.678</v>
      </c>
    </row>
    <row r="1116" spans="1:5" x14ac:dyDescent="0.35">
      <c r="A1116" s="2">
        <v>41896</v>
      </c>
      <c r="B1116" s="3">
        <v>476.49</v>
      </c>
      <c r="C1116" s="5">
        <f t="shared" si="51"/>
        <v>476.49</v>
      </c>
      <c r="D1116" s="5">
        <f t="shared" si="52"/>
        <v>477.29500000000002</v>
      </c>
      <c r="E1116" s="5">
        <f t="shared" si="53"/>
        <v>476.16400000000004</v>
      </c>
    </row>
    <row r="1117" spans="1:5" x14ac:dyDescent="0.35">
      <c r="A1117" s="2">
        <v>41895</v>
      </c>
      <c r="B1117" s="3">
        <v>478.1</v>
      </c>
      <c r="C1117" s="5">
        <f t="shared" si="51"/>
        <v>478.1</v>
      </c>
      <c r="D1117" s="5">
        <f t="shared" si="52"/>
        <v>474.95500000000004</v>
      </c>
      <c r="E1117" s="5">
        <f t="shared" si="53"/>
        <v>475.39799999999997</v>
      </c>
    </row>
    <row r="1118" spans="1:5" x14ac:dyDescent="0.35">
      <c r="A1118" s="2">
        <v>41894</v>
      </c>
      <c r="B1118" s="3">
        <v>471.81</v>
      </c>
      <c r="C1118" s="5">
        <f t="shared" si="51"/>
        <v>471.81</v>
      </c>
      <c r="D1118" s="5">
        <f t="shared" si="52"/>
        <v>474.45</v>
      </c>
      <c r="E1118" s="5">
        <f t="shared" si="53"/>
        <v>473.86400000000003</v>
      </c>
    </row>
    <row r="1119" spans="1:5" x14ac:dyDescent="0.35">
      <c r="A1119" s="2">
        <v>41893</v>
      </c>
      <c r="B1119" s="3">
        <v>477.09</v>
      </c>
      <c r="C1119" s="5">
        <f t="shared" si="51"/>
        <v>477.09</v>
      </c>
      <c r="D1119" s="5">
        <f t="shared" si="52"/>
        <v>477.21</v>
      </c>
      <c r="E1119" s="5">
        <f t="shared" si="53"/>
        <v>475.44799999999998</v>
      </c>
    </row>
    <row r="1120" spans="1:5" x14ac:dyDescent="0.35">
      <c r="A1120" s="2">
        <v>41892</v>
      </c>
      <c r="B1120" s="3">
        <v>477.33</v>
      </c>
      <c r="C1120" s="5">
        <f t="shared" si="51"/>
        <v>477.33</v>
      </c>
      <c r="D1120" s="5">
        <f t="shared" si="52"/>
        <v>474.995</v>
      </c>
      <c r="E1120" s="5">
        <f t="shared" si="53"/>
        <v>476.29400000000004</v>
      </c>
    </row>
    <row r="1121" spans="1:5" x14ac:dyDescent="0.35">
      <c r="A1121" s="2">
        <v>41891</v>
      </c>
      <c r="B1121" s="3">
        <v>472.66</v>
      </c>
      <c r="C1121" s="5">
        <f t="shared" si="51"/>
        <v>472.66</v>
      </c>
      <c r="D1121" s="5">
        <f t="shared" si="52"/>
        <v>471.54500000000002</v>
      </c>
      <c r="E1121" s="5">
        <f t="shared" si="53"/>
        <v>476.346</v>
      </c>
    </row>
    <row r="1122" spans="1:5" x14ac:dyDescent="0.35">
      <c r="A1122" s="2">
        <v>41890</v>
      </c>
      <c r="B1122" s="3">
        <v>470.43</v>
      </c>
      <c r="C1122" s="5">
        <f t="shared" si="51"/>
        <v>470.43</v>
      </c>
      <c r="D1122" s="5">
        <f t="shared" si="52"/>
        <v>475.08000000000004</v>
      </c>
      <c r="E1122" s="5">
        <f t="shared" si="53"/>
        <v>479.654</v>
      </c>
    </row>
    <row r="1123" spans="1:5" x14ac:dyDescent="0.35">
      <c r="A1123" s="2">
        <v>41889</v>
      </c>
      <c r="B1123" s="3">
        <v>479.73</v>
      </c>
      <c r="C1123" s="5">
        <f t="shared" si="51"/>
        <v>479.73</v>
      </c>
      <c r="D1123" s="5">
        <f t="shared" si="52"/>
        <v>480.52499999999998</v>
      </c>
      <c r="E1123" s="5">
        <f t="shared" si="53"/>
        <v>480.37600000000003</v>
      </c>
    </row>
    <row r="1124" spans="1:5" x14ac:dyDescent="0.35">
      <c r="A1124" s="2">
        <v>41888</v>
      </c>
      <c r="B1124" s="3">
        <v>481.32</v>
      </c>
      <c r="C1124" s="5">
        <f t="shared" si="51"/>
        <v>481.32</v>
      </c>
      <c r="D1124" s="5">
        <f t="shared" si="52"/>
        <v>479.45499999999998</v>
      </c>
      <c r="E1124" s="5">
        <f t="shared" si="53"/>
        <v>479.78800000000001</v>
      </c>
    </row>
    <row r="1125" spans="1:5" x14ac:dyDescent="0.35">
      <c r="A1125" s="2">
        <v>41887</v>
      </c>
      <c r="B1125" s="3">
        <v>477.59</v>
      </c>
      <c r="C1125" s="5">
        <f t="shared" si="51"/>
        <v>477.59</v>
      </c>
      <c r="D1125" s="5">
        <f t="shared" si="52"/>
        <v>483.39499999999998</v>
      </c>
      <c r="E1125" s="5">
        <f t="shared" si="53"/>
        <v>480.68999999999994</v>
      </c>
    </row>
    <row r="1126" spans="1:5" x14ac:dyDescent="0.35">
      <c r="A1126" s="2">
        <v>41886</v>
      </c>
      <c r="B1126" s="3">
        <v>489.2</v>
      </c>
      <c r="C1126" s="5">
        <f t="shared" si="51"/>
        <v>489.2</v>
      </c>
      <c r="D1126" s="5">
        <f t="shared" si="52"/>
        <v>481.62</v>
      </c>
      <c r="E1126" s="5">
        <f t="shared" si="53"/>
        <v>481.846</v>
      </c>
    </row>
    <row r="1127" spans="1:5" x14ac:dyDescent="0.35">
      <c r="A1127" s="2">
        <v>41885</v>
      </c>
      <c r="B1127" s="3">
        <v>474.04</v>
      </c>
      <c r="C1127" s="5">
        <f t="shared" si="51"/>
        <v>474.04</v>
      </c>
      <c r="D1127" s="5">
        <f t="shared" si="52"/>
        <v>475.41500000000002</v>
      </c>
      <c r="E1127" s="5">
        <f t="shared" si="53"/>
        <v>483.80600000000004</v>
      </c>
    </row>
    <row r="1128" spans="1:5" x14ac:dyDescent="0.35">
      <c r="A1128" s="2">
        <v>41884</v>
      </c>
      <c r="B1128" s="3">
        <v>476.79</v>
      </c>
      <c r="C1128" s="5">
        <f t="shared" si="51"/>
        <v>476.79</v>
      </c>
      <c r="D1128" s="5">
        <f t="shared" si="52"/>
        <v>481.31</v>
      </c>
      <c r="E1128" s="5">
        <f t="shared" si="53"/>
        <v>490.50200000000007</v>
      </c>
    </row>
    <row r="1129" spans="1:5" x14ac:dyDescent="0.35">
      <c r="A1129" s="2">
        <v>41883</v>
      </c>
      <c r="B1129" s="3">
        <v>485.83</v>
      </c>
      <c r="C1129" s="5">
        <f t="shared" si="51"/>
        <v>485.83</v>
      </c>
      <c r="D1129" s="5">
        <f t="shared" si="52"/>
        <v>484.6</v>
      </c>
      <c r="E1129" s="5">
        <f t="shared" si="53"/>
        <v>496.69400000000007</v>
      </c>
    </row>
    <row r="1130" spans="1:5" x14ac:dyDescent="0.35">
      <c r="A1130" s="2">
        <v>41882</v>
      </c>
      <c r="B1130" s="3">
        <v>483.37</v>
      </c>
      <c r="C1130" s="5">
        <f t="shared" si="51"/>
        <v>483.37</v>
      </c>
      <c r="D1130" s="5">
        <f t="shared" si="52"/>
        <v>491.185</v>
      </c>
      <c r="E1130" s="5">
        <f t="shared" si="53"/>
        <v>501.726</v>
      </c>
    </row>
    <row r="1131" spans="1:5" x14ac:dyDescent="0.35">
      <c r="A1131" s="2">
        <v>41881</v>
      </c>
      <c r="B1131" s="3">
        <v>499</v>
      </c>
      <c r="C1131" s="5">
        <f t="shared" si="51"/>
        <v>499</v>
      </c>
      <c r="D1131" s="5">
        <f t="shared" si="52"/>
        <v>503.26</v>
      </c>
      <c r="E1131" s="5">
        <f t="shared" si="53"/>
        <v>506.738</v>
      </c>
    </row>
    <row r="1132" spans="1:5" x14ac:dyDescent="0.35">
      <c r="A1132" s="2">
        <v>41880</v>
      </c>
      <c r="B1132" s="3">
        <v>507.52</v>
      </c>
      <c r="C1132" s="5">
        <f t="shared" si="51"/>
        <v>507.52</v>
      </c>
      <c r="D1132" s="5">
        <f t="shared" si="52"/>
        <v>507.63499999999999</v>
      </c>
      <c r="E1132" s="5">
        <f t="shared" si="53"/>
        <v>507.43799999999999</v>
      </c>
    </row>
    <row r="1133" spans="1:5" x14ac:dyDescent="0.35">
      <c r="A1133" s="2">
        <v>41879</v>
      </c>
      <c r="B1133" s="3">
        <v>507.75</v>
      </c>
      <c r="C1133" s="5">
        <f t="shared" si="51"/>
        <v>507.75</v>
      </c>
      <c r="D1133" s="5">
        <f t="shared" si="52"/>
        <v>509.37</v>
      </c>
      <c r="E1133" s="5">
        <f t="shared" si="53"/>
        <v>507.39400000000006</v>
      </c>
    </row>
    <row r="1134" spans="1:5" x14ac:dyDescent="0.35">
      <c r="A1134" s="2">
        <v>41878</v>
      </c>
      <c r="B1134" s="3">
        <v>510.99</v>
      </c>
      <c r="C1134" s="5">
        <f t="shared" si="51"/>
        <v>510.99</v>
      </c>
      <c r="D1134" s="5">
        <f t="shared" si="52"/>
        <v>509.71000000000004</v>
      </c>
      <c r="E1134" s="5">
        <f t="shared" si="53"/>
        <v>505.87399999999997</v>
      </c>
    </row>
    <row r="1135" spans="1:5" x14ac:dyDescent="0.35">
      <c r="A1135" s="2">
        <v>41877</v>
      </c>
      <c r="B1135" s="3">
        <v>508.43</v>
      </c>
      <c r="C1135" s="5">
        <f t="shared" si="51"/>
        <v>508.43</v>
      </c>
      <c r="D1135" s="5">
        <f t="shared" si="52"/>
        <v>505.46500000000003</v>
      </c>
      <c r="E1135" s="5">
        <f t="shared" si="53"/>
        <v>506.79000000000008</v>
      </c>
    </row>
    <row r="1136" spans="1:5" x14ac:dyDescent="0.35">
      <c r="A1136" s="2">
        <v>41876</v>
      </c>
      <c r="B1136" s="3">
        <v>502.5</v>
      </c>
      <c r="C1136" s="5">
        <f t="shared" si="51"/>
        <v>502.5</v>
      </c>
      <c r="D1136" s="5">
        <f t="shared" si="52"/>
        <v>504.9</v>
      </c>
      <c r="E1136" s="5">
        <f t="shared" si="53"/>
        <v>508.27799999999996</v>
      </c>
    </row>
    <row r="1137" spans="1:5" x14ac:dyDescent="0.35">
      <c r="A1137" s="2">
        <v>41875</v>
      </c>
      <c r="B1137" s="3">
        <v>507.3</v>
      </c>
      <c r="C1137" s="5">
        <f t="shared" si="51"/>
        <v>507.3</v>
      </c>
      <c r="D1137" s="5">
        <f t="shared" si="52"/>
        <v>503.72500000000002</v>
      </c>
      <c r="E1137" s="5">
        <f t="shared" si="53"/>
        <v>511.17399999999998</v>
      </c>
    </row>
    <row r="1138" spans="1:5" x14ac:dyDescent="0.35">
      <c r="A1138" s="2">
        <v>41874</v>
      </c>
      <c r="B1138" s="3">
        <v>500.15</v>
      </c>
      <c r="C1138" s="5">
        <f t="shared" si="51"/>
        <v>500.15</v>
      </c>
      <c r="D1138" s="5">
        <f t="shared" si="52"/>
        <v>507.86</v>
      </c>
      <c r="E1138" s="5">
        <f t="shared" si="53"/>
        <v>507.77400000000006</v>
      </c>
    </row>
    <row r="1139" spans="1:5" x14ac:dyDescent="0.35">
      <c r="A1139" s="2">
        <v>41873</v>
      </c>
      <c r="B1139" s="3">
        <v>515.57000000000005</v>
      </c>
      <c r="C1139" s="5">
        <f t="shared" si="51"/>
        <v>515.57000000000005</v>
      </c>
      <c r="D1139" s="5">
        <f t="shared" si="52"/>
        <v>515.72</v>
      </c>
      <c r="E1139" s="5">
        <f t="shared" si="53"/>
        <v>503.38400000000001</v>
      </c>
    </row>
    <row r="1140" spans="1:5" x14ac:dyDescent="0.35">
      <c r="A1140" s="2">
        <v>41872</v>
      </c>
      <c r="B1140" s="3">
        <v>515.87</v>
      </c>
      <c r="C1140" s="5">
        <f t="shared" si="51"/>
        <v>515.87</v>
      </c>
      <c r="D1140" s="5">
        <f t="shared" si="52"/>
        <v>516.42499999999995</v>
      </c>
      <c r="E1140" s="5">
        <f t="shared" si="53"/>
        <v>500.53399999999999</v>
      </c>
    </row>
    <row r="1141" spans="1:5" x14ac:dyDescent="0.35">
      <c r="A1141" s="2">
        <v>41871</v>
      </c>
      <c r="B1141" s="3">
        <v>516.98</v>
      </c>
      <c r="C1141" s="5">
        <f t="shared" si="51"/>
        <v>516.98</v>
      </c>
      <c r="D1141" s="5">
        <f t="shared" si="52"/>
        <v>503.64</v>
      </c>
      <c r="E1141" s="5">
        <f t="shared" si="53"/>
        <v>502.79399999999998</v>
      </c>
    </row>
    <row r="1142" spans="1:5" x14ac:dyDescent="0.35">
      <c r="A1142" s="2">
        <v>41870</v>
      </c>
      <c r="B1142" s="3">
        <v>490.3</v>
      </c>
      <c r="C1142" s="5">
        <f t="shared" si="51"/>
        <v>490.3</v>
      </c>
      <c r="D1142" s="5">
        <f t="shared" si="52"/>
        <v>484.25</v>
      </c>
      <c r="E1142" s="5">
        <f t="shared" si="53"/>
        <v>500.64399999999995</v>
      </c>
    </row>
    <row r="1143" spans="1:5" x14ac:dyDescent="0.35">
      <c r="A1143" s="2">
        <v>41869</v>
      </c>
      <c r="B1143" s="3">
        <v>478.2</v>
      </c>
      <c r="C1143" s="5">
        <f t="shared" si="51"/>
        <v>478.2</v>
      </c>
      <c r="D1143" s="5">
        <f t="shared" si="52"/>
        <v>489.76</v>
      </c>
      <c r="E1143" s="5">
        <f t="shared" si="53"/>
        <v>504.584</v>
      </c>
    </row>
    <row r="1144" spans="1:5" x14ac:dyDescent="0.35">
      <c r="A1144" s="2">
        <v>41868</v>
      </c>
      <c r="B1144" s="3">
        <v>501.32</v>
      </c>
      <c r="C1144" s="5">
        <f t="shared" si="51"/>
        <v>501.32</v>
      </c>
      <c r="D1144" s="5">
        <f t="shared" si="52"/>
        <v>514.245</v>
      </c>
      <c r="E1144" s="5">
        <f t="shared" si="53"/>
        <v>518.74400000000003</v>
      </c>
    </row>
    <row r="1145" spans="1:5" x14ac:dyDescent="0.35">
      <c r="A1145" s="2">
        <v>41867</v>
      </c>
      <c r="B1145" s="3">
        <v>527.16999999999996</v>
      </c>
      <c r="C1145" s="5">
        <f t="shared" si="51"/>
        <v>527.16999999999996</v>
      </c>
      <c r="D1145" s="5">
        <f t="shared" si="52"/>
        <v>516.70000000000005</v>
      </c>
      <c r="E1145" s="5">
        <f t="shared" si="53"/>
        <v>531.68000000000006</v>
      </c>
    </row>
    <row r="1146" spans="1:5" x14ac:dyDescent="0.35">
      <c r="A1146" s="2">
        <v>41866</v>
      </c>
      <c r="B1146" s="3">
        <v>506.23</v>
      </c>
      <c r="C1146" s="5">
        <f t="shared" si="51"/>
        <v>506.23</v>
      </c>
      <c r="D1146" s="5">
        <f t="shared" si="52"/>
        <v>508.11500000000001</v>
      </c>
      <c r="E1146" s="5">
        <f t="shared" si="53"/>
        <v>540.74599999999998</v>
      </c>
    </row>
    <row r="1147" spans="1:5" x14ac:dyDescent="0.35">
      <c r="A1147" s="2">
        <v>41865</v>
      </c>
      <c r="B1147" s="3">
        <v>510</v>
      </c>
      <c r="C1147" s="5">
        <f t="shared" si="51"/>
        <v>510</v>
      </c>
      <c r="D1147" s="5">
        <f t="shared" si="52"/>
        <v>529.5</v>
      </c>
      <c r="E1147" s="5">
        <f t="shared" si="53"/>
        <v>555.5</v>
      </c>
    </row>
    <row r="1148" spans="1:5" x14ac:dyDescent="0.35">
      <c r="A1148" s="2">
        <v>41864</v>
      </c>
      <c r="B1148" s="3">
        <v>549</v>
      </c>
      <c r="C1148" s="5">
        <f t="shared" si="51"/>
        <v>549</v>
      </c>
      <c r="D1148" s="5">
        <f t="shared" si="52"/>
        <v>557.5</v>
      </c>
      <c r="E1148" s="5">
        <f t="shared" si="53"/>
        <v>570.16000000000008</v>
      </c>
    </row>
    <row r="1149" spans="1:5" x14ac:dyDescent="0.35">
      <c r="A1149" s="2">
        <v>41863</v>
      </c>
      <c r="B1149" s="3">
        <v>566</v>
      </c>
      <c r="C1149" s="5">
        <f t="shared" si="51"/>
        <v>566</v>
      </c>
      <c r="D1149" s="5">
        <f t="shared" si="52"/>
        <v>569.25</v>
      </c>
      <c r="E1149" s="5">
        <f t="shared" si="53"/>
        <v>577.64200000000005</v>
      </c>
    </row>
    <row r="1150" spans="1:5" x14ac:dyDescent="0.35">
      <c r="A1150" s="2">
        <v>41862</v>
      </c>
      <c r="B1150" s="3">
        <v>572.5</v>
      </c>
      <c r="C1150" s="5">
        <f t="shared" si="51"/>
        <v>572.5</v>
      </c>
      <c r="D1150" s="5">
        <f t="shared" si="52"/>
        <v>576.25</v>
      </c>
      <c r="E1150" s="5">
        <f t="shared" si="53"/>
        <v>580.89200000000005</v>
      </c>
    </row>
    <row r="1151" spans="1:5" x14ac:dyDescent="0.35">
      <c r="A1151" s="2">
        <v>41861</v>
      </c>
      <c r="B1151" s="3">
        <v>580</v>
      </c>
      <c r="C1151" s="5">
        <f t="shared" si="51"/>
        <v>580</v>
      </c>
      <c r="D1151" s="5">
        <f t="shared" si="52"/>
        <v>581.65</v>
      </c>
      <c r="E1151" s="5">
        <f t="shared" si="53"/>
        <v>581.89200000000005</v>
      </c>
    </row>
    <row r="1152" spans="1:5" x14ac:dyDescent="0.35">
      <c r="A1152" s="2">
        <v>41860</v>
      </c>
      <c r="B1152" s="3">
        <v>583.29999999999995</v>
      </c>
      <c r="C1152" s="5">
        <f t="shared" si="51"/>
        <v>583.29999999999995</v>
      </c>
      <c r="D1152" s="5">
        <f t="shared" si="52"/>
        <v>584.85500000000002</v>
      </c>
      <c r="E1152" s="5">
        <f t="shared" si="53"/>
        <v>580.88199999999995</v>
      </c>
    </row>
    <row r="1153" spans="1:5" x14ac:dyDescent="0.35">
      <c r="A1153" s="2">
        <v>41859</v>
      </c>
      <c r="B1153" s="3">
        <v>586.41</v>
      </c>
      <c r="C1153" s="5">
        <f t="shared" si="51"/>
        <v>586.41</v>
      </c>
      <c r="D1153" s="5">
        <f t="shared" si="52"/>
        <v>584.32999999999993</v>
      </c>
      <c r="E1153" s="5">
        <f t="shared" si="53"/>
        <v>580.44399999999996</v>
      </c>
    </row>
    <row r="1154" spans="1:5" x14ac:dyDescent="0.35">
      <c r="A1154" s="2">
        <v>41858</v>
      </c>
      <c r="B1154" s="3">
        <v>582.25</v>
      </c>
      <c r="C1154" s="5">
        <f t="shared" si="51"/>
        <v>582.25</v>
      </c>
      <c r="D1154" s="5">
        <f t="shared" si="52"/>
        <v>579.875</v>
      </c>
      <c r="E1154" s="5">
        <f t="shared" si="53"/>
        <v>579.57399999999996</v>
      </c>
    </row>
    <row r="1155" spans="1:5" x14ac:dyDescent="0.35">
      <c r="A1155" s="2">
        <v>41857</v>
      </c>
      <c r="B1155" s="3">
        <v>577.5</v>
      </c>
      <c r="C1155" s="5">
        <f t="shared" ref="C1155:C1218" si="54">AVERAGE(B1155)</f>
        <v>577.5</v>
      </c>
      <c r="D1155" s="5">
        <f t="shared" ref="D1155:D1218" si="55">AVERAGE(B1155:B1156)</f>
        <v>576.22500000000002</v>
      </c>
      <c r="E1155" s="5">
        <f t="shared" ref="E1155:E1218" si="56">AVERAGE(B1155:B1159)</f>
        <v>580.67399999999998</v>
      </c>
    </row>
    <row r="1156" spans="1:5" x14ac:dyDescent="0.35">
      <c r="A1156" s="2">
        <v>41856</v>
      </c>
      <c r="B1156" s="3">
        <v>574.95000000000005</v>
      </c>
      <c r="C1156" s="5">
        <f t="shared" si="54"/>
        <v>574.95000000000005</v>
      </c>
      <c r="D1156" s="5">
        <f t="shared" si="55"/>
        <v>578.03</v>
      </c>
      <c r="E1156" s="5">
        <f t="shared" si="56"/>
        <v>584.15800000000002</v>
      </c>
    </row>
    <row r="1157" spans="1:5" x14ac:dyDescent="0.35">
      <c r="A1157" s="2">
        <v>41855</v>
      </c>
      <c r="B1157" s="3">
        <v>581.11</v>
      </c>
      <c r="C1157" s="5">
        <f t="shared" si="54"/>
        <v>581.11</v>
      </c>
      <c r="D1157" s="5">
        <f t="shared" si="55"/>
        <v>581.58500000000004</v>
      </c>
      <c r="E1157" s="5">
        <f t="shared" si="56"/>
        <v>584.976</v>
      </c>
    </row>
    <row r="1158" spans="1:5" x14ac:dyDescent="0.35">
      <c r="A1158" s="2">
        <v>41854</v>
      </c>
      <c r="B1158" s="3">
        <v>582.05999999999995</v>
      </c>
      <c r="C1158" s="5">
        <f t="shared" si="54"/>
        <v>582.05999999999995</v>
      </c>
      <c r="D1158" s="5">
        <f t="shared" si="55"/>
        <v>584.90499999999997</v>
      </c>
      <c r="E1158" s="5">
        <f t="shared" si="56"/>
        <v>578.95399999999995</v>
      </c>
    </row>
    <row r="1159" spans="1:5" x14ac:dyDescent="0.35">
      <c r="A1159" s="2">
        <v>41853</v>
      </c>
      <c r="B1159" s="3">
        <v>587.75</v>
      </c>
      <c r="C1159" s="5">
        <f t="shared" si="54"/>
        <v>587.75</v>
      </c>
      <c r="D1159" s="5">
        <f t="shared" si="55"/>
        <v>591.33500000000004</v>
      </c>
      <c r="E1159" s="5">
        <f t="shared" si="56"/>
        <v>577.54200000000003</v>
      </c>
    </row>
    <row r="1160" spans="1:5" x14ac:dyDescent="0.35">
      <c r="A1160" s="2">
        <v>41852</v>
      </c>
      <c r="B1160" s="3">
        <v>594.91999999999996</v>
      </c>
      <c r="C1160" s="5">
        <f t="shared" si="54"/>
        <v>594.91999999999996</v>
      </c>
      <c r="D1160" s="5">
        <f t="shared" si="55"/>
        <v>586.98</v>
      </c>
      <c r="E1160" s="5">
        <f t="shared" si="56"/>
        <v>577.26800000000003</v>
      </c>
    </row>
    <row r="1161" spans="1:5" x14ac:dyDescent="0.35">
      <c r="A1161" s="2">
        <v>41851</v>
      </c>
      <c r="B1161" s="3">
        <v>579.04</v>
      </c>
      <c r="C1161" s="5">
        <f t="shared" si="54"/>
        <v>579.04</v>
      </c>
      <c r="D1161" s="5">
        <f t="shared" si="55"/>
        <v>565.02</v>
      </c>
      <c r="E1161" s="5">
        <f t="shared" si="56"/>
        <v>576.38400000000001</v>
      </c>
    </row>
    <row r="1162" spans="1:5" x14ac:dyDescent="0.35">
      <c r="A1162" s="2">
        <v>41850</v>
      </c>
      <c r="B1162" s="3">
        <v>551</v>
      </c>
      <c r="C1162" s="5">
        <f t="shared" si="54"/>
        <v>551</v>
      </c>
      <c r="D1162" s="5">
        <f t="shared" si="55"/>
        <v>563</v>
      </c>
      <c r="E1162" s="5">
        <f t="shared" si="56"/>
        <v>579.37599999999998</v>
      </c>
    </row>
    <row r="1163" spans="1:5" x14ac:dyDescent="0.35">
      <c r="A1163" s="2">
        <v>41849</v>
      </c>
      <c r="B1163" s="3">
        <v>575</v>
      </c>
      <c r="C1163" s="5">
        <f t="shared" si="54"/>
        <v>575</v>
      </c>
      <c r="D1163" s="5">
        <f t="shared" si="55"/>
        <v>580.69000000000005</v>
      </c>
      <c r="E1163" s="5">
        <f t="shared" si="56"/>
        <v>588.77600000000007</v>
      </c>
    </row>
    <row r="1164" spans="1:5" x14ac:dyDescent="0.35">
      <c r="A1164" s="2">
        <v>41848</v>
      </c>
      <c r="B1164" s="3">
        <v>586.38</v>
      </c>
      <c r="C1164" s="5">
        <f t="shared" si="54"/>
        <v>586.38</v>
      </c>
      <c r="D1164" s="5">
        <f t="shared" si="55"/>
        <v>588.44000000000005</v>
      </c>
      <c r="E1164" s="5">
        <f t="shared" si="56"/>
        <v>593.83799999999997</v>
      </c>
    </row>
    <row r="1165" spans="1:5" x14ac:dyDescent="0.35">
      <c r="A1165" s="2">
        <v>41847</v>
      </c>
      <c r="B1165" s="3">
        <v>590.5</v>
      </c>
      <c r="C1165" s="5">
        <f t="shared" si="54"/>
        <v>590.5</v>
      </c>
      <c r="D1165" s="5">
        <f t="shared" si="55"/>
        <v>592.25</v>
      </c>
      <c r="E1165" s="5">
        <f t="shared" si="56"/>
        <v>600.00400000000002</v>
      </c>
    </row>
    <row r="1166" spans="1:5" x14ac:dyDescent="0.35">
      <c r="A1166" s="2">
        <v>41846</v>
      </c>
      <c r="B1166" s="3">
        <v>594</v>
      </c>
      <c r="C1166" s="5">
        <f t="shared" si="54"/>
        <v>594</v>
      </c>
      <c r="D1166" s="5">
        <f t="shared" si="55"/>
        <v>596</v>
      </c>
      <c r="E1166" s="5">
        <f t="shared" si="56"/>
        <v>604.42200000000003</v>
      </c>
    </row>
    <row r="1167" spans="1:5" x14ac:dyDescent="0.35">
      <c r="A1167" s="2">
        <v>41845</v>
      </c>
      <c r="B1167" s="3">
        <v>598</v>
      </c>
      <c r="C1167" s="5">
        <f t="shared" si="54"/>
        <v>598</v>
      </c>
      <c r="D1167" s="5">
        <f t="shared" si="55"/>
        <v>599.15499999999997</v>
      </c>
      <c r="E1167" s="5">
        <f t="shared" si="56"/>
        <v>609.58000000000004</v>
      </c>
    </row>
    <row r="1168" spans="1:5" x14ac:dyDescent="0.35">
      <c r="A1168" s="2">
        <v>41844</v>
      </c>
      <c r="B1168" s="3">
        <v>600.30999999999995</v>
      </c>
      <c r="C1168" s="5">
        <f t="shared" si="54"/>
        <v>600.30999999999995</v>
      </c>
      <c r="D1168" s="5">
        <f t="shared" si="55"/>
        <v>608.76</v>
      </c>
      <c r="E1168" s="5">
        <f t="shared" si="56"/>
        <v>613.76199999999994</v>
      </c>
    </row>
    <row r="1169" spans="1:5" x14ac:dyDescent="0.35">
      <c r="A1169" s="2">
        <v>41843</v>
      </c>
      <c r="B1169" s="3">
        <v>617.21</v>
      </c>
      <c r="C1169" s="5">
        <f t="shared" si="54"/>
        <v>617.21</v>
      </c>
      <c r="D1169" s="5">
        <f t="shared" si="55"/>
        <v>614.90000000000009</v>
      </c>
      <c r="E1169" s="5">
        <f t="shared" si="56"/>
        <v>618.75</v>
      </c>
    </row>
    <row r="1170" spans="1:5" x14ac:dyDescent="0.35">
      <c r="A1170" s="2">
        <v>41842</v>
      </c>
      <c r="B1170" s="3">
        <v>612.59</v>
      </c>
      <c r="C1170" s="5">
        <f t="shared" si="54"/>
        <v>612.59</v>
      </c>
      <c r="D1170" s="5">
        <f t="shared" si="55"/>
        <v>616.19000000000005</v>
      </c>
      <c r="E1170" s="5">
        <f t="shared" si="56"/>
        <v>620.79999999999995</v>
      </c>
    </row>
    <row r="1171" spans="1:5" x14ac:dyDescent="0.35">
      <c r="A1171" s="2">
        <v>41841</v>
      </c>
      <c r="B1171" s="3">
        <v>619.79</v>
      </c>
      <c r="C1171" s="5">
        <f t="shared" si="54"/>
        <v>619.79</v>
      </c>
      <c r="D1171" s="5">
        <f t="shared" si="55"/>
        <v>619.34999999999991</v>
      </c>
      <c r="E1171" s="5">
        <f t="shared" si="56"/>
        <v>623.80199999999991</v>
      </c>
    </row>
    <row r="1172" spans="1:5" x14ac:dyDescent="0.35">
      <c r="A1172" s="2">
        <v>41840</v>
      </c>
      <c r="B1172" s="3">
        <v>618.91</v>
      </c>
      <c r="C1172" s="5">
        <f t="shared" si="54"/>
        <v>618.91</v>
      </c>
      <c r="D1172" s="5">
        <f t="shared" si="55"/>
        <v>622.07999999999993</v>
      </c>
      <c r="E1172" s="5">
        <f t="shared" si="56"/>
        <v>624.05199999999991</v>
      </c>
    </row>
    <row r="1173" spans="1:5" x14ac:dyDescent="0.35">
      <c r="A1173" s="2">
        <v>41839</v>
      </c>
      <c r="B1173" s="3">
        <v>625.25</v>
      </c>
      <c r="C1173" s="5">
        <f t="shared" si="54"/>
        <v>625.25</v>
      </c>
      <c r="D1173" s="5">
        <f t="shared" si="55"/>
        <v>626.35500000000002</v>
      </c>
      <c r="E1173" s="5">
        <f t="shared" si="56"/>
        <v>624.44399999999996</v>
      </c>
    </row>
    <row r="1174" spans="1:5" x14ac:dyDescent="0.35">
      <c r="A1174" s="2">
        <v>41838</v>
      </c>
      <c r="B1174" s="3">
        <v>627.46</v>
      </c>
      <c r="C1174" s="5">
        <f t="shared" si="54"/>
        <v>627.46</v>
      </c>
      <c r="D1174" s="5">
        <f t="shared" si="55"/>
        <v>627.53</v>
      </c>
      <c r="E1174" s="5">
        <f t="shared" si="56"/>
        <v>623.87400000000002</v>
      </c>
    </row>
    <row r="1175" spans="1:5" x14ac:dyDescent="0.35">
      <c r="A1175" s="2">
        <v>41837</v>
      </c>
      <c r="B1175" s="3">
        <v>627.6</v>
      </c>
      <c r="C1175" s="5">
        <f t="shared" si="54"/>
        <v>627.6</v>
      </c>
      <c r="D1175" s="5">
        <f t="shared" si="55"/>
        <v>624.31999999999994</v>
      </c>
      <c r="E1175" s="5">
        <f t="shared" si="56"/>
        <v>623.18200000000002</v>
      </c>
    </row>
    <row r="1176" spans="1:5" x14ac:dyDescent="0.35">
      <c r="A1176" s="2">
        <v>41836</v>
      </c>
      <c r="B1176" s="3">
        <v>621.04</v>
      </c>
      <c r="C1176" s="5">
        <f t="shared" si="54"/>
        <v>621.04</v>
      </c>
      <c r="D1176" s="5">
        <f t="shared" si="55"/>
        <v>620.95499999999993</v>
      </c>
      <c r="E1176" s="5">
        <f t="shared" si="56"/>
        <v>622.86199999999997</v>
      </c>
    </row>
    <row r="1177" spans="1:5" x14ac:dyDescent="0.35">
      <c r="A1177" s="2">
        <v>41835</v>
      </c>
      <c r="B1177" s="3">
        <v>620.87</v>
      </c>
      <c r="C1177" s="5">
        <f t="shared" si="54"/>
        <v>620.87</v>
      </c>
      <c r="D1177" s="5">
        <f t="shared" si="55"/>
        <v>621.63499999999999</v>
      </c>
      <c r="E1177" s="5">
        <f t="shared" si="56"/>
        <v>623.75400000000002</v>
      </c>
    </row>
    <row r="1178" spans="1:5" x14ac:dyDescent="0.35">
      <c r="A1178" s="2">
        <v>41834</v>
      </c>
      <c r="B1178" s="3">
        <v>622.4</v>
      </c>
      <c r="C1178" s="5">
        <f t="shared" si="54"/>
        <v>622.4</v>
      </c>
      <c r="D1178" s="5">
        <f t="shared" si="55"/>
        <v>623.20000000000005</v>
      </c>
      <c r="E1178" s="5">
        <f t="shared" si="56"/>
        <v>621.58000000000004</v>
      </c>
    </row>
    <row r="1179" spans="1:5" x14ac:dyDescent="0.35">
      <c r="A1179" s="2">
        <v>41833</v>
      </c>
      <c r="B1179" s="3">
        <v>624</v>
      </c>
      <c r="C1179" s="5">
        <f t="shared" si="54"/>
        <v>624</v>
      </c>
      <c r="D1179" s="5">
        <f t="shared" si="55"/>
        <v>625</v>
      </c>
      <c r="E1179" s="5">
        <f t="shared" si="56"/>
        <v>621.14799999999991</v>
      </c>
    </row>
    <row r="1180" spans="1:5" x14ac:dyDescent="0.35">
      <c r="A1180" s="2">
        <v>41832</v>
      </c>
      <c r="B1180" s="3">
        <v>626</v>
      </c>
      <c r="C1180" s="5">
        <f t="shared" si="54"/>
        <v>626</v>
      </c>
      <c r="D1180" s="5">
        <f t="shared" si="55"/>
        <v>625.75</v>
      </c>
      <c r="E1180" s="5">
        <f t="shared" si="56"/>
        <v>620.048</v>
      </c>
    </row>
    <row r="1181" spans="1:5" x14ac:dyDescent="0.35">
      <c r="A1181" s="2">
        <v>41831</v>
      </c>
      <c r="B1181" s="3">
        <v>625.5</v>
      </c>
      <c r="C1181" s="5">
        <f t="shared" si="54"/>
        <v>625.5</v>
      </c>
      <c r="D1181" s="5">
        <f t="shared" si="55"/>
        <v>617.75</v>
      </c>
      <c r="E1181" s="5">
        <f t="shared" si="56"/>
        <v>619.64799999999991</v>
      </c>
    </row>
    <row r="1182" spans="1:5" x14ac:dyDescent="0.35">
      <c r="A1182" s="2">
        <v>41830</v>
      </c>
      <c r="B1182" s="3">
        <v>610</v>
      </c>
      <c r="C1182" s="5">
        <f t="shared" si="54"/>
        <v>610</v>
      </c>
      <c r="D1182" s="5">
        <f t="shared" si="55"/>
        <v>615.12</v>
      </c>
      <c r="E1182" s="5">
        <f t="shared" si="56"/>
        <v>621.19799999999998</v>
      </c>
    </row>
    <row r="1183" spans="1:5" x14ac:dyDescent="0.35">
      <c r="A1183" s="2">
        <v>41829</v>
      </c>
      <c r="B1183" s="3">
        <v>620.24</v>
      </c>
      <c r="C1183" s="5">
        <f t="shared" si="54"/>
        <v>620.24</v>
      </c>
      <c r="D1183" s="5">
        <f t="shared" si="55"/>
        <v>619.37</v>
      </c>
      <c r="E1183" s="5">
        <f t="shared" si="56"/>
        <v>625.19799999999998</v>
      </c>
    </row>
    <row r="1184" spans="1:5" x14ac:dyDescent="0.35">
      <c r="A1184" s="2">
        <v>41828</v>
      </c>
      <c r="B1184" s="3">
        <v>618.5</v>
      </c>
      <c r="C1184" s="5">
        <f t="shared" si="54"/>
        <v>618.5</v>
      </c>
      <c r="D1184" s="5">
        <f t="shared" si="55"/>
        <v>621.25</v>
      </c>
      <c r="E1184" s="5">
        <f t="shared" si="56"/>
        <v>627.59799999999996</v>
      </c>
    </row>
    <row r="1185" spans="1:5" x14ac:dyDescent="0.35">
      <c r="A1185" s="2">
        <v>41827</v>
      </c>
      <c r="B1185" s="3">
        <v>624</v>
      </c>
      <c r="C1185" s="5">
        <f t="shared" si="54"/>
        <v>624</v>
      </c>
      <c r="D1185" s="5">
        <f t="shared" si="55"/>
        <v>628.625</v>
      </c>
      <c r="E1185" s="5">
        <f t="shared" si="56"/>
        <v>632.62199999999996</v>
      </c>
    </row>
    <row r="1186" spans="1:5" x14ac:dyDescent="0.35">
      <c r="A1186" s="2">
        <v>41826</v>
      </c>
      <c r="B1186" s="3">
        <v>633.25</v>
      </c>
      <c r="C1186" s="5">
        <f t="shared" si="54"/>
        <v>633.25</v>
      </c>
      <c r="D1186" s="5">
        <f t="shared" si="55"/>
        <v>631.625</v>
      </c>
      <c r="E1186" s="5">
        <f t="shared" si="56"/>
        <v>637.40200000000004</v>
      </c>
    </row>
    <row r="1187" spans="1:5" x14ac:dyDescent="0.35">
      <c r="A1187" s="2">
        <v>41825</v>
      </c>
      <c r="B1187" s="3">
        <v>630</v>
      </c>
      <c r="C1187" s="5">
        <f t="shared" si="54"/>
        <v>630</v>
      </c>
      <c r="D1187" s="5">
        <f t="shared" si="55"/>
        <v>631.12</v>
      </c>
      <c r="E1187" s="5">
        <f t="shared" si="56"/>
        <v>640.90600000000006</v>
      </c>
    </row>
    <row r="1188" spans="1:5" x14ac:dyDescent="0.35">
      <c r="A1188" s="2">
        <v>41824</v>
      </c>
      <c r="B1188" s="3">
        <v>632.24</v>
      </c>
      <c r="C1188" s="5">
        <f t="shared" si="54"/>
        <v>632.24</v>
      </c>
      <c r="D1188" s="5">
        <f t="shared" si="55"/>
        <v>637.93000000000006</v>
      </c>
      <c r="E1188" s="5">
        <f t="shared" si="56"/>
        <v>642.90800000000002</v>
      </c>
    </row>
    <row r="1189" spans="1:5" x14ac:dyDescent="0.35">
      <c r="A1189" s="2">
        <v>41823</v>
      </c>
      <c r="B1189" s="3">
        <v>643.62</v>
      </c>
      <c r="C1189" s="5">
        <f t="shared" si="54"/>
        <v>643.62</v>
      </c>
      <c r="D1189" s="5">
        <f t="shared" si="55"/>
        <v>645.76</v>
      </c>
      <c r="E1189" s="5">
        <f t="shared" si="56"/>
        <v>637.19000000000005</v>
      </c>
    </row>
    <row r="1190" spans="1:5" x14ac:dyDescent="0.35">
      <c r="A1190" s="2">
        <v>41822</v>
      </c>
      <c r="B1190" s="3">
        <v>647.9</v>
      </c>
      <c r="C1190" s="5">
        <f t="shared" si="54"/>
        <v>647.9</v>
      </c>
      <c r="D1190" s="5">
        <f t="shared" si="55"/>
        <v>649.33500000000004</v>
      </c>
      <c r="E1190" s="5">
        <f t="shared" si="56"/>
        <v>628.48599999999999</v>
      </c>
    </row>
    <row r="1191" spans="1:5" x14ac:dyDescent="0.35">
      <c r="A1191" s="2">
        <v>41821</v>
      </c>
      <c r="B1191" s="3">
        <v>650.77</v>
      </c>
      <c r="C1191" s="5">
        <f t="shared" si="54"/>
        <v>650.77</v>
      </c>
      <c r="D1191" s="5">
        <f t="shared" si="55"/>
        <v>645.39</v>
      </c>
      <c r="E1191" s="5">
        <f t="shared" si="56"/>
        <v>620.14199999999994</v>
      </c>
    </row>
    <row r="1192" spans="1:5" x14ac:dyDescent="0.35">
      <c r="A1192" s="2">
        <v>41820</v>
      </c>
      <c r="B1192" s="3">
        <v>640.01</v>
      </c>
      <c r="C1192" s="5">
        <f t="shared" si="54"/>
        <v>640.01</v>
      </c>
      <c r="D1192" s="5">
        <f t="shared" si="55"/>
        <v>621.82999999999993</v>
      </c>
      <c r="E1192" s="5">
        <f t="shared" si="56"/>
        <v>605.56799999999998</v>
      </c>
    </row>
    <row r="1193" spans="1:5" x14ac:dyDescent="0.35">
      <c r="A1193" s="2">
        <v>41819</v>
      </c>
      <c r="B1193" s="3">
        <v>603.65</v>
      </c>
      <c r="C1193" s="5">
        <f t="shared" si="54"/>
        <v>603.65</v>
      </c>
      <c r="D1193" s="5">
        <f t="shared" si="55"/>
        <v>601.875</v>
      </c>
      <c r="E1193" s="5">
        <f t="shared" si="56"/>
        <v>591.18000000000006</v>
      </c>
    </row>
    <row r="1194" spans="1:5" x14ac:dyDescent="0.35">
      <c r="A1194" s="2">
        <v>41818</v>
      </c>
      <c r="B1194" s="3">
        <v>600.1</v>
      </c>
      <c r="C1194" s="5">
        <f t="shared" si="54"/>
        <v>600.1</v>
      </c>
      <c r="D1194" s="5">
        <f t="shared" si="55"/>
        <v>603.14</v>
      </c>
      <c r="E1194" s="5">
        <f t="shared" si="56"/>
        <v>587.90599999999995</v>
      </c>
    </row>
    <row r="1195" spans="1:5" x14ac:dyDescent="0.35">
      <c r="A1195" s="2">
        <v>41817</v>
      </c>
      <c r="B1195" s="3">
        <v>606.17999999999995</v>
      </c>
      <c r="C1195" s="5">
        <f t="shared" si="54"/>
        <v>606.17999999999995</v>
      </c>
      <c r="D1195" s="5">
        <f t="shared" si="55"/>
        <v>592.04</v>
      </c>
      <c r="E1195" s="5">
        <f t="shared" si="56"/>
        <v>587.7360000000001</v>
      </c>
    </row>
    <row r="1196" spans="1:5" x14ac:dyDescent="0.35">
      <c r="A1196" s="2">
        <v>41816</v>
      </c>
      <c r="B1196" s="3">
        <v>577.9</v>
      </c>
      <c r="C1196" s="5">
        <f t="shared" si="54"/>
        <v>577.9</v>
      </c>
      <c r="D1196" s="5">
        <f t="shared" si="55"/>
        <v>572.98500000000001</v>
      </c>
      <c r="E1196" s="5">
        <f t="shared" si="56"/>
        <v>588.06000000000006</v>
      </c>
    </row>
    <row r="1197" spans="1:5" x14ac:dyDescent="0.35">
      <c r="A1197" s="2">
        <v>41815</v>
      </c>
      <c r="B1197" s="3">
        <v>568.07000000000005</v>
      </c>
      <c r="C1197" s="5">
        <f t="shared" si="54"/>
        <v>568.07000000000005</v>
      </c>
      <c r="D1197" s="5">
        <f t="shared" si="55"/>
        <v>577.67499999999995</v>
      </c>
      <c r="E1197" s="5">
        <f t="shared" si="56"/>
        <v>592.80199999999991</v>
      </c>
    </row>
    <row r="1198" spans="1:5" x14ac:dyDescent="0.35">
      <c r="A1198" s="2">
        <v>41814</v>
      </c>
      <c r="B1198" s="3">
        <v>587.28</v>
      </c>
      <c r="C1198" s="5">
        <f t="shared" si="54"/>
        <v>587.28</v>
      </c>
      <c r="D1198" s="5">
        <f t="shared" si="55"/>
        <v>593.26499999999999</v>
      </c>
      <c r="E1198" s="5">
        <f t="shared" si="56"/>
        <v>599.38800000000003</v>
      </c>
    </row>
    <row r="1199" spans="1:5" x14ac:dyDescent="0.35">
      <c r="A1199" s="2">
        <v>41813</v>
      </c>
      <c r="B1199" s="3">
        <v>599.25</v>
      </c>
      <c r="C1199" s="5">
        <f t="shared" si="54"/>
        <v>599.25</v>
      </c>
      <c r="D1199" s="5">
        <f t="shared" si="55"/>
        <v>603.52499999999998</v>
      </c>
      <c r="E1199" s="5">
        <f t="shared" si="56"/>
        <v>602.33199999999999</v>
      </c>
    </row>
    <row r="1200" spans="1:5" x14ac:dyDescent="0.35">
      <c r="A1200" s="2">
        <v>41812</v>
      </c>
      <c r="B1200" s="3">
        <v>607.79999999999995</v>
      </c>
      <c r="C1200" s="5">
        <f t="shared" si="54"/>
        <v>607.79999999999995</v>
      </c>
      <c r="D1200" s="5">
        <f t="shared" si="55"/>
        <v>604.70499999999993</v>
      </c>
      <c r="E1200" s="5">
        <f t="shared" si="56"/>
        <v>604.78199999999993</v>
      </c>
    </row>
    <row r="1201" spans="1:5" x14ac:dyDescent="0.35">
      <c r="A1201" s="2">
        <v>41811</v>
      </c>
      <c r="B1201" s="3">
        <v>601.61</v>
      </c>
      <c r="C1201" s="5">
        <f t="shared" si="54"/>
        <v>601.61</v>
      </c>
      <c r="D1201" s="5">
        <f t="shared" si="55"/>
        <v>601.30500000000006</v>
      </c>
      <c r="E1201" s="5">
        <f t="shared" si="56"/>
        <v>606.072</v>
      </c>
    </row>
    <row r="1202" spans="1:5" x14ac:dyDescent="0.35">
      <c r="A1202" s="2">
        <v>41810</v>
      </c>
      <c r="B1202" s="3">
        <v>601</v>
      </c>
      <c r="C1202" s="5">
        <f t="shared" si="54"/>
        <v>601</v>
      </c>
      <c r="D1202" s="5">
        <f t="shared" si="55"/>
        <v>601.5</v>
      </c>
      <c r="E1202" s="5">
        <f t="shared" si="56"/>
        <v>601.75</v>
      </c>
    </row>
    <row r="1203" spans="1:5" x14ac:dyDescent="0.35">
      <c r="A1203" s="2">
        <v>41809</v>
      </c>
      <c r="B1203" s="3">
        <v>602</v>
      </c>
      <c r="C1203" s="5">
        <f t="shared" si="54"/>
        <v>602</v>
      </c>
      <c r="D1203" s="5">
        <f t="shared" si="55"/>
        <v>606.75</v>
      </c>
      <c r="E1203" s="5">
        <f t="shared" si="56"/>
        <v>595.75</v>
      </c>
    </row>
    <row r="1204" spans="1:5" x14ac:dyDescent="0.35">
      <c r="A1204" s="2">
        <v>41808</v>
      </c>
      <c r="B1204" s="3">
        <v>611.5</v>
      </c>
      <c r="C1204" s="5">
        <f t="shared" si="54"/>
        <v>611.5</v>
      </c>
      <c r="D1204" s="5">
        <f t="shared" si="55"/>
        <v>612.875</v>
      </c>
      <c r="E1204" s="5">
        <f t="shared" si="56"/>
        <v>586.22399999999993</v>
      </c>
    </row>
    <row r="1205" spans="1:5" x14ac:dyDescent="0.35">
      <c r="A1205" s="2">
        <v>41807</v>
      </c>
      <c r="B1205" s="3">
        <v>614.25</v>
      </c>
      <c r="C1205" s="5">
        <f t="shared" si="54"/>
        <v>614.25</v>
      </c>
      <c r="D1205" s="5">
        <f t="shared" si="55"/>
        <v>597.125</v>
      </c>
      <c r="E1205" s="5">
        <f t="shared" si="56"/>
        <v>580.44200000000001</v>
      </c>
    </row>
    <row r="1206" spans="1:5" x14ac:dyDescent="0.35">
      <c r="A1206" s="2">
        <v>41806</v>
      </c>
      <c r="B1206" s="3">
        <v>580</v>
      </c>
      <c r="C1206" s="5">
        <f t="shared" si="54"/>
        <v>580</v>
      </c>
      <c r="D1206" s="5">
        <f t="shared" si="55"/>
        <v>575.5</v>
      </c>
      <c r="E1206" s="5">
        <f t="shared" si="56"/>
        <v>575.59400000000005</v>
      </c>
    </row>
    <row r="1207" spans="1:5" x14ac:dyDescent="0.35">
      <c r="A1207" s="2">
        <v>41805</v>
      </c>
      <c r="B1207" s="3">
        <v>571</v>
      </c>
      <c r="C1207" s="5">
        <f t="shared" si="54"/>
        <v>571</v>
      </c>
      <c r="D1207" s="5">
        <f t="shared" si="55"/>
        <v>562.68499999999995</v>
      </c>
      <c r="E1207" s="5">
        <f t="shared" si="56"/>
        <v>587.01400000000001</v>
      </c>
    </row>
    <row r="1208" spans="1:5" x14ac:dyDescent="0.35">
      <c r="A1208" s="2">
        <v>41804</v>
      </c>
      <c r="B1208" s="3">
        <v>554.37</v>
      </c>
      <c r="C1208" s="5">
        <f t="shared" si="54"/>
        <v>554.37</v>
      </c>
      <c r="D1208" s="5">
        <f t="shared" si="55"/>
        <v>568.48</v>
      </c>
      <c r="E1208" s="5">
        <f t="shared" si="56"/>
        <v>603.54200000000003</v>
      </c>
    </row>
    <row r="1209" spans="1:5" x14ac:dyDescent="0.35">
      <c r="A1209" s="2">
        <v>41803</v>
      </c>
      <c r="B1209" s="3">
        <v>582.59</v>
      </c>
      <c r="C1209" s="5">
        <f t="shared" si="54"/>
        <v>582.59</v>
      </c>
      <c r="D1209" s="5">
        <f t="shared" si="55"/>
        <v>586.29999999999995</v>
      </c>
      <c r="E1209" s="5">
        <f t="shared" si="56"/>
        <v>623.41399999999999</v>
      </c>
    </row>
    <row r="1210" spans="1:5" x14ac:dyDescent="0.35">
      <c r="A1210" s="2">
        <v>41802</v>
      </c>
      <c r="B1210" s="3">
        <v>590.01</v>
      </c>
      <c r="C1210" s="5">
        <f t="shared" si="54"/>
        <v>590.01</v>
      </c>
      <c r="D1210" s="5">
        <f t="shared" si="55"/>
        <v>613.55500000000006</v>
      </c>
      <c r="E1210" s="5">
        <f t="shared" si="56"/>
        <v>639.36599999999999</v>
      </c>
    </row>
    <row r="1211" spans="1:5" x14ac:dyDescent="0.35">
      <c r="A1211" s="2">
        <v>41801</v>
      </c>
      <c r="B1211" s="3">
        <v>637.1</v>
      </c>
      <c r="C1211" s="5">
        <f t="shared" si="54"/>
        <v>637.1</v>
      </c>
      <c r="D1211" s="5">
        <f t="shared" si="55"/>
        <v>645.37</v>
      </c>
      <c r="E1211" s="5">
        <f t="shared" si="56"/>
        <v>653.96400000000006</v>
      </c>
    </row>
    <row r="1212" spans="1:5" x14ac:dyDescent="0.35">
      <c r="A1212" s="2">
        <v>41800</v>
      </c>
      <c r="B1212" s="3">
        <v>653.64</v>
      </c>
      <c r="C1212" s="5">
        <f t="shared" si="54"/>
        <v>653.64</v>
      </c>
      <c r="D1212" s="5">
        <f t="shared" si="55"/>
        <v>653.68499999999995</v>
      </c>
      <c r="E1212" s="5">
        <f t="shared" si="56"/>
        <v>657.54399999999998</v>
      </c>
    </row>
    <row r="1213" spans="1:5" x14ac:dyDescent="0.35">
      <c r="A1213" s="2">
        <v>41799</v>
      </c>
      <c r="B1213" s="3">
        <v>653.73</v>
      </c>
      <c r="C1213" s="5">
        <f t="shared" si="54"/>
        <v>653.73</v>
      </c>
      <c r="D1213" s="5">
        <f t="shared" si="55"/>
        <v>658.04</v>
      </c>
      <c r="E1213" s="5">
        <f t="shared" si="56"/>
        <v>659.46600000000001</v>
      </c>
    </row>
    <row r="1214" spans="1:5" x14ac:dyDescent="0.35">
      <c r="A1214" s="2">
        <v>41798</v>
      </c>
      <c r="B1214" s="3">
        <v>662.35</v>
      </c>
      <c r="C1214" s="5">
        <f t="shared" si="54"/>
        <v>662.35</v>
      </c>
      <c r="D1214" s="5">
        <f t="shared" si="55"/>
        <v>662.67499999999995</v>
      </c>
      <c r="E1214" s="5">
        <f t="shared" si="56"/>
        <v>659.178</v>
      </c>
    </row>
    <row r="1215" spans="1:5" x14ac:dyDescent="0.35">
      <c r="A1215" s="2">
        <v>41797</v>
      </c>
      <c r="B1215" s="3">
        <v>663</v>
      </c>
      <c r="C1215" s="5">
        <f t="shared" si="54"/>
        <v>663</v>
      </c>
      <c r="D1215" s="5">
        <f t="shared" si="55"/>
        <v>659</v>
      </c>
      <c r="E1215" s="5">
        <f t="shared" si="56"/>
        <v>663.28399999999999</v>
      </c>
    </row>
    <row r="1216" spans="1:5" x14ac:dyDescent="0.35">
      <c r="A1216" s="2">
        <v>41796</v>
      </c>
      <c r="B1216" s="3">
        <v>655</v>
      </c>
      <c r="C1216" s="5">
        <f t="shared" si="54"/>
        <v>655</v>
      </c>
      <c r="D1216" s="5">
        <f t="shared" si="55"/>
        <v>659.125</v>
      </c>
      <c r="E1216" s="5">
        <f t="shared" si="56"/>
        <v>664.58400000000006</v>
      </c>
    </row>
    <row r="1217" spans="1:5" x14ac:dyDescent="0.35">
      <c r="A1217" s="2">
        <v>41795</v>
      </c>
      <c r="B1217" s="3">
        <v>663.25</v>
      </c>
      <c r="C1217" s="5">
        <f t="shared" si="54"/>
        <v>663.25</v>
      </c>
      <c r="D1217" s="5">
        <f t="shared" si="55"/>
        <v>657.77</v>
      </c>
      <c r="E1217" s="5">
        <f t="shared" si="56"/>
        <v>662.88400000000001</v>
      </c>
    </row>
    <row r="1218" spans="1:5" x14ac:dyDescent="0.35">
      <c r="A1218" s="2">
        <v>41794</v>
      </c>
      <c r="B1218" s="3">
        <v>652.29</v>
      </c>
      <c r="C1218" s="5">
        <f t="shared" si="54"/>
        <v>652.29</v>
      </c>
      <c r="D1218" s="5">
        <f t="shared" si="55"/>
        <v>667.58500000000004</v>
      </c>
      <c r="E1218" s="5">
        <f t="shared" si="56"/>
        <v>657.35400000000004</v>
      </c>
    </row>
    <row r="1219" spans="1:5" x14ac:dyDescent="0.35">
      <c r="A1219" s="2">
        <v>41793</v>
      </c>
      <c r="B1219" s="3">
        <v>682.88</v>
      </c>
      <c r="C1219" s="5">
        <f t="shared" ref="C1219:C1282" si="57">AVERAGE(B1219)</f>
        <v>682.88</v>
      </c>
      <c r="D1219" s="5">
        <f t="shared" ref="D1219:D1282" si="58">AVERAGE(B1219:B1220)</f>
        <v>676.19</v>
      </c>
      <c r="E1219" s="5">
        <f t="shared" ref="E1219:E1282" si="59">AVERAGE(B1219:B1223)</f>
        <v>652.69600000000003</v>
      </c>
    </row>
    <row r="1220" spans="1:5" x14ac:dyDescent="0.35">
      <c r="A1220" s="2">
        <v>41792</v>
      </c>
      <c r="B1220" s="3">
        <v>669.5</v>
      </c>
      <c r="C1220" s="5">
        <f t="shared" si="57"/>
        <v>669.5</v>
      </c>
      <c r="D1220" s="5">
        <f t="shared" si="58"/>
        <v>658</v>
      </c>
      <c r="E1220" s="5">
        <f t="shared" si="59"/>
        <v>630.71800000000007</v>
      </c>
    </row>
    <row r="1221" spans="1:5" x14ac:dyDescent="0.35">
      <c r="A1221" s="2">
        <v>41791</v>
      </c>
      <c r="B1221" s="3">
        <v>646.5</v>
      </c>
      <c r="C1221" s="5">
        <f t="shared" si="57"/>
        <v>646.5</v>
      </c>
      <c r="D1221" s="5">
        <f t="shared" si="58"/>
        <v>641.04999999999995</v>
      </c>
      <c r="E1221" s="5">
        <f t="shared" si="59"/>
        <v>612.22</v>
      </c>
    </row>
    <row r="1222" spans="1:5" x14ac:dyDescent="0.35">
      <c r="A1222" s="2">
        <v>41790</v>
      </c>
      <c r="B1222" s="3">
        <v>635.6</v>
      </c>
      <c r="C1222" s="5">
        <f t="shared" si="57"/>
        <v>635.6</v>
      </c>
      <c r="D1222" s="5">
        <f t="shared" si="58"/>
        <v>632.29999999999995</v>
      </c>
      <c r="E1222" s="5">
        <f t="shared" si="59"/>
        <v>596.91999999999996</v>
      </c>
    </row>
    <row r="1223" spans="1:5" x14ac:dyDescent="0.35">
      <c r="A1223" s="2">
        <v>41789</v>
      </c>
      <c r="B1223" s="3">
        <v>629</v>
      </c>
      <c r="C1223" s="5">
        <f t="shared" si="57"/>
        <v>629</v>
      </c>
      <c r="D1223" s="5">
        <f t="shared" si="58"/>
        <v>600.995</v>
      </c>
      <c r="E1223" s="5">
        <f t="shared" si="59"/>
        <v>584.79999999999995</v>
      </c>
    </row>
    <row r="1224" spans="1:5" x14ac:dyDescent="0.35">
      <c r="A1224" s="2">
        <v>41788</v>
      </c>
      <c r="B1224" s="3">
        <v>572.99</v>
      </c>
      <c r="C1224" s="5">
        <f t="shared" si="57"/>
        <v>572.99</v>
      </c>
      <c r="D1224" s="5">
        <f t="shared" si="58"/>
        <v>575</v>
      </c>
      <c r="E1224" s="5">
        <f t="shared" si="59"/>
        <v>572.23</v>
      </c>
    </row>
    <row r="1225" spans="1:5" x14ac:dyDescent="0.35">
      <c r="A1225" s="2">
        <v>41787</v>
      </c>
      <c r="B1225" s="3">
        <v>577.01</v>
      </c>
      <c r="C1225" s="5">
        <f t="shared" si="57"/>
        <v>577.01</v>
      </c>
      <c r="D1225" s="5">
        <f t="shared" si="58"/>
        <v>573.505</v>
      </c>
      <c r="E1225" s="5">
        <f t="shared" si="59"/>
        <v>558.09199999999998</v>
      </c>
    </row>
    <row r="1226" spans="1:5" x14ac:dyDescent="0.35">
      <c r="A1226" s="2">
        <v>41786</v>
      </c>
      <c r="B1226" s="3">
        <v>570</v>
      </c>
      <c r="C1226" s="5">
        <f t="shared" si="57"/>
        <v>570</v>
      </c>
      <c r="D1226" s="5">
        <f t="shared" si="58"/>
        <v>572.5</v>
      </c>
      <c r="E1226" s="5">
        <f t="shared" si="59"/>
        <v>544.60000000000014</v>
      </c>
    </row>
    <row r="1227" spans="1:5" x14ac:dyDescent="0.35">
      <c r="A1227" s="2">
        <v>41785</v>
      </c>
      <c r="B1227" s="3">
        <v>575</v>
      </c>
      <c r="C1227" s="5">
        <f t="shared" si="57"/>
        <v>575</v>
      </c>
      <c r="D1227" s="5">
        <f t="shared" si="58"/>
        <v>570.57500000000005</v>
      </c>
      <c r="E1227" s="5">
        <f t="shared" si="59"/>
        <v>531.06000000000006</v>
      </c>
    </row>
    <row r="1228" spans="1:5" x14ac:dyDescent="0.35">
      <c r="A1228" s="2">
        <v>41784</v>
      </c>
      <c r="B1228" s="3">
        <v>566.15</v>
      </c>
      <c r="C1228" s="5">
        <f t="shared" si="57"/>
        <v>566.15</v>
      </c>
      <c r="D1228" s="5">
        <f t="shared" si="58"/>
        <v>534.22500000000002</v>
      </c>
      <c r="E1228" s="5">
        <f t="shared" si="59"/>
        <v>511.59000000000003</v>
      </c>
    </row>
    <row r="1229" spans="1:5" x14ac:dyDescent="0.35">
      <c r="A1229" s="2">
        <v>41783</v>
      </c>
      <c r="B1229" s="3">
        <v>502.3</v>
      </c>
      <c r="C1229" s="5">
        <f t="shared" si="57"/>
        <v>502.3</v>
      </c>
      <c r="D1229" s="5">
        <f t="shared" si="58"/>
        <v>505.92500000000001</v>
      </c>
      <c r="E1229" s="5">
        <f t="shared" si="59"/>
        <v>493.55</v>
      </c>
    </row>
    <row r="1230" spans="1:5" x14ac:dyDescent="0.35">
      <c r="A1230" s="2">
        <v>41782</v>
      </c>
      <c r="B1230" s="3">
        <v>509.55</v>
      </c>
      <c r="C1230" s="5">
        <f t="shared" si="57"/>
        <v>509.55</v>
      </c>
      <c r="D1230" s="5">
        <f t="shared" si="58"/>
        <v>505.92500000000001</v>
      </c>
      <c r="E1230" s="5">
        <f t="shared" si="59"/>
        <v>480.88400000000001</v>
      </c>
    </row>
    <row r="1231" spans="1:5" x14ac:dyDescent="0.35">
      <c r="A1231" s="2">
        <v>41781</v>
      </c>
      <c r="B1231" s="3">
        <v>502.3</v>
      </c>
      <c r="C1231" s="5">
        <f t="shared" si="57"/>
        <v>502.3</v>
      </c>
      <c r="D1231" s="5">
        <f t="shared" si="58"/>
        <v>489.97500000000002</v>
      </c>
      <c r="E1231" s="5">
        <f t="shared" si="59"/>
        <v>466.72399999999999</v>
      </c>
    </row>
    <row r="1232" spans="1:5" x14ac:dyDescent="0.35">
      <c r="A1232" s="2">
        <v>41780</v>
      </c>
      <c r="B1232" s="3">
        <v>477.65</v>
      </c>
      <c r="C1232" s="5">
        <f t="shared" si="57"/>
        <v>477.65</v>
      </c>
      <c r="D1232" s="5">
        <f t="shared" si="58"/>
        <v>476.79999999999995</v>
      </c>
      <c r="E1232" s="5">
        <f t="shared" si="59"/>
        <v>454.65800000000002</v>
      </c>
    </row>
    <row r="1233" spans="1:5" x14ac:dyDescent="0.35">
      <c r="A1233" s="2">
        <v>41779</v>
      </c>
      <c r="B1233" s="3">
        <v>475.95</v>
      </c>
      <c r="C1233" s="5">
        <f t="shared" si="57"/>
        <v>475.95</v>
      </c>
      <c r="D1233" s="5">
        <f t="shared" si="58"/>
        <v>457.46000000000004</v>
      </c>
      <c r="E1233" s="5">
        <f t="shared" si="59"/>
        <v>447.584</v>
      </c>
    </row>
    <row r="1234" spans="1:5" x14ac:dyDescent="0.35">
      <c r="A1234" s="2">
        <v>41778</v>
      </c>
      <c r="B1234" s="3">
        <v>438.97</v>
      </c>
      <c r="C1234" s="5">
        <f t="shared" si="57"/>
        <v>438.97</v>
      </c>
      <c r="D1234" s="5">
        <f t="shared" si="58"/>
        <v>438.86</v>
      </c>
      <c r="E1234" s="5">
        <f t="shared" si="59"/>
        <v>440.79200000000003</v>
      </c>
    </row>
    <row r="1235" spans="1:5" x14ac:dyDescent="0.35">
      <c r="A1235" s="2">
        <v>41777</v>
      </c>
      <c r="B1235" s="3">
        <v>438.75</v>
      </c>
      <c r="C1235" s="5">
        <f t="shared" si="57"/>
        <v>438.75</v>
      </c>
      <c r="D1235" s="5">
        <f t="shared" si="58"/>
        <v>440.36</v>
      </c>
      <c r="E1235" s="5">
        <f t="shared" si="59"/>
        <v>441.79799999999994</v>
      </c>
    </row>
    <row r="1236" spans="1:5" x14ac:dyDescent="0.35">
      <c r="A1236" s="2">
        <v>41776</v>
      </c>
      <c r="B1236" s="3">
        <v>441.97</v>
      </c>
      <c r="C1236" s="5">
        <f t="shared" si="57"/>
        <v>441.97</v>
      </c>
      <c r="D1236" s="5">
        <f t="shared" si="58"/>
        <v>442.125</v>
      </c>
      <c r="E1236" s="5">
        <f t="shared" si="59"/>
        <v>441.49799999999993</v>
      </c>
    </row>
    <row r="1237" spans="1:5" x14ac:dyDescent="0.35">
      <c r="A1237" s="2">
        <v>41775</v>
      </c>
      <c r="B1237" s="3">
        <v>442.28</v>
      </c>
      <c r="C1237" s="5">
        <f t="shared" si="57"/>
        <v>442.28</v>
      </c>
      <c r="D1237" s="5">
        <f t="shared" si="58"/>
        <v>442.13499999999999</v>
      </c>
      <c r="E1237" s="5">
        <f t="shared" si="59"/>
        <v>441.10399999999998</v>
      </c>
    </row>
    <row r="1238" spans="1:5" x14ac:dyDescent="0.35">
      <c r="A1238" s="2">
        <v>41774</v>
      </c>
      <c r="B1238" s="3">
        <v>441.99</v>
      </c>
      <c r="C1238" s="5">
        <f t="shared" si="57"/>
        <v>441.99</v>
      </c>
      <c r="D1238" s="5">
        <f t="shared" si="58"/>
        <v>442.995</v>
      </c>
      <c r="E1238" s="5">
        <f t="shared" si="59"/>
        <v>439.04799999999994</v>
      </c>
    </row>
    <row r="1239" spans="1:5" x14ac:dyDescent="0.35">
      <c r="A1239" s="2">
        <v>41773</v>
      </c>
      <c r="B1239" s="3">
        <v>444</v>
      </c>
      <c r="C1239" s="5">
        <f t="shared" si="57"/>
        <v>444</v>
      </c>
      <c r="D1239" s="5">
        <f t="shared" si="58"/>
        <v>440.625</v>
      </c>
      <c r="E1239" s="5">
        <f t="shared" si="59"/>
        <v>440.87</v>
      </c>
    </row>
    <row r="1240" spans="1:5" x14ac:dyDescent="0.35">
      <c r="A1240" s="2">
        <v>41772</v>
      </c>
      <c r="B1240" s="3">
        <v>437.25</v>
      </c>
      <c r="C1240" s="5">
        <f t="shared" si="57"/>
        <v>437.25</v>
      </c>
      <c r="D1240" s="5">
        <f t="shared" si="58"/>
        <v>438.625</v>
      </c>
      <c r="E1240" s="5">
        <f t="shared" si="59"/>
        <v>441.27</v>
      </c>
    </row>
    <row r="1241" spans="1:5" x14ac:dyDescent="0.35">
      <c r="A1241" s="2">
        <v>41771</v>
      </c>
      <c r="B1241" s="3">
        <v>440</v>
      </c>
      <c r="C1241" s="5">
        <f t="shared" si="57"/>
        <v>440</v>
      </c>
      <c r="D1241" s="5">
        <f t="shared" si="58"/>
        <v>436</v>
      </c>
      <c r="E1241" s="5">
        <f t="shared" si="59"/>
        <v>442.38</v>
      </c>
    </row>
    <row r="1242" spans="1:5" x14ac:dyDescent="0.35">
      <c r="A1242" s="2">
        <v>41770</v>
      </c>
      <c r="B1242" s="3">
        <v>432</v>
      </c>
      <c r="C1242" s="5">
        <f t="shared" si="57"/>
        <v>432</v>
      </c>
      <c r="D1242" s="5">
        <f t="shared" si="58"/>
        <v>441.55</v>
      </c>
      <c r="E1242" s="5">
        <f t="shared" si="59"/>
        <v>441.9799999999999</v>
      </c>
    </row>
    <row r="1243" spans="1:5" x14ac:dyDescent="0.35">
      <c r="A1243" s="2">
        <v>41769</v>
      </c>
      <c r="B1243" s="3">
        <v>451.1</v>
      </c>
      <c r="C1243" s="5">
        <f t="shared" si="57"/>
        <v>451.1</v>
      </c>
      <c r="D1243" s="5">
        <f t="shared" si="58"/>
        <v>448.55</v>
      </c>
      <c r="E1243" s="5">
        <f t="shared" si="59"/>
        <v>441.58000000000004</v>
      </c>
    </row>
    <row r="1244" spans="1:5" x14ac:dyDescent="0.35">
      <c r="A1244" s="2">
        <v>41768</v>
      </c>
      <c r="B1244" s="3">
        <v>446</v>
      </c>
      <c r="C1244" s="5">
        <f t="shared" si="57"/>
        <v>446</v>
      </c>
      <c r="D1244" s="5">
        <f t="shared" si="58"/>
        <v>444.4</v>
      </c>
      <c r="E1244" s="5">
        <f t="shared" si="59"/>
        <v>436.762</v>
      </c>
    </row>
    <row r="1245" spans="1:5" x14ac:dyDescent="0.35">
      <c r="A1245" s="2">
        <v>41767</v>
      </c>
      <c r="B1245" s="3">
        <v>442.8</v>
      </c>
      <c r="C1245" s="5">
        <f t="shared" si="57"/>
        <v>442.8</v>
      </c>
      <c r="D1245" s="5">
        <f t="shared" si="58"/>
        <v>440.4</v>
      </c>
      <c r="E1245" s="5">
        <f t="shared" si="59"/>
        <v>433.73599999999999</v>
      </c>
    </row>
    <row r="1246" spans="1:5" x14ac:dyDescent="0.35">
      <c r="A1246" s="2">
        <v>41766</v>
      </c>
      <c r="B1246" s="3">
        <v>438</v>
      </c>
      <c r="C1246" s="5">
        <f t="shared" si="57"/>
        <v>438</v>
      </c>
      <c r="D1246" s="5">
        <f t="shared" si="58"/>
        <v>434</v>
      </c>
      <c r="E1246" s="5">
        <f t="shared" si="59"/>
        <v>433.28399999999999</v>
      </c>
    </row>
    <row r="1247" spans="1:5" x14ac:dyDescent="0.35">
      <c r="A1247" s="2">
        <v>41765</v>
      </c>
      <c r="B1247" s="3">
        <v>430</v>
      </c>
      <c r="C1247" s="5">
        <f t="shared" si="57"/>
        <v>430</v>
      </c>
      <c r="D1247" s="5">
        <f t="shared" si="58"/>
        <v>428.505</v>
      </c>
      <c r="E1247" s="5">
        <f t="shared" si="59"/>
        <v>436.38400000000001</v>
      </c>
    </row>
    <row r="1248" spans="1:5" x14ac:dyDescent="0.35">
      <c r="A1248" s="2">
        <v>41764</v>
      </c>
      <c r="B1248" s="3">
        <v>427.01</v>
      </c>
      <c r="C1248" s="5">
        <f t="shared" si="57"/>
        <v>427.01</v>
      </c>
      <c r="D1248" s="5">
        <f t="shared" si="58"/>
        <v>428.94</v>
      </c>
      <c r="E1248" s="5">
        <f t="shared" si="59"/>
        <v>442.18400000000003</v>
      </c>
    </row>
    <row r="1249" spans="1:5" x14ac:dyDescent="0.35">
      <c r="A1249" s="2">
        <v>41763</v>
      </c>
      <c r="B1249" s="3">
        <v>430.87</v>
      </c>
      <c r="C1249" s="5">
        <f t="shared" si="57"/>
        <v>430.87</v>
      </c>
      <c r="D1249" s="5">
        <f t="shared" si="58"/>
        <v>435.70500000000004</v>
      </c>
      <c r="E1249" s="5">
        <f t="shared" si="59"/>
        <v>446.43600000000004</v>
      </c>
    </row>
    <row r="1250" spans="1:5" x14ac:dyDescent="0.35">
      <c r="A1250" s="2">
        <v>41762</v>
      </c>
      <c r="B1250" s="3">
        <v>440.54</v>
      </c>
      <c r="C1250" s="5">
        <f t="shared" si="57"/>
        <v>440.54</v>
      </c>
      <c r="D1250" s="5">
        <f t="shared" si="58"/>
        <v>447.02</v>
      </c>
      <c r="E1250" s="5">
        <f t="shared" si="59"/>
        <v>447.06200000000001</v>
      </c>
    </row>
    <row r="1251" spans="1:5" x14ac:dyDescent="0.35">
      <c r="A1251" s="2">
        <v>41761</v>
      </c>
      <c r="B1251" s="3">
        <v>453.5</v>
      </c>
      <c r="C1251" s="5">
        <f t="shared" si="57"/>
        <v>453.5</v>
      </c>
      <c r="D1251" s="5">
        <f t="shared" si="58"/>
        <v>456.25</v>
      </c>
      <c r="E1251" s="5">
        <f t="shared" si="59"/>
        <v>448.55399999999997</v>
      </c>
    </row>
    <row r="1252" spans="1:5" x14ac:dyDescent="0.35">
      <c r="A1252" s="2">
        <v>41760</v>
      </c>
      <c r="B1252" s="3">
        <v>459</v>
      </c>
      <c r="C1252" s="5">
        <f t="shared" si="57"/>
        <v>459</v>
      </c>
      <c r="D1252" s="5">
        <f t="shared" si="58"/>
        <v>453.63499999999999</v>
      </c>
      <c r="E1252" s="5">
        <f t="shared" si="59"/>
        <v>446.14399999999995</v>
      </c>
    </row>
    <row r="1253" spans="1:5" x14ac:dyDescent="0.35">
      <c r="A1253" s="2">
        <v>41759</v>
      </c>
      <c r="B1253" s="3">
        <v>448.27</v>
      </c>
      <c r="C1253" s="5">
        <f t="shared" si="57"/>
        <v>448.27</v>
      </c>
      <c r="D1253" s="5">
        <f t="shared" si="58"/>
        <v>441.13499999999999</v>
      </c>
      <c r="E1253" s="5">
        <f t="shared" si="59"/>
        <v>446.14400000000006</v>
      </c>
    </row>
    <row r="1254" spans="1:5" x14ac:dyDescent="0.35">
      <c r="A1254" s="2">
        <v>41758</v>
      </c>
      <c r="B1254" s="3">
        <v>434</v>
      </c>
      <c r="C1254" s="5">
        <f t="shared" si="57"/>
        <v>434</v>
      </c>
      <c r="D1254" s="5">
        <f t="shared" si="58"/>
        <v>441</v>
      </c>
      <c r="E1254" s="5">
        <f t="shared" si="59"/>
        <v>448.48999999999995</v>
      </c>
    </row>
    <row r="1255" spans="1:5" x14ac:dyDescent="0.35">
      <c r="A1255" s="2">
        <v>41757</v>
      </c>
      <c r="B1255" s="3">
        <v>448</v>
      </c>
      <c r="C1255" s="5">
        <f t="shared" si="57"/>
        <v>448</v>
      </c>
      <c r="D1255" s="5">
        <f t="shared" si="58"/>
        <v>444.72500000000002</v>
      </c>
      <c r="E1255" s="5">
        <f t="shared" si="59"/>
        <v>461.18999999999994</v>
      </c>
    </row>
    <row r="1256" spans="1:5" x14ac:dyDescent="0.35">
      <c r="A1256" s="2">
        <v>41756</v>
      </c>
      <c r="B1256" s="3">
        <v>441.45</v>
      </c>
      <c r="C1256" s="5">
        <f t="shared" si="57"/>
        <v>441.45</v>
      </c>
      <c r="D1256" s="5">
        <f t="shared" si="58"/>
        <v>450.22500000000002</v>
      </c>
      <c r="E1256" s="5">
        <f t="shared" si="59"/>
        <v>469.63199999999995</v>
      </c>
    </row>
    <row r="1257" spans="1:5" x14ac:dyDescent="0.35">
      <c r="A1257" s="2">
        <v>41755</v>
      </c>
      <c r="B1257" s="3">
        <v>459</v>
      </c>
      <c r="C1257" s="5">
        <f t="shared" si="57"/>
        <v>459</v>
      </c>
      <c r="D1257" s="5">
        <f t="shared" si="58"/>
        <v>459.5</v>
      </c>
      <c r="E1257" s="5">
        <f t="shared" si="59"/>
        <v>478.94200000000001</v>
      </c>
    </row>
    <row r="1258" spans="1:5" x14ac:dyDescent="0.35">
      <c r="A1258" s="2">
        <v>41754</v>
      </c>
      <c r="B1258" s="3">
        <v>460</v>
      </c>
      <c r="C1258" s="5">
        <f t="shared" si="57"/>
        <v>460</v>
      </c>
      <c r="D1258" s="5">
        <f t="shared" si="58"/>
        <v>478.75</v>
      </c>
      <c r="E1258" s="5">
        <f t="shared" si="59"/>
        <v>486.54200000000003</v>
      </c>
    </row>
    <row r="1259" spans="1:5" x14ac:dyDescent="0.35">
      <c r="A1259" s="2">
        <v>41753</v>
      </c>
      <c r="B1259" s="3">
        <v>497.5</v>
      </c>
      <c r="C1259" s="5">
        <f t="shared" si="57"/>
        <v>497.5</v>
      </c>
      <c r="D1259" s="5">
        <f t="shared" si="58"/>
        <v>493.85500000000002</v>
      </c>
      <c r="E1259" s="5">
        <f t="shared" si="59"/>
        <v>497.03199999999998</v>
      </c>
    </row>
    <row r="1260" spans="1:5" x14ac:dyDescent="0.35">
      <c r="A1260" s="2">
        <v>41752</v>
      </c>
      <c r="B1260" s="3">
        <v>490.21</v>
      </c>
      <c r="C1260" s="5">
        <f t="shared" si="57"/>
        <v>490.21</v>
      </c>
      <c r="D1260" s="5">
        <f t="shared" si="58"/>
        <v>489.10500000000002</v>
      </c>
      <c r="E1260" s="5">
        <f t="shared" si="59"/>
        <v>498.53199999999998</v>
      </c>
    </row>
    <row r="1261" spans="1:5" x14ac:dyDescent="0.35">
      <c r="A1261" s="2">
        <v>41751</v>
      </c>
      <c r="B1261" s="3">
        <v>488</v>
      </c>
      <c r="C1261" s="5">
        <f t="shared" si="57"/>
        <v>488</v>
      </c>
      <c r="D1261" s="5">
        <f t="shared" si="58"/>
        <v>492.5</v>
      </c>
      <c r="E1261" s="5">
        <f t="shared" si="59"/>
        <v>498.59800000000007</v>
      </c>
    </row>
    <row r="1262" spans="1:5" x14ac:dyDescent="0.35">
      <c r="A1262" s="2">
        <v>41750</v>
      </c>
      <c r="B1262" s="3">
        <v>497</v>
      </c>
      <c r="C1262" s="5">
        <f t="shared" si="57"/>
        <v>497</v>
      </c>
      <c r="D1262" s="5">
        <f t="shared" si="58"/>
        <v>504.72500000000002</v>
      </c>
      <c r="E1262" s="5">
        <f t="shared" si="59"/>
        <v>501.14</v>
      </c>
    </row>
    <row r="1263" spans="1:5" x14ac:dyDescent="0.35">
      <c r="A1263" s="2">
        <v>41749</v>
      </c>
      <c r="B1263" s="3">
        <v>512.45000000000005</v>
      </c>
      <c r="C1263" s="5">
        <f t="shared" si="57"/>
        <v>512.45000000000005</v>
      </c>
      <c r="D1263" s="5">
        <f t="shared" si="58"/>
        <v>508.72500000000002</v>
      </c>
      <c r="E1263" s="5">
        <f t="shared" si="59"/>
        <v>506.18999999999994</v>
      </c>
    </row>
    <row r="1264" spans="1:5" x14ac:dyDescent="0.35">
      <c r="A1264" s="2">
        <v>41748</v>
      </c>
      <c r="B1264" s="3">
        <v>505</v>
      </c>
      <c r="C1264" s="5">
        <f t="shared" si="57"/>
        <v>505</v>
      </c>
      <c r="D1264" s="5">
        <f t="shared" si="58"/>
        <v>497.77</v>
      </c>
      <c r="E1264" s="5">
        <f t="shared" si="59"/>
        <v>506.7</v>
      </c>
    </row>
    <row r="1265" spans="1:5" x14ac:dyDescent="0.35">
      <c r="A1265" s="2">
        <v>41747</v>
      </c>
      <c r="B1265" s="3">
        <v>490.54</v>
      </c>
      <c r="C1265" s="5">
        <f t="shared" si="57"/>
        <v>490.54</v>
      </c>
      <c r="D1265" s="5">
        <f t="shared" si="58"/>
        <v>495.625</v>
      </c>
      <c r="E1265" s="5">
        <f t="shared" si="59"/>
        <v>497.5</v>
      </c>
    </row>
    <row r="1266" spans="1:5" x14ac:dyDescent="0.35">
      <c r="A1266" s="2">
        <v>41746</v>
      </c>
      <c r="B1266" s="3">
        <v>500.71</v>
      </c>
      <c r="C1266" s="5">
        <f t="shared" si="57"/>
        <v>500.71</v>
      </c>
      <c r="D1266" s="5">
        <f t="shared" si="58"/>
        <v>511.48</v>
      </c>
      <c r="E1266" s="5">
        <f t="shared" si="59"/>
        <v>480.23600000000005</v>
      </c>
    </row>
    <row r="1267" spans="1:5" x14ac:dyDescent="0.35">
      <c r="A1267" s="2">
        <v>41745</v>
      </c>
      <c r="B1267" s="3">
        <v>522.25</v>
      </c>
      <c r="C1267" s="5">
        <f t="shared" si="57"/>
        <v>522.25</v>
      </c>
      <c r="D1267" s="5">
        <f t="shared" si="58"/>
        <v>518.625</v>
      </c>
      <c r="E1267" s="5">
        <f t="shared" si="59"/>
        <v>463.09400000000005</v>
      </c>
    </row>
    <row r="1268" spans="1:5" x14ac:dyDescent="0.35">
      <c r="A1268" s="2">
        <v>41744</v>
      </c>
      <c r="B1268" s="3">
        <v>515</v>
      </c>
      <c r="C1268" s="5">
        <f t="shared" si="57"/>
        <v>515</v>
      </c>
      <c r="D1268" s="5">
        <f t="shared" si="58"/>
        <v>487</v>
      </c>
      <c r="E1268" s="5">
        <f t="shared" si="59"/>
        <v>441.89600000000002</v>
      </c>
    </row>
    <row r="1269" spans="1:5" x14ac:dyDescent="0.35">
      <c r="A1269" s="2">
        <v>41743</v>
      </c>
      <c r="B1269" s="3">
        <v>459</v>
      </c>
      <c r="C1269" s="5">
        <f t="shared" si="57"/>
        <v>459</v>
      </c>
      <c r="D1269" s="5">
        <f t="shared" si="58"/>
        <v>431.61</v>
      </c>
      <c r="E1269" s="5">
        <f t="shared" si="59"/>
        <v>412.89600000000002</v>
      </c>
    </row>
    <row r="1270" spans="1:5" x14ac:dyDescent="0.35">
      <c r="A1270" s="2">
        <v>41742</v>
      </c>
      <c r="B1270" s="3">
        <v>404.22</v>
      </c>
      <c r="C1270" s="5">
        <f t="shared" si="57"/>
        <v>404.22</v>
      </c>
      <c r="D1270" s="5">
        <f t="shared" si="58"/>
        <v>409.61</v>
      </c>
      <c r="E1270" s="5">
        <f t="shared" si="59"/>
        <v>409.596</v>
      </c>
    </row>
    <row r="1271" spans="1:5" x14ac:dyDescent="0.35">
      <c r="A1271" s="2">
        <v>41741</v>
      </c>
      <c r="B1271" s="3">
        <v>415</v>
      </c>
      <c r="C1271" s="5">
        <f t="shared" si="57"/>
        <v>415</v>
      </c>
      <c r="D1271" s="5">
        <f t="shared" si="58"/>
        <v>415.63</v>
      </c>
      <c r="E1271" s="5">
        <f t="shared" si="59"/>
        <v>418.50200000000007</v>
      </c>
    </row>
    <row r="1272" spans="1:5" x14ac:dyDescent="0.35">
      <c r="A1272" s="2">
        <v>41740</v>
      </c>
      <c r="B1272" s="3">
        <v>416.26</v>
      </c>
      <c r="C1272" s="5">
        <f t="shared" si="57"/>
        <v>416.26</v>
      </c>
      <c r="D1272" s="5">
        <f t="shared" si="58"/>
        <v>393.13</v>
      </c>
      <c r="E1272" s="5">
        <f t="shared" si="59"/>
        <v>426.34199999999998</v>
      </c>
    </row>
    <row r="1273" spans="1:5" x14ac:dyDescent="0.35">
      <c r="A1273" s="2">
        <v>41739</v>
      </c>
      <c r="B1273" s="3">
        <v>370</v>
      </c>
      <c r="C1273" s="5">
        <f t="shared" si="57"/>
        <v>370</v>
      </c>
      <c r="D1273" s="5">
        <f t="shared" si="58"/>
        <v>406.25</v>
      </c>
      <c r="E1273" s="5">
        <f t="shared" si="59"/>
        <v>433.82799999999997</v>
      </c>
    </row>
    <row r="1274" spans="1:5" x14ac:dyDescent="0.35">
      <c r="A1274" s="2">
        <v>41738</v>
      </c>
      <c r="B1274" s="3">
        <v>442.5</v>
      </c>
      <c r="C1274" s="5">
        <f t="shared" si="57"/>
        <v>442.5</v>
      </c>
      <c r="D1274" s="5">
        <f t="shared" si="58"/>
        <v>445.625</v>
      </c>
      <c r="E1274" s="5">
        <f t="shared" si="59"/>
        <v>451.988</v>
      </c>
    </row>
    <row r="1275" spans="1:5" x14ac:dyDescent="0.35">
      <c r="A1275" s="2">
        <v>41737</v>
      </c>
      <c r="B1275" s="3">
        <v>448.75</v>
      </c>
      <c r="C1275" s="5">
        <f t="shared" si="57"/>
        <v>448.75</v>
      </c>
      <c r="D1275" s="5">
        <f t="shared" si="58"/>
        <v>451.47500000000002</v>
      </c>
      <c r="E1275" s="5">
        <f t="shared" si="59"/>
        <v>453.48600000000005</v>
      </c>
    </row>
    <row r="1276" spans="1:5" x14ac:dyDescent="0.35">
      <c r="A1276" s="2">
        <v>41736</v>
      </c>
      <c r="B1276" s="3">
        <v>454.2</v>
      </c>
      <c r="C1276" s="5">
        <f t="shared" si="57"/>
        <v>454.2</v>
      </c>
      <c r="D1276" s="5">
        <f t="shared" si="58"/>
        <v>453.94499999999999</v>
      </c>
      <c r="E1276" s="5">
        <f t="shared" si="59"/>
        <v>453.49200000000002</v>
      </c>
    </row>
    <row r="1277" spans="1:5" x14ac:dyDescent="0.35">
      <c r="A1277" s="2">
        <v>41735</v>
      </c>
      <c r="B1277" s="3">
        <v>453.69</v>
      </c>
      <c r="C1277" s="5">
        <f t="shared" si="57"/>
        <v>453.69</v>
      </c>
      <c r="D1277" s="5">
        <f t="shared" si="58"/>
        <v>457.245</v>
      </c>
      <c r="E1277" s="5">
        <f t="shared" si="59"/>
        <v>451.31800000000004</v>
      </c>
    </row>
    <row r="1278" spans="1:5" x14ac:dyDescent="0.35">
      <c r="A1278" s="2">
        <v>41734</v>
      </c>
      <c r="B1278" s="3">
        <v>460.8</v>
      </c>
      <c r="C1278" s="5">
        <f t="shared" si="57"/>
        <v>460.8</v>
      </c>
      <c r="D1278" s="5">
        <f t="shared" si="58"/>
        <v>455.39499999999998</v>
      </c>
      <c r="E1278" s="5">
        <f t="shared" si="59"/>
        <v>457.14600000000002</v>
      </c>
    </row>
    <row r="1279" spans="1:5" x14ac:dyDescent="0.35">
      <c r="A1279" s="2">
        <v>41733</v>
      </c>
      <c r="B1279" s="3">
        <v>449.99</v>
      </c>
      <c r="C1279" s="5">
        <f t="shared" si="57"/>
        <v>449.99</v>
      </c>
      <c r="D1279" s="5">
        <f t="shared" si="58"/>
        <v>449.38499999999999</v>
      </c>
      <c r="E1279" s="5">
        <f t="shared" si="59"/>
        <v>455.38599999999997</v>
      </c>
    </row>
    <row r="1280" spans="1:5" x14ac:dyDescent="0.35">
      <c r="A1280" s="2">
        <v>41732</v>
      </c>
      <c r="B1280" s="3">
        <v>448.78</v>
      </c>
      <c r="C1280" s="5">
        <f t="shared" si="57"/>
        <v>448.78</v>
      </c>
      <c r="D1280" s="5">
        <f t="shared" si="58"/>
        <v>446.05499999999995</v>
      </c>
      <c r="E1280" s="5">
        <f t="shared" si="59"/>
        <v>458.20799999999997</v>
      </c>
    </row>
    <row r="1281" spans="1:5" x14ac:dyDescent="0.35">
      <c r="A1281" s="2">
        <v>41731</v>
      </c>
      <c r="B1281" s="3">
        <v>443.33</v>
      </c>
      <c r="C1281" s="5">
        <f t="shared" si="57"/>
        <v>443.33</v>
      </c>
      <c r="D1281" s="5">
        <f t="shared" si="58"/>
        <v>463.08</v>
      </c>
      <c r="E1281" s="5">
        <f t="shared" si="59"/>
        <v>466.83599999999996</v>
      </c>
    </row>
    <row r="1282" spans="1:5" x14ac:dyDescent="0.35">
      <c r="A1282" s="2">
        <v>41730</v>
      </c>
      <c r="B1282" s="3">
        <v>482.83</v>
      </c>
      <c r="C1282" s="5">
        <f t="shared" si="57"/>
        <v>482.83</v>
      </c>
      <c r="D1282" s="5">
        <f t="shared" si="58"/>
        <v>467.41499999999996</v>
      </c>
      <c r="E1282" s="5">
        <f t="shared" si="59"/>
        <v>477.65800000000002</v>
      </c>
    </row>
    <row r="1283" spans="1:5" x14ac:dyDescent="0.35">
      <c r="A1283" s="2">
        <v>41729</v>
      </c>
      <c r="B1283" s="3">
        <v>452</v>
      </c>
      <c r="C1283" s="5">
        <f t="shared" ref="C1283:C1346" si="60">AVERAGE(B1283)</f>
        <v>452</v>
      </c>
      <c r="D1283" s="5">
        <f t="shared" ref="D1283:D1346" si="61">AVERAGE(B1283:B1284)</f>
        <v>458.05</v>
      </c>
      <c r="E1283" s="5">
        <f t="shared" ref="E1283:E1346" si="62">AVERAGE(B1283:B1287)</f>
        <v>480.79799999999994</v>
      </c>
    </row>
    <row r="1284" spans="1:5" x14ac:dyDescent="0.35">
      <c r="A1284" s="2">
        <v>41728</v>
      </c>
      <c r="B1284" s="3">
        <v>464.1</v>
      </c>
      <c r="C1284" s="5">
        <f t="shared" si="60"/>
        <v>464.1</v>
      </c>
      <c r="D1284" s="5">
        <f t="shared" si="61"/>
        <v>478.01</v>
      </c>
      <c r="E1284" s="5">
        <f t="shared" si="62"/>
        <v>509.39799999999997</v>
      </c>
    </row>
    <row r="1285" spans="1:5" x14ac:dyDescent="0.35">
      <c r="A1285" s="2">
        <v>41727</v>
      </c>
      <c r="B1285" s="3">
        <v>491.92</v>
      </c>
      <c r="C1285" s="5">
        <f t="shared" si="60"/>
        <v>491.92</v>
      </c>
      <c r="D1285" s="5">
        <f t="shared" si="61"/>
        <v>494.68</v>
      </c>
      <c r="E1285" s="5">
        <f t="shared" si="62"/>
        <v>532.9799999999999</v>
      </c>
    </row>
    <row r="1286" spans="1:5" x14ac:dyDescent="0.35">
      <c r="A1286" s="2">
        <v>41726</v>
      </c>
      <c r="B1286" s="3">
        <v>497.44</v>
      </c>
      <c r="C1286" s="5">
        <f t="shared" si="60"/>
        <v>497.44</v>
      </c>
      <c r="D1286" s="5">
        <f t="shared" si="61"/>
        <v>497.98500000000001</v>
      </c>
      <c r="E1286" s="5">
        <f t="shared" si="62"/>
        <v>552.596</v>
      </c>
    </row>
    <row r="1287" spans="1:5" x14ac:dyDescent="0.35">
      <c r="A1287" s="2">
        <v>41725</v>
      </c>
      <c r="B1287" s="3">
        <v>498.53</v>
      </c>
      <c r="C1287" s="5">
        <f t="shared" si="60"/>
        <v>498.53</v>
      </c>
      <c r="D1287" s="5">
        <f t="shared" si="61"/>
        <v>546.76499999999999</v>
      </c>
      <c r="E1287" s="5">
        <f t="shared" si="62"/>
        <v>566.34799999999996</v>
      </c>
    </row>
    <row r="1288" spans="1:5" x14ac:dyDescent="0.35">
      <c r="A1288" s="2">
        <v>41724</v>
      </c>
      <c r="B1288" s="3">
        <v>595</v>
      </c>
      <c r="C1288" s="5">
        <f t="shared" si="60"/>
        <v>595</v>
      </c>
      <c r="D1288" s="5">
        <f t="shared" si="61"/>
        <v>588.505</v>
      </c>
      <c r="E1288" s="5">
        <f t="shared" si="62"/>
        <v>578.64200000000005</v>
      </c>
    </row>
    <row r="1289" spans="1:5" x14ac:dyDescent="0.35">
      <c r="A1289" s="2">
        <v>41723</v>
      </c>
      <c r="B1289" s="3">
        <v>582.01</v>
      </c>
      <c r="C1289" s="5">
        <f t="shared" si="60"/>
        <v>582.01</v>
      </c>
      <c r="D1289" s="5">
        <f t="shared" si="61"/>
        <v>586.005</v>
      </c>
      <c r="E1289" s="5">
        <f t="shared" si="62"/>
        <v>573.40200000000004</v>
      </c>
    </row>
    <row r="1290" spans="1:5" x14ac:dyDescent="0.35">
      <c r="A1290" s="2">
        <v>41722</v>
      </c>
      <c r="B1290" s="3">
        <v>590</v>
      </c>
      <c r="C1290" s="5">
        <f t="shared" si="60"/>
        <v>590</v>
      </c>
      <c r="D1290" s="5">
        <f t="shared" si="61"/>
        <v>578.1</v>
      </c>
      <c r="E1290" s="5">
        <f t="shared" si="62"/>
        <v>573.69600000000003</v>
      </c>
    </row>
    <row r="1291" spans="1:5" x14ac:dyDescent="0.35">
      <c r="A1291" s="2">
        <v>41721</v>
      </c>
      <c r="B1291" s="3">
        <v>566.20000000000005</v>
      </c>
      <c r="C1291" s="5">
        <f t="shared" si="60"/>
        <v>566.20000000000005</v>
      </c>
      <c r="D1291" s="5">
        <f t="shared" si="61"/>
        <v>563.1</v>
      </c>
      <c r="E1291" s="5">
        <f t="shared" si="62"/>
        <v>577.89599999999996</v>
      </c>
    </row>
    <row r="1292" spans="1:5" x14ac:dyDescent="0.35">
      <c r="A1292" s="2">
        <v>41720</v>
      </c>
      <c r="B1292" s="3">
        <v>560</v>
      </c>
      <c r="C1292" s="5">
        <f t="shared" si="60"/>
        <v>560</v>
      </c>
      <c r="D1292" s="5">
        <f t="shared" si="61"/>
        <v>564.4</v>
      </c>
      <c r="E1292" s="5">
        <f t="shared" si="62"/>
        <v>588.32999999999993</v>
      </c>
    </row>
    <row r="1293" spans="1:5" x14ac:dyDescent="0.35">
      <c r="A1293" s="2">
        <v>41719</v>
      </c>
      <c r="B1293" s="3">
        <v>568.79999999999995</v>
      </c>
      <c r="C1293" s="5">
        <f t="shared" si="60"/>
        <v>568.79999999999995</v>
      </c>
      <c r="D1293" s="5">
        <f t="shared" si="61"/>
        <v>576.14</v>
      </c>
      <c r="E1293" s="5">
        <f t="shared" si="62"/>
        <v>601.19600000000003</v>
      </c>
    </row>
    <row r="1294" spans="1:5" x14ac:dyDescent="0.35">
      <c r="A1294" s="2">
        <v>41718</v>
      </c>
      <c r="B1294" s="3">
        <v>583.48</v>
      </c>
      <c r="C1294" s="5">
        <f t="shared" si="60"/>
        <v>583.48</v>
      </c>
      <c r="D1294" s="5">
        <f t="shared" si="61"/>
        <v>597.24</v>
      </c>
      <c r="E1294" s="5">
        <f t="shared" si="62"/>
        <v>614.43799999999987</v>
      </c>
    </row>
    <row r="1295" spans="1:5" x14ac:dyDescent="0.35">
      <c r="A1295" s="2">
        <v>41717</v>
      </c>
      <c r="B1295" s="3">
        <v>611</v>
      </c>
      <c r="C1295" s="5">
        <f t="shared" si="60"/>
        <v>611</v>
      </c>
      <c r="D1295" s="5">
        <f t="shared" si="61"/>
        <v>614.68499999999995</v>
      </c>
      <c r="E1295" s="5">
        <f t="shared" si="62"/>
        <v>626.06999999999994</v>
      </c>
    </row>
    <row r="1296" spans="1:5" x14ac:dyDescent="0.35">
      <c r="A1296" s="2">
        <v>41716</v>
      </c>
      <c r="B1296" s="3">
        <v>618.37</v>
      </c>
      <c r="C1296" s="5">
        <f t="shared" si="60"/>
        <v>618.37</v>
      </c>
      <c r="D1296" s="5">
        <f t="shared" si="61"/>
        <v>621.35</v>
      </c>
      <c r="E1296" s="5">
        <f t="shared" si="62"/>
        <v>629.87</v>
      </c>
    </row>
    <row r="1297" spans="1:5" x14ac:dyDescent="0.35">
      <c r="A1297" s="2">
        <v>41715</v>
      </c>
      <c r="B1297" s="3">
        <v>624.33000000000004</v>
      </c>
      <c r="C1297" s="5">
        <f t="shared" si="60"/>
        <v>624.33000000000004</v>
      </c>
      <c r="D1297" s="5">
        <f t="shared" si="61"/>
        <v>629.67000000000007</v>
      </c>
      <c r="E1297" s="5">
        <f t="shared" si="62"/>
        <v>634.59400000000005</v>
      </c>
    </row>
    <row r="1298" spans="1:5" x14ac:dyDescent="0.35">
      <c r="A1298" s="2">
        <v>41714</v>
      </c>
      <c r="B1298" s="3">
        <v>635.01</v>
      </c>
      <c r="C1298" s="5">
        <f t="shared" si="60"/>
        <v>635.01</v>
      </c>
      <c r="D1298" s="5">
        <f t="shared" si="61"/>
        <v>638.32500000000005</v>
      </c>
      <c r="E1298" s="5">
        <f t="shared" si="62"/>
        <v>639.72800000000007</v>
      </c>
    </row>
    <row r="1299" spans="1:5" x14ac:dyDescent="0.35">
      <c r="A1299" s="2">
        <v>41713</v>
      </c>
      <c r="B1299" s="3">
        <v>641.64</v>
      </c>
      <c r="C1299" s="5">
        <f t="shared" si="60"/>
        <v>641.64</v>
      </c>
      <c r="D1299" s="5">
        <f t="shared" si="61"/>
        <v>635.81999999999994</v>
      </c>
      <c r="E1299" s="5">
        <f t="shared" si="62"/>
        <v>635.726</v>
      </c>
    </row>
    <row r="1300" spans="1:5" x14ac:dyDescent="0.35">
      <c r="A1300" s="2">
        <v>41712</v>
      </c>
      <c r="B1300" s="3">
        <v>630</v>
      </c>
      <c r="C1300" s="5">
        <f t="shared" si="60"/>
        <v>630</v>
      </c>
      <c r="D1300" s="5">
        <f t="shared" si="61"/>
        <v>635.995</v>
      </c>
      <c r="E1300" s="5">
        <f t="shared" si="62"/>
        <v>630.39799999999991</v>
      </c>
    </row>
    <row r="1301" spans="1:5" x14ac:dyDescent="0.35">
      <c r="A1301" s="2">
        <v>41711</v>
      </c>
      <c r="B1301" s="3">
        <v>641.99</v>
      </c>
      <c r="C1301" s="5">
        <f t="shared" si="60"/>
        <v>641.99</v>
      </c>
      <c r="D1301" s="5">
        <f t="shared" si="61"/>
        <v>645.995</v>
      </c>
      <c r="E1301" s="5">
        <f t="shared" si="62"/>
        <v>628.59799999999996</v>
      </c>
    </row>
    <row r="1302" spans="1:5" x14ac:dyDescent="0.35">
      <c r="A1302" s="2">
        <v>41710</v>
      </c>
      <c r="B1302" s="3">
        <v>650</v>
      </c>
      <c r="C1302" s="5">
        <f t="shared" si="60"/>
        <v>650</v>
      </c>
      <c r="D1302" s="5">
        <f t="shared" si="61"/>
        <v>632.5</v>
      </c>
      <c r="E1302" s="5">
        <f t="shared" si="62"/>
        <v>623.02800000000002</v>
      </c>
    </row>
    <row r="1303" spans="1:5" x14ac:dyDescent="0.35">
      <c r="A1303" s="2">
        <v>41709</v>
      </c>
      <c r="B1303" s="3">
        <v>615</v>
      </c>
      <c r="C1303" s="5">
        <f t="shared" si="60"/>
        <v>615</v>
      </c>
      <c r="D1303" s="5">
        <f t="shared" si="61"/>
        <v>615</v>
      </c>
      <c r="E1303" s="5">
        <f t="shared" si="62"/>
        <v>617.22799999999995</v>
      </c>
    </row>
    <row r="1304" spans="1:5" x14ac:dyDescent="0.35">
      <c r="A1304" s="2">
        <v>41708</v>
      </c>
      <c r="B1304" s="3">
        <v>615</v>
      </c>
      <c r="C1304" s="5">
        <f t="shared" si="60"/>
        <v>615</v>
      </c>
      <c r="D1304" s="5">
        <f t="shared" si="61"/>
        <v>618</v>
      </c>
      <c r="E1304" s="5">
        <f t="shared" si="62"/>
        <v>626.82799999999997</v>
      </c>
    </row>
    <row r="1305" spans="1:5" x14ac:dyDescent="0.35">
      <c r="A1305" s="2">
        <v>41707</v>
      </c>
      <c r="B1305" s="3">
        <v>621</v>
      </c>
      <c r="C1305" s="5">
        <f t="shared" si="60"/>
        <v>621</v>
      </c>
      <c r="D1305" s="5">
        <f t="shared" si="61"/>
        <v>617.56999999999994</v>
      </c>
      <c r="E1305" s="5">
        <f t="shared" si="62"/>
        <v>638.82799999999997</v>
      </c>
    </row>
    <row r="1306" spans="1:5" x14ac:dyDescent="0.35">
      <c r="A1306" s="2">
        <v>41706</v>
      </c>
      <c r="B1306" s="3">
        <v>614.14</v>
      </c>
      <c r="C1306" s="5">
        <f t="shared" si="60"/>
        <v>614.14</v>
      </c>
      <c r="D1306" s="5">
        <f t="shared" si="61"/>
        <v>617.56999999999994</v>
      </c>
      <c r="E1306" s="5">
        <f t="shared" si="62"/>
        <v>648.22799999999995</v>
      </c>
    </row>
    <row r="1307" spans="1:5" x14ac:dyDescent="0.35">
      <c r="A1307" s="2">
        <v>41705</v>
      </c>
      <c r="B1307" s="3">
        <v>621</v>
      </c>
      <c r="C1307" s="5">
        <f t="shared" si="60"/>
        <v>621</v>
      </c>
      <c r="D1307" s="5">
        <f t="shared" si="61"/>
        <v>642</v>
      </c>
      <c r="E1307" s="5">
        <f t="shared" si="62"/>
        <v>657</v>
      </c>
    </row>
    <row r="1308" spans="1:5" x14ac:dyDescent="0.35">
      <c r="A1308" s="2">
        <v>41704</v>
      </c>
      <c r="B1308" s="3">
        <v>663</v>
      </c>
      <c r="C1308" s="5">
        <f t="shared" si="60"/>
        <v>663</v>
      </c>
      <c r="D1308" s="5">
        <f t="shared" si="61"/>
        <v>669</v>
      </c>
      <c r="E1308" s="5">
        <f t="shared" si="62"/>
        <v>644.92399999999998</v>
      </c>
    </row>
    <row r="1309" spans="1:5" x14ac:dyDescent="0.35">
      <c r="A1309" s="2">
        <v>41703</v>
      </c>
      <c r="B1309" s="3">
        <v>675</v>
      </c>
      <c r="C1309" s="5">
        <f t="shared" si="60"/>
        <v>675</v>
      </c>
      <c r="D1309" s="5">
        <f t="shared" si="61"/>
        <v>671.5</v>
      </c>
      <c r="E1309" s="5">
        <f t="shared" si="62"/>
        <v>625.96600000000001</v>
      </c>
    </row>
    <row r="1310" spans="1:5" x14ac:dyDescent="0.35">
      <c r="A1310" s="2">
        <v>41702</v>
      </c>
      <c r="B1310" s="3">
        <v>668</v>
      </c>
      <c r="C1310" s="5">
        <f t="shared" si="60"/>
        <v>668</v>
      </c>
      <c r="D1310" s="5">
        <f t="shared" si="61"/>
        <v>663</v>
      </c>
      <c r="E1310" s="5">
        <f t="shared" si="62"/>
        <v>603.96600000000001</v>
      </c>
    </row>
    <row r="1311" spans="1:5" x14ac:dyDescent="0.35">
      <c r="A1311" s="2">
        <v>41701</v>
      </c>
      <c r="B1311" s="3">
        <v>658</v>
      </c>
      <c r="C1311" s="5">
        <f t="shared" si="60"/>
        <v>658</v>
      </c>
      <c r="D1311" s="5">
        <f t="shared" si="61"/>
        <v>609.30999999999995</v>
      </c>
      <c r="E1311" s="5">
        <f t="shared" si="62"/>
        <v>586.16599999999994</v>
      </c>
    </row>
    <row r="1312" spans="1:5" x14ac:dyDescent="0.35">
      <c r="A1312" s="2">
        <v>41700</v>
      </c>
      <c r="B1312" s="3">
        <v>560.62</v>
      </c>
      <c r="C1312" s="5">
        <f t="shared" si="60"/>
        <v>560.62</v>
      </c>
      <c r="D1312" s="5">
        <f t="shared" si="61"/>
        <v>564.41499999999996</v>
      </c>
      <c r="E1312" s="5">
        <f t="shared" si="62"/>
        <v>570.96600000000001</v>
      </c>
    </row>
    <row r="1313" spans="1:5" x14ac:dyDescent="0.35">
      <c r="A1313" s="2">
        <v>41699</v>
      </c>
      <c r="B1313" s="3">
        <v>568.21</v>
      </c>
      <c r="C1313" s="5">
        <f t="shared" si="60"/>
        <v>568.21</v>
      </c>
      <c r="D1313" s="5">
        <f t="shared" si="61"/>
        <v>566.60500000000002</v>
      </c>
      <c r="E1313" s="5">
        <f t="shared" si="62"/>
        <v>561.84199999999998</v>
      </c>
    </row>
    <row r="1314" spans="1:5" x14ac:dyDescent="0.35">
      <c r="A1314" s="2">
        <v>41698</v>
      </c>
      <c r="B1314" s="3">
        <v>565</v>
      </c>
      <c r="C1314" s="5">
        <f t="shared" si="60"/>
        <v>565</v>
      </c>
      <c r="D1314" s="5">
        <f t="shared" si="61"/>
        <v>572</v>
      </c>
      <c r="E1314" s="5">
        <f t="shared" si="62"/>
        <v>560.68599999999992</v>
      </c>
    </row>
    <row r="1315" spans="1:5" x14ac:dyDescent="0.35">
      <c r="A1315" s="2">
        <v>41697</v>
      </c>
      <c r="B1315" s="3">
        <v>579</v>
      </c>
      <c r="C1315" s="5">
        <f t="shared" si="60"/>
        <v>579</v>
      </c>
      <c r="D1315" s="5">
        <f t="shared" si="61"/>
        <v>580.5</v>
      </c>
      <c r="E1315" s="5">
        <f t="shared" si="62"/>
        <v>571.48599999999999</v>
      </c>
    </row>
    <row r="1316" spans="1:5" x14ac:dyDescent="0.35">
      <c r="A1316" s="2">
        <v>41696</v>
      </c>
      <c r="B1316" s="3">
        <v>582</v>
      </c>
      <c r="C1316" s="5">
        <f t="shared" si="60"/>
        <v>582</v>
      </c>
      <c r="D1316" s="5">
        <f t="shared" si="61"/>
        <v>548.5</v>
      </c>
      <c r="E1316" s="5">
        <f t="shared" si="62"/>
        <v>574.7299999999999</v>
      </c>
    </row>
    <row r="1317" spans="1:5" x14ac:dyDescent="0.35">
      <c r="A1317" s="2">
        <v>41695</v>
      </c>
      <c r="B1317" s="3">
        <v>515</v>
      </c>
      <c r="C1317" s="5">
        <f t="shared" si="60"/>
        <v>515</v>
      </c>
      <c r="D1317" s="5">
        <f t="shared" si="61"/>
        <v>538.71499999999992</v>
      </c>
      <c r="E1317" s="5">
        <f t="shared" si="62"/>
        <v>571.92999999999995</v>
      </c>
    </row>
    <row r="1318" spans="1:5" x14ac:dyDescent="0.35">
      <c r="A1318" s="2">
        <v>41694</v>
      </c>
      <c r="B1318" s="3">
        <v>562.42999999999995</v>
      </c>
      <c r="C1318" s="5">
        <f t="shared" si="60"/>
        <v>562.42999999999995</v>
      </c>
      <c r="D1318" s="5">
        <f t="shared" si="61"/>
        <v>590.71499999999992</v>
      </c>
      <c r="E1318" s="5">
        <f t="shared" si="62"/>
        <v>584.7059999999999</v>
      </c>
    </row>
    <row r="1319" spans="1:5" x14ac:dyDescent="0.35">
      <c r="A1319" s="2">
        <v>41693</v>
      </c>
      <c r="B1319" s="3">
        <v>619</v>
      </c>
      <c r="C1319" s="5">
        <f t="shared" si="60"/>
        <v>619</v>
      </c>
      <c r="D1319" s="5">
        <f t="shared" si="61"/>
        <v>607.11</v>
      </c>
      <c r="E1319" s="5">
        <f t="shared" si="62"/>
        <v>598.30199999999991</v>
      </c>
    </row>
    <row r="1320" spans="1:5" x14ac:dyDescent="0.35">
      <c r="A1320" s="2">
        <v>41692</v>
      </c>
      <c r="B1320" s="3">
        <v>595.22</v>
      </c>
      <c r="C1320" s="5">
        <f t="shared" si="60"/>
        <v>595.22</v>
      </c>
      <c r="D1320" s="5">
        <f t="shared" si="61"/>
        <v>581.61</v>
      </c>
      <c r="E1320" s="5">
        <f t="shared" si="62"/>
        <v>600.10199999999998</v>
      </c>
    </row>
    <row r="1321" spans="1:5" x14ac:dyDescent="0.35">
      <c r="A1321" s="2">
        <v>41691</v>
      </c>
      <c r="B1321" s="3">
        <v>568</v>
      </c>
      <c r="C1321" s="5">
        <f t="shared" si="60"/>
        <v>568</v>
      </c>
      <c r="D1321" s="5">
        <f t="shared" si="61"/>
        <v>573.44000000000005</v>
      </c>
      <c r="E1321" s="5">
        <f t="shared" si="62"/>
        <v>613.82799999999997</v>
      </c>
    </row>
    <row r="1322" spans="1:5" x14ac:dyDescent="0.35">
      <c r="A1322" s="2">
        <v>41690</v>
      </c>
      <c r="B1322" s="3">
        <v>578.88</v>
      </c>
      <c r="C1322" s="5">
        <f t="shared" si="60"/>
        <v>578.88</v>
      </c>
      <c r="D1322" s="5">
        <f t="shared" si="61"/>
        <v>604.64499999999998</v>
      </c>
      <c r="E1322" s="5">
        <f t="shared" si="62"/>
        <v>621.82799999999997</v>
      </c>
    </row>
    <row r="1323" spans="1:5" x14ac:dyDescent="0.35">
      <c r="A1323" s="2">
        <v>41689</v>
      </c>
      <c r="B1323" s="3">
        <v>630.41</v>
      </c>
      <c r="C1323" s="5">
        <f t="shared" si="60"/>
        <v>630.41</v>
      </c>
      <c r="D1323" s="5">
        <f t="shared" si="61"/>
        <v>629.20499999999993</v>
      </c>
      <c r="E1323" s="5">
        <f t="shared" si="62"/>
        <v>636.72799999999995</v>
      </c>
    </row>
    <row r="1324" spans="1:5" x14ac:dyDescent="0.35">
      <c r="A1324" s="2">
        <v>41688</v>
      </c>
      <c r="B1324" s="3">
        <v>628</v>
      </c>
      <c r="C1324" s="5">
        <f t="shared" si="60"/>
        <v>628</v>
      </c>
      <c r="D1324" s="5">
        <f t="shared" si="61"/>
        <v>645.92499999999995</v>
      </c>
      <c r="E1324" s="5">
        <f t="shared" si="62"/>
        <v>647.04600000000005</v>
      </c>
    </row>
    <row r="1325" spans="1:5" x14ac:dyDescent="0.35">
      <c r="A1325" s="2">
        <v>41687</v>
      </c>
      <c r="B1325" s="3">
        <v>663.85</v>
      </c>
      <c r="C1325" s="5">
        <f t="shared" si="60"/>
        <v>663.85</v>
      </c>
      <c r="D1325" s="5">
        <f t="shared" si="61"/>
        <v>635.92499999999995</v>
      </c>
      <c r="E1325" s="5">
        <f t="shared" si="62"/>
        <v>648.298</v>
      </c>
    </row>
    <row r="1326" spans="1:5" x14ac:dyDescent="0.35">
      <c r="A1326" s="2">
        <v>41686</v>
      </c>
      <c r="B1326" s="3">
        <v>608</v>
      </c>
      <c r="C1326" s="5">
        <f t="shared" si="60"/>
        <v>608</v>
      </c>
      <c r="D1326" s="5">
        <f t="shared" si="61"/>
        <v>630.69000000000005</v>
      </c>
      <c r="E1326" s="5">
        <f t="shared" si="62"/>
        <v>652.52800000000002</v>
      </c>
    </row>
    <row r="1327" spans="1:5" x14ac:dyDescent="0.35">
      <c r="A1327" s="2">
        <v>41685</v>
      </c>
      <c r="B1327" s="3">
        <v>653.38</v>
      </c>
      <c r="C1327" s="5">
        <f t="shared" si="60"/>
        <v>653.38</v>
      </c>
      <c r="D1327" s="5">
        <f t="shared" si="61"/>
        <v>667.69</v>
      </c>
      <c r="E1327" s="5">
        <f t="shared" si="62"/>
        <v>662.702</v>
      </c>
    </row>
    <row r="1328" spans="1:5" x14ac:dyDescent="0.35">
      <c r="A1328" s="2">
        <v>41684</v>
      </c>
      <c r="B1328" s="3">
        <v>682</v>
      </c>
      <c r="C1328" s="5">
        <f t="shared" si="60"/>
        <v>682</v>
      </c>
      <c r="D1328" s="5">
        <f t="shared" si="61"/>
        <v>658.13</v>
      </c>
      <c r="E1328" s="5">
        <f t="shared" si="62"/>
        <v>673.29000000000008</v>
      </c>
    </row>
    <row r="1329" spans="1:5" x14ac:dyDescent="0.35">
      <c r="A1329" s="2">
        <v>41683</v>
      </c>
      <c r="B1329" s="3">
        <v>634.26</v>
      </c>
      <c r="C1329" s="5">
        <f t="shared" si="60"/>
        <v>634.26</v>
      </c>
      <c r="D1329" s="5">
        <f t="shared" si="61"/>
        <v>659.63</v>
      </c>
      <c r="E1329" s="5">
        <f t="shared" si="62"/>
        <v>678.8900000000001</v>
      </c>
    </row>
    <row r="1330" spans="1:5" x14ac:dyDescent="0.35">
      <c r="A1330" s="2">
        <v>41682</v>
      </c>
      <c r="B1330" s="3">
        <v>685</v>
      </c>
      <c r="C1330" s="5">
        <f t="shared" si="60"/>
        <v>685</v>
      </c>
      <c r="D1330" s="5">
        <f t="shared" si="61"/>
        <v>671.93499999999995</v>
      </c>
      <c r="E1330" s="5">
        <f t="shared" si="62"/>
        <v>690.03800000000001</v>
      </c>
    </row>
    <row r="1331" spans="1:5" x14ac:dyDescent="0.35">
      <c r="A1331" s="2">
        <v>41681</v>
      </c>
      <c r="B1331" s="3">
        <v>658.87</v>
      </c>
      <c r="C1331" s="5">
        <f t="shared" si="60"/>
        <v>658.87</v>
      </c>
      <c r="D1331" s="5">
        <f t="shared" si="61"/>
        <v>682.59500000000003</v>
      </c>
      <c r="E1331" s="5">
        <f t="shared" si="62"/>
        <v>697.03800000000001</v>
      </c>
    </row>
    <row r="1332" spans="1:5" x14ac:dyDescent="0.35">
      <c r="A1332" s="2">
        <v>41680</v>
      </c>
      <c r="B1332" s="3">
        <v>706.32</v>
      </c>
      <c r="C1332" s="5">
        <f t="shared" si="60"/>
        <v>706.32</v>
      </c>
      <c r="D1332" s="5">
        <f t="shared" si="61"/>
        <v>708.16000000000008</v>
      </c>
      <c r="E1332" s="5">
        <f t="shared" si="62"/>
        <v>719.57399999999996</v>
      </c>
    </row>
    <row r="1333" spans="1:5" x14ac:dyDescent="0.35">
      <c r="A1333" s="2">
        <v>41679</v>
      </c>
      <c r="B1333" s="3">
        <v>710</v>
      </c>
      <c r="C1333" s="5">
        <f t="shared" si="60"/>
        <v>710</v>
      </c>
      <c r="D1333" s="5">
        <f t="shared" si="61"/>
        <v>700</v>
      </c>
      <c r="E1333" s="5">
        <f t="shared" si="62"/>
        <v>736.51</v>
      </c>
    </row>
    <row r="1334" spans="1:5" x14ac:dyDescent="0.35">
      <c r="A1334" s="2">
        <v>41678</v>
      </c>
      <c r="B1334" s="3">
        <v>690</v>
      </c>
      <c r="C1334" s="5">
        <f t="shared" si="60"/>
        <v>690</v>
      </c>
      <c r="D1334" s="5">
        <f t="shared" si="61"/>
        <v>705</v>
      </c>
      <c r="E1334" s="5">
        <f t="shared" si="62"/>
        <v>757.11</v>
      </c>
    </row>
    <row r="1335" spans="1:5" x14ac:dyDescent="0.35">
      <c r="A1335" s="2">
        <v>41677</v>
      </c>
      <c r="B1335" s="3">
        <v>720</v>
      </c>
      <c r="C1335" s="5">
        <f t="shared" si="60"/>
        <v>720</v>
      </c>
      <c r="D1335" s="5">
        <f t="shared" si="61"/>
        <v>745.77499999999998</v>
      </c>
      <c r="E1335" s="5">
        <f t="shared" si="62"/>
        <v>781.11</v>
      </c>
    </row>
    <row r="1336" spans="1:5" x14ac:dyDescent="0.35">
      <c r="A1336" s="2">
        <v>41676</v>
      </c>
      <c r="B1336" s="3">
        <v>771.55</v>
      </c>
      <c r="C1336" s="5">
        <f t="shared" si="60"/>
        <v>771.55</v>
      </c>
      <c r="D1336" s="5">
        <f t="shared" si="61"/>
        <v>781.27499999999998</v>
      </c>
      <c r="E1336" s="5">
        <f t="shared" si="62"/>
        <v>800.04000000000008</v>
      </c>
    </row>
    <row r="1337" spans="1:5" x14ac:dyDescent="0.35">
      <c r="A1337" s="2">
        <v>41675</v>
      </c>
      <c r="B1337" s="3">
        <v>791</v>
      </c>
      <c r="C1337" s="5">
        <f t="shared" si="60"/>
        <v>791</v>
      </c>
      <c r="D1337" s="5">
        <f t="shared" si="61"/>
        <v>802</v>
      </c>
      <c r="E1337" s="5">
        <f t="shared" si="62"/>
        <v>805.73</v>
      </c>
    </row>
    <row r="1338" spans="1:5" x14ac:dyDescent="0.35">
      <c r="A1338" s="2">
        <v>41674</v>
      </c>
      <c r="B1338" s="3">
        <v>813</v>
      </c>
      <c r="C1338" s="5">
        <f t="shared" si="60"/>
        <v>813</v>
      </c>
      <c r="D1338" s="5">
        <f t="shared" si="61"/>
        <v>811.5</v>
      </c>
      <c r="E1338" s="5">
        <f t="shared" si="62"/>
        <v>808.32</v>
      </c>
    </row>
    <row r="1339" spans="1:5" x14ac:dyDescent="0.35">
      <c r="A1339" s="2">
        <v>41673</v>
      </c>
      <c r="B1339" s="3">
        <v>810</v>
      </c>
      <c r="C1339" s="5">
        <f t="shared" si="60"/>
        <v>810</v>
      </c>
      <c r="D1339" s="5">
        <f t="shared" si="61"/>
        <v>812.32500000000005</v>
      </c>
      <c r="E1339" s="5">
        <f t="shared" si="62"/>
        <v>805.72</v>
      </c>
    </row>
    <row r="1340" spans="1:5" x14ac:dyDescent="0.35">
      <c r="A1340" s="2">
        <v>41671</v>
      </c>
      <c r="B1340" s="3">
        <v>814.65</v>
      </c>
      <c r="C1340" s="5">
        <f t="shared" si="60"/>
        <v>814.65</v>
      </c>
      <c r="D1340" s="5">
        <f t="shared" si="61"/>
        <v>807.32500000000005</v>
      </c>
      <c r="E1340" s="5">
        <f t="shared" si="62"/>
        <v>802.72</v>
      </c>
    </row>
    <row r="1341" spans="1:5" x14ac:dyDescent="0.35">
      <c r="A1341" s="2">
        <v>41670</v>
      </c>
      <c r="B1341" s="3">
        <v>800</v>
      </c>
      <c r="C1341" s="5">
        <f t="shared" si="60"/>
        <v>800</v>
      </c>
      <c r="D1341" s="5">
        <f t="shared" si="61"/>
        <v>801.97500000000002</v>
      </c>
      <c r="E1341" s="5">
        <f t="shared" si="62"/>
        <v>791.84799999999996</v>
      </c>
    </row>
    <row r="1342" spans="1:5" x14ac:dyDescent="0.35">
      <c r="A1342" s="2">
        <v>41669</v>
      </c>
      <c r="B1342" s="3">
        <v>803.95</v>
      </c>
      <c r="C1342" s="5">
        <f t="shared" si="60"/>
        <v>803.95</v>
      </c>
      <c r="D1342" s="5">
        <f t="shared" si="61"/>
        <v>801.97500000000002</v>
      </c>
      <c r="E1342" s="5">
        <f t="shared" si="62"/>
        <v>793.77800000000002</v>
      </c>
    </row>
    <row r="1343" spans="1:5" x14ac:dyDescent="0.35">
      <c r="A1343" s="2">
        <v>41668</v>
      </c>
      <c r="B1343" s="3">
        <v>800</v>
      </c>
      <c r="C1343" s="5">
        <f t="shared" si="60"/>
        <v>800</v>
      </c>
      <c r="D1343" s="5">
        <f t="shared" si="61"/>
        <v>797.5</v>
      </c>
      <c r="E1343" s="5">
        <f t="shared" si="62"/>
        <v>794.98800000000006</v>
      </c>
    </row>
    <row r="1344" spans="1:5" x14ac:dyDescent="0.35">
      <c r="A1344" s="2">
        <v>41667</v>
      </c>
      <c r="B1344" s="3">
        <v>795</v>
      </c>
      <c r="C1344" s="5">
        <f t="shared" si="60"/>
        <v>795</v>
      </c>
      <c r="D1344" s="5">
        <f t="shared" si="61"/>
        <v>777.64499999999998</v>
      </c>
      <c r="E1344" s="5">
        <f t="shared" si="62"/>
        <v>791.36199999999997</v>
      </c>
    </row>
    <row r="1345" spans="1:5" x14ac:dyDescent="0.35">
      <c r="A1345" s="2">
        <v>41666</v>
      </c>
      <c r="B1345" s="3">
        <v>760.29</v>
      </c>
      <c r="C1345" s="5">
        <f t="shared" si="60"/>
        <v>760.29</v>
      </c>
      <c r="D1345" s="5">
        <f t="shared" si="61"/>
        <v>784.97</v>
      </c>
      <c r="E1345" s="5">
        <f t="shared" si="62"/>
        <v>795.60400000000004</v>
      </c>
    </row>
    <row r="1346" spans="1:5" x14ac:dyDescent="0.35">
      <c r="A1346" s="2">
        <v>41665</v>
      </c>
      <c r="B1346" s="3">
        <v>809.65</v>
      </c>
      <c r="C1346" s="5">
        <f t="shared" si="60"/>
        <v>809.65</v>
      </c>
      <c r="D1346" s="5">
        <f t="shared" si="61"/>
        <v>809.82500000000005</v>
      </c>
      <c r="E1346" s="5">
        <f t="shared" si="62"/>
        <v>804.94600000000003</v>
      </c>
    </row>
    <row r="1347" spans="1:5" x14ac:dyDescent="0.35">
      <c r="A1347" s="2">
        <v>41664</v>
      </c>
      <c r="B1347" s="3">
        <v>810</v>
      </c>
      <c r="C1347" s="5">
        <f t="shared" ref="C1347:C1410" si="63">AVERAGE(B1347)</f>
        <v>810</v>
      </c>
      <c r="D1347" s="5">
        <f t="shared" ref="D1347:D1410" si="64">AVERAGE(B1347:B1348)</f>
        <v>795.93499999999995</v>
      </c>
      <c r="E1347" s="5">
        <f t="shared" ref="E1347:E1410" si="65">AVERAGE(B1347:B1351)</f>
        <v>805.01599999999996</v>
      </c>
    </row>
    <row r="1348" spans="1:5" x14ac:dyDescent="0.35">
      <c r="A1348" s="2">
        <v>41663</v>
      </c>
      <c r="B1348" s="3">
        <v>781.87</v>
      </c>
      <c r="C1348" s="5">
        <f t="shared" si="63"/>
        <v>781.87</v>
      </c>
      <c r="D1348" s="5">
        <f t="shared" si="64"/>
        <v>799.04</v>
      </c>
      <c r="E1348" s="5">
        <f t="shared" si="65"/>
        <v>807.68599999999992</v>
      </c>
    </row>
    <row r="1349" spans="1:5" x14ac:dyDescent="0.35">
      <c r="A1349" s="2">
        <v>41662</v>
      </c>
      <c r="B1349" s="3">
        <v>816.21</v>
      </c>
      <c r="C1349" s="5">
        <f t="shared" si="63"/>
        <v>816.21</v>
      </c>
      <c r="D1349" s="5">
        <f t="shared" si="64"/>
        <v>811.60500000000002</v>
      </c>
      <c r="E1349" s="5">
        <f t="shared" si="65"/>
        <v>817.31200000000001</v>
      </c>
    </row>
    <row r="1350" spans="1:5" x14ac:dyDescent="0.35">
      <c r="A1350" s="2">
        <v>41661</v>
      </c>
      <c r="B1350" s="3">
        <v>807</v>
      </c>
      <c r="C1350" s="5">
        <f t="shared" si="63"/>
        <v>807</v>
      </c>
      <c r="D1350" s="5">
        <f t="shared" si="64"/>
        <v>808.5</v>
      </c>
      <c r="E1350" s="5">
        <f t="shared" si="65"/>
        <v>814.06999999999994</v>
      </c>
    </row>
    <row r="1351" spans="1:5" x14ac:dyDescent="0.35">
      <c r="A1351" s="2">
        <v>41660</v>
      </c>
      <c r="B1351" s="3">
        <v>810</v>
      </c>
      <c r="C1351" s="5">
        <f t="shared" si="63"/>
        <v>810</v>
      </c>
      <c r="D1351" s="5">
        <f t="shared" si="64"/>
        <v>816.67499999999995</v>
      </c>
      <c r="E1351" s="5">
        <f t="shared" si="65"/>
        <v>810.47</v>
      </c>
    </row>
    <row r="1352" spans="1:5" x14ac:dyDescent="0.35">
      <c r="A1352" s="2">
        <v>41659</v>
      </c>
      <c r="B1352" s="3">
        <v>823.35</v>
      </c>
      <c r="C1352" s="5">
        <f t="shared" si="63"/>
        <v>823.35</v>
      </c>
      <c r="D1352" s="5">
        <f t="shared" si="64"/>
        <v>826.67499999999995</v>
      </c>
      <c r="E1352" s="5">
        <f t="shared" si="65"/>
        <v>813.27</v>
      </c>
    </row>
    <row r="1353" spans="1:5" x14ac:dyDescent="0.35">
      <c r="A1353" s="2">
        <v>41658</v>
      </c>
      <c r="B1353" s="3">
        <v>830</v>
      </c>
      <c r="C1353" s="5">
        <f t="shared" si="63"/>
        <v>830</v>
      </c>
      <c r="D1353" s="5">
        <f t="shared" si="64"/>
        <v>815</v>
      </c>
      <c r="E1353" s="5">
        <f t="shared" si="65"/>
        <v>816.54600000000005</v>
      </c>
    </row>
    <row r="1354" spans="1:5" x14ac:dyDescent="0.35">
      <c r="A1354" s="2">
        <v>41657</v>
      </c>
      <c r="B1354" s="3">
        <v>800</v>
      </c>
      <c r="C1354" s="5">
        <f t="shared" si="63"/>
        <v>800</v>
      </c>
      <c r="D1354" s="5">
        <f t="shared" si="64"/>
        <v>794.5</v>
      </c>
      <c r="E1354" s="5">
        <f t="shared" si="65"/>
        <v>815.91599999999994</v>
      </c>
    </row>
    <row r="1355" spans="1:5" x14ac:dyDescent="0.35">
      <c r="A1355" s="2">
        <v>41656</v>
      </c>
      <c r="B1355" s="3">
        <v>789</v>
      </c>
      <c r="C1355" s="5">
        <f t="shared" si="63"/>
        <v>789</v>
      </c>
      <c r="D1355" s="5">
        <f t="shared" si="64"/>
        <v>806.5</v>
      </c>
      <c r="E1355" s="5">
        <f t="shared" si="65"/>
        <v>819.59599999999989</v>
      </c>
    </row>
    <row r="1356" spans="1:5" x14ac:dyDescent="0.35">
      <c r="A1356" s="2">
        <v>41655</v>
      </c>
      <c r="B1356" s="3">
        <v>824</v>
      </c>
      <c r="C1356" s="5">
        <f t="shared" si="63"/>
        <v>824</v>
      </c>
      <c r="D1356" s="5">
        <f t="shared" si="64"/>
        <v>831.86500000000001</v>
      </c>
      <c r="E1356" s="5">
        <f t="shared" si="65"/>
        <v>839.41599999999994</v>
      </c>
    </row>
    <row r="1357" spans="1:5" x14ac:dyDescent="0.35">
      <c r="A1357" s="2">
        <v>41654</v>
      </c>
      <c r="B1357" s="3">
        <v>839.73</v>
      </c>
      <c r="C1357" s="5">
        <f t="shared" si="63"/>
        <v>839.73</v>
      </c>
      <c r="D1357" s="5">
        <f t="shared" si="64"/>
        <v>833.29</v>
      </c>
      <c r="E1357" s="5">
        <f t="shared" si="65"/>
        <v>853.99199999999996</v>
      </c>
    </row>
    <row r="1358" spans="1:5" x14ac:dyDescent="0.35">
      <c r="A1358" s="2">
        <v>41653</v>
      </c>
      <c r="B1358" s="3">
        <v>826.85</v>
      </c>
      <c r="C1358" s="5">
        <f t="shared" si="63"/>
        <v>826.85</v>
      </c>
      <c r="D1358" s="5">
        <f t="shared" si="64"/>
        <v>822.625</v>
      </c>
      <c r="E1358" s="5">
        <f t="shared" si="65"/>
        <v>852.99599999999987</v>
      </c>
    </row>
    <row r="1359" spans="1:5" x14ac:dyDescent="0.35">
      <c r="A1359" s="2">
        <v>41652</v>
      </c>
      <c r="B1359" s="3">
        <v>818.4</v>
      </c>
      <c r="C1359" s="5">
        <f t="shared" si="63"/>
        <v>818.4</v>
      </c>
      <c r="D1359" s="5">
        <f t="shared" si="64"/>
        <v>853.25</v>
      </c>
      <c r="E1359" s="5">
        <f t="shared" si="65"/>
        <v>857.62599999999998</v>
      </c>
    </row>
    <row r="1360" spans="1:5" x14ac:dyDescent="0.35">
      <c r="A1360" s="2">
        <v>41651</v>
      </c>
      <c r="B1360" s="3">
        <v>888.1</v>
      </c>
      <c r="C1360" s="5">
        <f t="shared" si="63"/>
        <v>888.1</v>
      </c>
      <c r="D1360" s="5">
        <f t="shared" si="64"/>
        <v>892.49</v>
      </c>
      <c r="E1360" s="5">
        <f t="shared" si="65"/>
        <v>859.65400000000011</v>
      </c>
    </row>
    <row r="1361" spans="1:5" x14ac:dyDescent="0.35">
      <c r="A1361" s="2">
        <v>41650</v>
      </c>
      <c r="B1361" s="3">
        <v>896.88</v>
      </c>
      <c r="C1361" s="5">
        <f t="shared" si="63"/>
        <v>896.88</v>
      </c>
      <c r="D1361" s="5">
        <f t="shared" si="64"/>
        <v>865.81500000000005</v>
      </c>
      <c r="E1361" s="5">
        <f t="shared" si="65"/>
        <v>840.23400000000004</v>
      </c>
    </row>
    <row r="1362" spans="1:5" x14ac:dyDescent="0.35">
      <c r="A1362" s="2">
        <v>41649</v>
      </c>
      <c r="B1362" s="3">
        <v>834.75</v>
      </c>
      <c r="C1362" s="5">
        <f t="shared" si="63"/>
        <v>834.75</v>
      </c>
      <c r="D1362" s="5">
        <f t="shared" si="64"/>
        <v>842.375</v>
      </c>
      <c r="E1362" s="5">
        <f t="shared" si="65"/>
        <v>847.76800000000003</v>
      </c>
    </row>
    <row r="1363" spans="1:5" x14ac:dyDescent="0.35">
      <c r="A1363" s="2">
        <v>41648</v>
      </c>
      <c r="B1363" s="3">
        <v>850</v>
      </c>
      <c r="C1363" s="5">
        <f t="shared" si="63"/>
        <v>850</v>
      </c>
      <c r="D1363" s="5">
        <f t="shared" si="64"/>
        <v>839.27</v>
      </c>
      <c r="E1363" s="5">
        <f t="shared" si="65"/>
        <v>861.61800000000005</v>
      </c>
    </row>
    <row r="1364" spans="1:5" x14ac:dyDescent="0.35">
      <c r="A1364" s="2">
        <v>41647</v>
      </c>
      <c r="B1364" s="3">
        <v>828.54</v>
      </c>
      <c r="C1364" s="5">
        <f t="shared" si="63"/>
        <v>828.54</v>
      </c>
      <c r="D1364" s="5">
        <f t="shared" si="64"/>
        <v>809.77</v>
      </c>
      <c r="E1364" s="5">
        <f t="shared" si="65"/>
        <v>851.9860000000001</v>
      </c>
    </row>
    <row r="1365" spans="1:5" x14ac:dyDescent="0.35">
      <c r="A1365" s="2">
        <v>41646</v>
      </c>
      <c r="B1365" s="3">
        <v>791</v>
      </c>
      <c r="C1365" s="5">
        <f t="shared" si="63"/>
        <v>791</v>
      </c>
      <c r="D1365" s="5">
        <f t="shared" si="64"/>
        <v>862.77499999999998</v>
      </c>
      <c r="E1365" s="5">
        <f t="shared" si="65"/>
        <v>848.6880000000001</v>
      </c>
    </row>
    <row r="1366" spans="1:5" x14ac:dyDescent="0.35">
      <c r="A1366" s="2">
        <v>41645</v>
      </c>
      <c r="B1366" s="3">
        <v>934.55</v>
      </c>
      <c r="C1366" s="5">
        <f t="shared" si="63"/>
        <v>934.55</v>
      </c>
      <c r="D1366" s="5">
        <f t="shared" si="64"/>
        <v>919.27499999999998</v>
      </c>
      <c r="E1366" s="5">
        <f t="shared" si="65"/>
        <v>845.48799999999994</v>
      </c>
    </row>
    <row r="1367" spans="1:5" x14ac:dyDescent="0.35">
      <c r="A1367" s="2">
        <v>41644</v>
      </c>
      <c r="B1367" s="3">
        <v>904</v>
      </c>
      <c r="C1367" s="5">
        <f t="shared" si="63"/>
        <v>904</v>
      </c>
      <c r="D1367" s="5">
        <f t="shared" si="64"/>
        <v>852.92000000000007</v>
      </c>
      <c r="E1367" s="5">
        <f t="shared" si="65"/>
        <v>806.63800000000015</v>
      </c>
    </row>
    <row r="1368" spans="1:5" x14ac:dyDescent="0.35">
      <c r="A1368" s="2">
        <v>41643</v>
      </c>
      <c r="B1368" s="3">
        <v>801.84</v>
      </c>
      <c r="C1368" s="5">
        <f t="shared" si="63"/>
        <v>801.84</v>
      </c>
      <c r="D1368" s="5">
        <f t="shared" si="64"/>
        <v>806.94499999999994</v>
      </c>
      <c r="E1368" s="5">
        <f t="shared" si="65"/>
        <v>771.37999999999988</v>
      </c>
    </row>
    <row r="1369" spans="1:5" x14ac:dyDescent="0.35">
      <c r="A1369" s="2">
        <v>41642</v>
      </c>
      <c r="B1369" s="3">
        <v>812.05</v>
      </c>
      <c r="C1369" s="5">
        <f t="shared" si="63"/>
        <v>812.05</v>
      </c>
      <c r="D1369" s="5">
        <f t="shared" si="64"/>
        <v>793.52499999999998</v>
      </c>
      <c r="E1369" s="5">
        <f t="shared" si="65"/>
        <v>758.46</v>
      </c>
    </row>
    <row r="1370" spans="1:5" x14ac:dyDescent="0.35">
      <c r="A1370" s="2">
        <v>41641</v>
      </c>
      <c r="B1370" s="3">
        <v>775</v>
      </c>
      <c r="C1370" s="5">
        <f t="shared" si="63"/>
        <v>775</v>
      </c>
      <c r="D1370" s="5">
        <f t="shared" si="64"/>
        <v>757.65</v>
      </c>
      <c r="E1370" s="5">
        <f t="shared" si="65"/>
        <v>738.90800000000002</v>
      </c>
    </row>
    <row r="1371" spans="1:5" x14ac:dyDescent="0.35">
      <c r="A1371" s="2">
        <v>41640</v>
      </c>
      <c r="B1371" s="3">
        <v>740.3</v>
      </c>
      <c r="C1371" s="5">
        <f t="shared" si="63"/>
        <v>740.3</v>
      </c>
      <c r="D1371" s="5">
        <f t="shared" si="64"/>
        <v>734.005</v>
      </c>
      <c r="E1371" s="5">
        <f t="shared" si="65"/>
        <v>724.10799999999995</v>
      </c>
    </row>
    <row r="1372" spans="1:5" x14ac:dyDescent="0.35">
      <c r="A1372" s="2">
        <v>41639</v>
      </c>
      <c r="B1372" s="3">
        <v>727.71</v>
      </c>
      <c r="C1372" s="5">
        <f t="shared" si="63"/>
        <v>727.71</v>
      </c>
      <c r="D1372" s="5">
        <f t="shared" si="64"/>
        <v>732.47500000000002</v>
      </c>
      <c r="E1372" s="5">
        <f t="shared" si="65"/>
        <v>719.82599999999991</v>
      </c>
    </row>
    <row r="1373" spans="1:5" x14ac:dyDescent="0.35">
      <c r="A1373" s="2">
        <v>41638</v>
      </c>
      <c r="B1373" s="3">
        <v>737.24</v>
      </c>
      <c r="C1373" s="5">
        <f t="shared" si="63"/>
        <v>737.24</v>
      </c>
      <c r="D1373" s="5">
        <f t="shared" si="64"/>
        <v>725.76499999999999</v>
      </c>
      <c r="E1373" s="5">
        <f t="shared" si="65"/>
        <v>722.28399999999988</v>
      </c>
    </row>
    <row r="1374" spans="1:5" x14ac:dyDescent="0.35">
      <c r="A1374" s="2">
        <v>41637</v>
      </c>
      <c r="B1374" s="3">
        <v>714.29</v>
      </c>
      <c r="C1374" s="5">
        <f t="shared" si="63"/>
        <v>714.29</v>
      </c>
      <c r="D1374" s="5">
        <f t="shared" si="64"/>
        <v>707.64499999999998</v>
      </c>
      <c r="E1374" s="5">
        <f t="shared" si="65"/>
        <v>704.30199999999991</v>
      </c>
    </row>
    <row r="1375" spans="1:5" x14ac:dyDescent="0.35">
      <c r="A1375" s="2">
        <v>41636</v>
      </c>
      <c r="B1375" s="3">
        <v>701</v>
      </c>
      <c r="C1375" s="5">
        <f t="shared" si="63"/>
        <v>701</v>
      </c>
      <c r="D1375" s="5">
        <f t="shared" si="64"/>
        <v>709.94499999999994</v>
      </c>
      <c r="E1375" s="5">
        <f t="shared" si="65"/>
        <v>689.51799999999992</v>
      </c>
    </row>
    <row r="1376" spans="1:5" x14ac:dyDescent="0.35">
      <c r="A1376" s="2">
        <v>41635</v>
      </c>
      <c r="B1376" s="3">
        <v>718.89</v>
      </c>
      <c r="C1376" s="5">
        <f t="shared" si="63"/>
        <v>718.89</v>
      </c>
      <c r="D1376" s="5">
        <f t="shared" si="64"/>
        <v>729.44499999999994</v>
      </c>
      <c r="E1376" s="5">
        <f t="shared" si="65"/>
        <v>673.73799999999994</v>
      </c>
    </row>
    <row r="1377" spans="1:5" x14ac:dyDescent="0.35">
      <c r="A1377" s="2">
        <v>41634</v>
      </c>
      <c r="B1377" s="3">
        <v>740</v>
      </c>
      <c r="C1377" s="5">
        <f t="shared" si="63"/>
        <v>740</v>
      </c>
      <c r="D1377" s="5">
        <f t="shared" si="64"/>
        <v>693.66499999999996</v>
      </c>
      <c r="E1377" s="5">
        <f t="shared" si="65"/>
        <v>651.49599999999987</v>
      </c>
    </row>
    <row r="1378" spans="1:5" x14ac:dyDescent="0.35">
      <c r="A1378" s="2">
        <v>41632</v>
      </c>
      <c r="B1378" s="3">
        <v>647.33000000000004</v>
      </c>
      <c r="C1378" s="5">
        <f t="shared" si="63"/>
        <v>647.33000000000004</v>
      </c>
      <c r="D1378" s="5">
        <f t="shared" si="64"/>
        <v>643.85</v>
      </c>
      <c r="E1378" s="5">
        <f t="shared" si="65"/>
        <v>623.29600000000005</v>
      </c>
    </row>
    <row r="1379" spans="1:5" x14ac:dyDescent="0.35">
      <c r="A1379" s="2">
        <v>41631</v>
      </c>
      <c r="B1379" s="3">
        <v>640.37</v>
      </c>
      <c r="C1379" s="5">
        <f t="shared" si="63"/>
        <v>640.37</v>
      </c>
      <c r="D1379" s="5">
        <f t="shared" si="64"/>
        <v>631.23500000000001</v>
      </c>
      <c r="E1379" s="5">
        <f t="shared" si="65"/>
        <v>634.2360000000001</v>
      </c>
    </row>
    <row r="1380" spans="1:5" x14ac:dyDescent="0.35">
      <c r="A1380" s="2">
        <v>41630</v>
      </c>
      <c r="B1380" s="3">
        <v>622.1</v>
      </c>
      <c r="C1380" s="5">
        <f t="shared" si="63"/>
        <v>622.1</v>
      </c>
      <c r="D1380" s="5">
        <f t="shared" si="64"/>
        <v>614.89</v>
      </c>
      <c r="E1380" s="5">
        <f t="shared" si="65"/>
        <v>616.43799999999999</v>
      </c>
    </row>
    <row r="1381" spans="1:5" x14ac:dyDescent="0.35">
      <c r="A1381" s="2">
        <v>41629</v>
      </c>
      <c r="B1381" s="3">
        <v>607.67999999999995</v>
      </c>
      <c r="C1381" s="5">
        <f t="shared" si="63"/>
        <v>607.67999999999995</v>
      </c>
      <c r="D1381" s="5">
        <f t="shared" si="64"/>
        <v>603.33999999999992</v>
      </c>
      <c r="E1381" s="5">
        <f t="shared" si="65"/>
        <v>638.40599999999995</v>
      </c>
    </row>
    <row r="1382" spans="1:5" x14ac:dyDescent="0.35">
      <c r="A1382" s="2">
        <v>41628</v>
      </c>
      <c r="B1382" s="3">
        <v>599</v>
      </c>
      <c r="C1382" s="5">
        <f t="shared" si="63"/>
        <v>599</v>
      </c>
      <c r="D1382" s="5">
        <f t="shared" si="64"/>
        <v>650.51499999999999</v>
      </c>
      <c r="E1382" s="5">
        <f t="shared" si="65"/>
        <v>657.82399999999996</v>
      </c>
    </row>
    <row r="1383" spans="1:5" x14ac:dyDescent="0.35">
      <c r="A1383" s="2">
        <v>41627</v>
      </c>
      <c r="B1383" s="3">
        <v>702.03</v>
      </c>
      <c r="C1383" s="5">
        <f t="shared" si="63"/>
        <v>702.03</v>
      </c>
      <c r="D1383" s="5">
        <f t="shared" si="64"/>
        <v>626.70499999999993</v>
      </c>
      <c r="E1383" s="5">
        <f t="shared" si="65"/>
        <v>710.99799999999993</v>
      </c>
    </row>
    <row r="1384" spans="1:5" x14ac:dyDescent="0.35">
      <c r="A1384" s="2">
        <v>41626</v>
      </c>
      <c r="B1384" s="3">
        <v>551.38</v>
      </c>
      <c r="C1384" s="5">
        <f t="shared" si="63"/>
        <v>551.38</v>
      </c>
      <c r="D1384" s="5">
        <f t="shared" si="64"/>
        <v>641.66000000000008</v>
      </c>
      <c r="E1384" s="5">
        <f t="shared" si="65"/>
        <v>750.18200000000002</v>
      </c>
    </row>
    <row r="1385" spans="1:5" x14ac:dyDescent="0.35">
      <c r="A1385" s="2">
        <v>41625</v>
      </c>
      <c r="B1385" s="3">
        <v>731.94</v>
      </c>
      <c r="C1385" s="5">
        <f t="shared" si="63"/>
        <v>731.94</v>
      </c>
      <c r="D1385" s="5">
        <f t="shared" si="64"/>
        <v>718.35500000000002</v>
      </c>
      <c r="E1385" s="5">
        <f t="shared" si="65"/>
        <v>822.41599999999994</v>
      </c>
    </row>
    <row r="1386" spans="1:5" x14ac:dyDescent="0.35">
      <c r="A1386" s="2">
        <v>41624</v>
      </c>
      <c r="B1386" s="3">
        <v>704.77</v>
      </c>
      <c r="C1386" s="5">
        <f t="shared" si="63"/>
        <v>704.77</v>
      </c>
      <c r="D1386" s="5">
        <f t="shared" si="64"/>
        <v>784.81999999999994</v>
      </c>
      <c r="E1386" s="5">
        <f t="shared" si="65"/>
        <v>856.13400000000001</v>
      </c>
    </row>
    <row r="1387" spans="1:5" x14ac:dyDescent="0.35">
      <c r="A1387" s="2">
        <v>41623</v>
      </c>
      <c r="B1387" s="3">
        <v>864.87</v>
      </c>
      <c r="C1387" s="5">
        <f t="shared" si="63"/>
        <v>864.87</v>
      </c>
      <c r="D1387" s="5">
        <f t="shared" si="64"/>
        <v>881.41000000000008</v>
      </c>
      <c r="E1387" s="5">
        <f t="shared" si="65"/>
        <v>899.53599999999983</v>
      </c>
    </row>
    <row r="1388" spans="1:5" x14ac:dyDescent="0.35">
      <c r="A1388" s="2">
        <v>41622</v>
      </c>
      <c r="B1388" s="3">
        <v>897.95</v>
      </c>
      <c r="C1388" s="5">
        <f t="shared" si="63"/>
        <v>897.95</v>
      </c>
      <c r="D1388" s="5">
        <f t="shared" si="64"/>
        <v>905.25</v>
      </c>
      <c r="E1388" s="5">
        <f t="shared" si="65"/>
        <v>931.16199999999992</v>
      </c>
    </row>
    <row r="1389" spans="1:5" x14ac:dyDescent="0.35">
      <c r="A1389" s="2">
        <v>41621</v>
      </c>
      <c r="B1389" s="3">
        <v>912.55</v>
      </c>
      <c r="C1389" s="5">
        <f t="shared" si="63"/>
        <v>912.55</v>
      </c>
      <c r="D1389" s="5">
        <f t="shared" si="64"/>
        <v>906.54</v>
      </c>
      <c r="E1389" s="5">
        <f t="shared" si="65"/>
        <v>938.7299999999999</v>
      </c>
    </row>
    <row r="1390" spans="1:5" x14ac:dyDescent="0.35">
      <c r="A1390" s="2">
        <v>41620</v>
      </c>
      <c r="B1390" s="3">
        <v>900.53</v>
      </c>
      <c r="C1390" s="5">
        <f t="shared" si="63"/>
        <v>900.53</v>
      </c>
      <c r="D1390" s="5">
        <f t="shared" si="64"/>
        <v>911.15499999999997</v>
      </c>
      <c r="E1390" s="5">
        <f t="shared" si="65"/>
        <v>902.22</v>
      </c>
    </row>
    <row r="1391" spans="1:5" x14ac:dyDescent="0.35">
      <c r="A1391" s="2">
        <v>41619</v>
      </c>
      <c r="B1391" s="3">
        <v>921.78</v>
      </c>
      <c r="C1391" s="5">
        <f t="shared" si="63"/>
        <v>921.78</v>
      </c>
      <c r="D1391" s="5">
        <f t="shared" si="64"/>
        <v>972.39</v>
      </c>
      <c r="E1391" s="5">
        <f t="shared" si="65"/>
        <v>882.22799999999984</v>
      </c>
    </row>
    <row r="1392" spans="1:5" x14ac:dyDescent="0.35">
      <c r="A1392" s="2">
        <v>41618</v>
      </c>
      <c r="B1392" s="3">
        <v>1023</v>
      </c>
      <c r="C1392" s="5">
        <f t="shared" si="63"/>
        <v>1023</v>
      </c>
      <c r="D1392" s="5">
        <f t="shared" si="64"/>
        <v>979.39499999999998</v>
      </c>
      <c r="E1392" s="5">
        <f t="shared" si="65"/>
        <v>872.38400000000001</v>
      </c>
    </row>
    <row r="1393" spans="1:5" x14ac:dyDescent="0.35">
      <c r="A1393" s="2">
        <v>41617</v>
      </c>
      <c r="B1393" s="3">
        <v>935.79</v>
      </c>
      <c r="C1393" s="5">
        <f t="shared" si="63"/>
        <v>935.79</v>
      </c>
      <c r="D1393" s="5">
        <f t="shared" si="64"/>
        <v>832.89499999999998</v>
      </c>
      <c r="E1393" s="5">
        <f t="shared" si="65"/>
        <v>873.9</v>
      </c>
    </row>
    <row r="1394" spans="1:5" x14ac:dyDescent="0.35">
      <c r="A1394" s="2">
        <v>41616</v>
      </c>
      <c r="B1394" s="3">
        <v>730</v>
      </c>
      <c r="C1394" s="5">
        <f t="shared" si="63"/>
        <v>730</v>
      </c>
      <c r="D1394" s="5">
        <f t="shared" si="64"/>
        <v>765.28500000000008</v>
      </c>
      <c r="E1394" s="5">
        <f t="shared" si="65"/>
        <v>915.74199999999996</v>
      </c>
    </row>
    <row r="1395" spans="1:5" x14ac:dyDescent="0.35">
      <c r="A1395" s="2">
        <v>41615</v>
      </c>
      <c r="B1395" s="3">
        <v>800.57</v>
      </c>
      <c r="C1395" s="5">
        <f t="shared" si="63"/>
        <v>800.57</v>
      </c>
      <c r="D1395" s="5">
        <f t="shared" si="64"/>
        <v>836.56500000000005</v>
      </c>
      <c r="E1395" s="5">
        <f t="shared" si="65"/>
        <v>979.33800000000008</v>
      </c>
    </row>
    <row r="1396" spans="1:5" x14ac:dyDescent="0.35">
      <c r="A1396" s="2">
        <v>41614</v>
      </c>
      <c r="B1396" s="3">
        <v>872.56</v>
      </c>
      <c r="C1396" s="5">
        <f t="shared" si="63"/>
        <v>872.56</v>
      </c>
      <c r="D1396" s="5">
        <f t="shared" si="64"/>
        <v>951.56999999999994</v>
      </c>
      <c r="E1396" s="5">
        <f t="shared" si="65"/>
        <v>1018.838</v>
      </c>
    </row>
    <row r="1397" spans="1:5" x14ac:dyDescent="0.35">
      <c r="A1397" s="2">
        <v>41613</v>
      </c>
      <c r="B1397" s="3">
        <v>1030.58</v>
      </c>
      <c r="C1397" s="5">
        <f t="shared" si="63"/>
        <v>1030.58</v>
      </c>
      <c r="D1397" s="5">
        <f t="shared" si="64"/>
        <v>1087.79</v>
      </c>
      <c r="E1397" s="5">
        <f t="shared" si="65"/>
        <v>1035.326</v>
      </c>
    </row>
    <row r="1398" spans="1:5" x14ac:dyDescent="0.35">
      <c r="A1398" s="2">
        <v>41612</v>
      </c>
      <c r="B1398" s="3">
        <v>1145</v>
      </c>
      <c r="C1398" s="5">
        <f t="shared" si="63"/>
        <v>1145</v>
      </c>
      <c r="D1398" s="5">
        <f t="shared" si="64"/>
        <v>1096.49</v>
      </c>
      <c r="E1398" s="5">
        <f t="shared" si="65"/>
        <v>1051.6799999999998</v>
      </c>
    </row>
    <row r="1399" spans="1:5" x14ac:dyDescent="0.35">
      <c r="A1399" s="2">
        <v>41611</v>
      </c>
      <c r="B1399" s="3">
        <v>1047.98</v>
      </c>
      <c r="C1399" s="5">
        <f t="shared" si="63"/>
        <v>1047.98</v>
      </c>
      <c r="D1399" s="5">
        <f t="shared" si="64"/>
        <v>1023.0250000000001</v>
      </c>
      <c r="E1399" s="5">
        <f t="shared" si="65"/>
        <v>1044.182</v>
      </c>
    </row>
    <row r="1400" spans="1:5" x14ac:dyDescent="0.35">
      <c r="A1400" s="2">
        <v>41610</v>
      </c>
      <c r="B1400" s="3">
        <v>998.07</v>
      </c>
      <c r="C1400" s="5">
        <f t="shared" si="63"/>
        <v>998.07</v>
      </c>
      <c r="D1400" s="5">
        <f t="shared" si="64"/>
        <v>976.53500000000008</v>
      </c>
      <c r="E1400" s="5">
        <f t="shared" si="65"/>
        <v>1036.586</v>
      </c>
    </row>
    <row r="1401" spans="1:5" x14ac:dyDescent="0.35">
      <c r="A1401" s="2">
        <v>41609</v>
      </c>
      <c r="B1401" s="3">
        <v>955</v>
      </c>
      <c r="C1401" s="5">
        <f t="shared" si="63"/>
        <v>955</v>
      </c>
      <c r="D1401" s="5">
        <f t="shared" si="64"/>
        <v>1033.675</v>
      </c>
      <c r="E1401" s="5">
        <f t="shared" si="65"/>
        <v>1026.5719999999999</v>
      </c>
    </row>
    <row r="1402" spans="1:5" x14ac:dyDescent="0.35">
      <c r="A1402" s="2">
        <v>41608</v>
      </c>
      <c r="B1402" s="3">
        <v>1112.3499999999999</v>
      </c>
      <c r="C1402" s="5">
        <f t="shared" si="63"/>
        <v>1112.3499999999999</v>
      </c>
      <c r="D1402" s="5">
        <f t="shared" si="64"/>
        <v>1109.9299999999998</v>
      </c>
      <c r="E1402" s="5">
        <f t="shared" si="65"/>
        <v>1005.4859999999999</v>
      </c>
    </row>
    <row r="1403" spans="1:5" x14ac:dyDescent="0.35">
      <c r="A1403" s="2">
        <v>41607</v>
      </c>
      <c r="B1403" s="3">
        <v>1107.51</v>
      </c>
      <c r="C1403" s="5">
        <f t="shared" si="63"/>
        <v>1107.51</v>
      </c>
      <c r="D1403" s="5">
        <f t="shared" si="64"/>
        <v>1058.7550000000001</v>
      </c>
      <c r="E1403" s="5">
        <f t="shared" si="65"/>
        <v>939.57</v>
      </c>
    </row>
    <row r="1404" spans="1:5" x14ac:dyDescent="0.35">
      <c r="A1404" s="2">
        <v>41606</v>
      </c>
      <c r="B1404" s="3">
        <v>1010</v>
      </c>
      <c r="C1404" s="5">
        <f t="shared" si="63"/>
        <v>1010</v>
      </c>
      <c r="D1404" s="5">
        <f t="shared" si="64"/>
        <v>979</v>
      </c>
      <c r="E1404" s="5">
        <f t="shared" si="65"/>
        <v>880.81200000000013</v>
      </c>
    </row>
    <row r="1405" spans="1:5" x14ac:dyDescent="0.35">
      <c r="A1405" s="2">
        <v>41605</v>
      </c>
      <c r="B1405" s="3">
        <v>948</v>
      </c>
      <c r="C1405" s="5">
        <f t="shared" si="63"/>
        <v>948</v>
      </c>
      <c r="D1405" s="5">
        <f t="shared" si="64"/>
        <v>898.78500000000008</v>
      </c>
      <c r="E1405" s="5">
        <f t="shared" si="65"/>
        <v>847.25200000000007</v>
      </c>
    </row>
    <row r="1406" spans="1:5" x14ac:dyDescent="0.35">
      <c r="A1406" s="2">
        <v>41604</v>
      </c>
      <c r="B1406" s="3">
        <v>849.57</v>
      </c>
      <c r="C1406" s="5">
        <f t="shared" si="63"/>
        <v>849.57</v>
      </c>
      <c r="D1406" s="5">
        <f t="shared" si="64"/>
        <v>816.17000000000007</v>
      </c>
      <c r="E1406" s="5">
        <f t="shared" si="65"/>
        <v>809.65200000000004</v>
      </c>
    </row>
    <row r="1407" spans="1:5" x14ac:dyDescent="0.35">
      <c r="A1407" s="2">
        <v>41603</v>
      </c>
      <c r="B1407" s="3">
        <v>782.77</v>
      </c>
      <c r="C1407" s="5">
        <f t="shared" si="63"/>
        <v>782.77</v>
      </c>
      <c r="D1407" s="5">
        <f t="shared" si="64"/>
        <v>798.245</v>
      </c>
      <c r="E1407" s="5">
        <f t="shared" si="65"/>
        <v>779.73800000000006</v>
      </c>
    </row>
    <row r="1408" spans="1:5" x14ac:dyDescent="0.35">
      <c r="A1408" s="2">
        <v>41602</v>
      </c>
      <c r="B1408" s="3">
        <v>813.72</v>
      </c>
      <c r="C1408" s="5">
        <f t="shared" si="63"/>
        <v>813.72</v>
      </c>
      <c r="D1408" s="5">
        <f t="shared" si="64"/>
        <v>827.96</v>
      </c>
      <c r="E1408" s="5">
        <f t="shared" si="65"/>
        <v>733.18399999999997</v>
      </c>
    </row>
    <row r="1409" spans="1:5" x14ac:dyDescent="0.35">
      <c r="A1409" s="2">
        <v>41601</v>
      </c>
      <c r="B1409" s="3">
        <v>842.2</v>
      </c>
      <c r="C1409" s="5">
        <f t="shared" si="63"/>
        <v>842.2</v>
      </c>
      <c r="D1409" s="5">
        <f t="shared" si="64"/>
        <v>801.1</v>
      </c>
      <c r="E1409" s="5">
        <f t="shared" si="65"/>
        <v>690.24</v>
      </c>
    </row>
    <row r="1410" spans="1:5" x14ac:dyDescent="0.35">
      <c r="A1410" s="2">
        <v>41600</v>
      </c>
      <c r="B1410" s="3">
        <v>760</v>
      </c>
      <c r="C1410" s="5">
        <f t="shared" si="63"/>
        <v>760</v>
      </c>
      <c r="D1410" s="5">
        <f t="shared" si="64"/>
        <v>730</v>
      </c>
      <c r="E1410" s="5">
        <f t="shared" si="65"/>
        <v>638.83199999999999</v>
      </c>
    </row>
    <row r="1411" spans="1:5" x14ac:dyDescent="0.35">
      <c r="A1411" s="2">
        <v>41599</v>
      </c>
      <c r="B1411" s="3">
        <v>700</v>
      </c>
      <c r="C1411" s="5">
        <f t="shared" ref="C1411:C1474" si="66">AVERAGE(B1411)</f>
        <v>700</v>
      </c>
      <c r="D1411" s="5">
        <f t="shared" ref="D1411:D1474" si="67">AVERAGE(B1411:B1412)</f>
        <v>625</v>
      </c>
      <c r="E1411" s="5">
        <f t="shared" ref="E1411:E1474" si="68">AVERAGE(B1411:B1415)</f>
        <v>581.48599999999999</v>
      </c>
    </row>
    <row r="1412" spans="1:5" x14ac:dyDescent="0.35">
      <c r="A1412" s="2">
        <v>41598</v>
      </c>
      <c r="B1412" s="3">
        <v>550</v>
      </c>
      <c r="C1412" s="5">
        <f t="shared" si="66"/>
        <v>550</v>
      </c>
      <c r="D1412" s="5">
        <f t="shared" si="67"/>
        <v>574.5</v>
      </c>
      <c r="E1412" s="5">
        <f t="shared" si="68"/>
        <v>528.54</v>
      </c>
    </row>
    <row r="1413" spans="1:5" x14ac:dyDescent="0.35">
      <c r="A1413" s="2">
        <v>41597</v>
      </c>
      <c r="B1413" s="3">
        <v>599</v>
      </c>
      <c r="C1413" s="5">
        <f t="shared" si="66"/>
        <v>599</v>
      </c>
      <c r="D1413" s="5">
        <f t="shared" si="67"/>
        <v>592.07999999999993</v>
      </c>
      <c r="E1413" s="5">
        <f t="shared" si="68"/>
        <v>498.53999999999996</v>
      </c>
    </row>
    <row r="1414" spans="1:5" x14ac:dyDescent="0.35">
      <c r="A1414" s="2">
        <v>41596</v>
      </c>
      <c r="B1414" s="3">
        <v>585.16</v>
      </c>
      <c r="C1414" s="5">
        <f t="shared" si="66"/>
        <v>585.16</v>
      </c>
      <c r="D1414" s="5">
        <f t="shared" si="67"/>
        <v>529.21499999999992</v>
      </c>
      <c r="E1414" s="5">
        <f t="shared" si="68"/>
        <v>462.34</v>
      </c>
    </row>
    <row r="1415" spans="1:5" x14ac:dyDescent="0.35">
      <c r="A1415" s="2">
        <v>41595</v>
      </c>
      <c r="B1415" s="3">
        <v>473.27</v>
      </c>
      <c r="C1415" s="5">
        <f t="shared" si="66"/>
        <v>473.27</v>
      </c>
      <c r="D1415" s="5">
        <f t="shared" si="67"/>
        <v>454.27</v>
      </c>
      <c r="E1415" s="5">
        <f t="shared" si="68"/>
        <v>422.85399999999998</v>
      </c>
    </row>
    <row r="1416" spans="1:5" x14ac:dyDescent="0.35">
      <c r="A1416" s="2">
        <v>41594</v>
      </c>
      <c r="B1416" s="3">
        <v>435.27</v>
      </c>
      <c r="C1416" s="5">
        <f t="shared" si="66"/>
        <v>435.27</v>
      </c>
      <c r="D1416" s="5">
        <f t="shared" si="67"/>
        <v>417.63499999999999</v>
      </c>
      <c r="E1416" s="5">
        <f t="shared" si="68"/>
        <v>398.23200000000003</v>
      </c>
    </row>
    <row r="1417" spans="1:5" x14ac:dyDescent="0.35">
      <c r="A1417" s="2">
        <v>41593</v>
      </c>
      <c r="B1417" s="3">
        <v>400</v>
      </c>
      <c r="C1417" s="5">
        <f t="shared" si="66"/>
        <v>400</v>
      </c>
      <c r="D1417" s="5">
        <f t="shared" si="67"/>
        <v>409</v>
      </c>
      <c r="E1417" s="5">
        <f t="shared" si="68"/>
        <v>378.892</v>
      </c>
    </row>
    <row r="1418" spans="1:5" x14ac:dyDescent="0.35">
      <c r="A1418" s="2">
        <v>41592</v>
      </c>
      <c r="B1418" s="3">
        <v>418</v>
      </c>
      <c r="C1418" s="5">
        <f t="shared" si="66"/>
        <v>418</v>
      </c>
      <c r="D1418" s="5">
        <f t="shared" si="67"/>
        <v>402.86500000000001</v>
      </c>
      <c r="E1418" s="5">
        <f t="shared" si="68"/>
        <v>361.27200000000005</v>
      </c>
    </row>
    <row r="1419" spans="1:5" x14ac:dyDescent="0.35">
      <c r="A1419" s="2">
        <v>41591</v>
      </c>
      <c r="B1419" s="3">
        <v>387.73</v>
      </c>
      <c r="C1419" s="5">
        <f t="shared" si="66"/>
        <v>387.73</v>
      </c>
      <c r="D1419" s="5">
        <f t="shared" si="67"/>
        <v>368.94500000000005</v>
      </c>
      <c r="E1419" s="5">
        <f t="shared" si="68"/>
        <v>344.9</v>
      </c>
    </row>
    <row r="1420" spans="1:5" x14ac:dyDescent="0.35">
      <c r="A1420" s="2">
        <v>41590</v>
      </c>
      <c r="B1420" s="3">
        <v>350.16</v>
      </c>
      <c r="C1420" s="5">
        <f t="shared" si="66"/>
        <v>350.16</v>
      </c>
      <c r="D1420" s="5">
        <f t="shared" si="67"/>
        <v>344.36500000000001</v>
      </c>
      <c r="E1420" s="5">
        <f t="shared" si="68"/>
        <v>332.108</v>
      </c>
    </row>
    <row r="1421" spans="1:5" x14ac:dyDescent="0.35">
      <c r="A1421" s="2">
        <v>41589</v>
      </c>
      <c r="B1421" s="3">
        <v>338.57</v>
      </c>
      <c r="C1421" s="5">
        <f t="shared" si="66"/>
        <v>338.57</v>
      </c>
      <c r="D1421" s="5">
        <f t="shared" si="67"/>
        <v>325.23500000000001</v>
      </c>
      <c r="E1421" s="5">
        <f t="shared" si="68"/>
        <v>318.73599999999999</v>
      </c>
    </row>
    <row r="1422" spans="1:5" x14ac:dyDescent="0.35">
      <c r="A1422" s="2">
        <v>41588</v>
      </c>
      <c r="B1422" s="3">
        <v>311.89999999999998</v>
      </c>
      <c r="C1422" s="5">
        <f t="shared" si="66"/>
        <v>311.89999999999998</v>
      </c>
      <c r="D1422" s="5">
        <f t="shared" si="67"/>
        <v>324.02</v>
      </c>
      <c r="E1422" s="5">
        <f t="shared" si="68"/>
        <v>301.76</v>
      </c>
    </row>
    <row r="1423" spans="1:5" x14ac:dyDescent="0.35">
      <c r="A1423" s="2">
        <v>41587</v>
      </c>
      <c r="B1423" s="3">
        <v>336.14</v>
      </c>
      <c r="C1423" s="5">
        <f t="shared" si="66"/>
        <v>336.14</v>
      </c>
      <c r="D1423" s="5">
        <f t="shared" si="67"/>
        <v>329.95499999999998</v>
      </c>
      <c r="E1423" s="5">
        <f t="shared" si="68"/>
        <v>287.238</v>
      </c>
    </row>
    <row r="1424" spans="1:5" x14ac:dyDescent="0.35">
      <c r="A1424" s="2">
        <v>41586</v>
      </c>
      <c r="B1424" s="3">
        <v>323.77</v>
      </c>
      <c r="C1424" s="5">
        <f t="shared" si="66"/>
        <v>323.77</v>
      </c>
      <c r="D1424" s="5">
        <f t="shared" si="67"/>
        <v>303.53499999999997</v>
      </c>
      <c r="E1424" s="5">
        <f t="shared" si="68"/>
        <v>265.05</v>
      </c>
    </row>
    <row r="1425" spans="1:5" x14ac:dyDescent="0.35">
      <c r="A1425" s="2">
        <v>41585</v>
      </c>
      <c r="B1425" s="3">
        <v>283.3</v>
      </c>
      <c r="C1425" s="5">
        <f t="shared" si="66"/>
        <v>283.3</v>
      </c>
      <c r="D1425" s="5">
        <f t="shared" si="67"/>
        <v>268.495</v>
      </c>
      <c r="E1425" s="5">
        <f t="shared" si="68"/>
        <v>241.82200000000003</v>
      </c>
    </row>
    <row r="1426" spans="1:5" x14ac:dyDescent="0.35">
      <c r="A1426" s="2">
        <v>41584</v>
      </c>
      <c r="B1426" s="3">
        <v>253.69</v>
      </c>
      <c r="C1426" s="5">
        <f t="shared" si="66"/>
        <v>253.69</v>
      </c>
      <c r="D1426" s="5">
        <f t="shared" si="67"/>
        <v>246.49</v>
      </c>
      <c r="E1426" s="5">
        <f t="shared" si="68"/>
        <v>225.33200000000002</v>
      </c>
    </row>
    <row r="1427" spans="1:5" x14ac:dyDescent="0.35">
      <c r="A1427" s="2">
        <v>41583</v>
      </c>
      <c r="B1427" s="3">
        <v>239.29</v>
      </c>
      <c r="C1427" s="5">
        <f t="shared" si="66"/>
        <v>239.29</v>
      </c>
      <c r="D1427" s="5">
        <f t="shared" si="67"/>
        <v>232.245</v>
      </c>
      <c r="E1427" s="5">
        <f t="shared" si="68"/>
        <v>214.29599999999999</v>
      </c>
    </row>
    <row r="1428" spans="1:5" x14ac:dyDescent="0.35">
      <c r="A1428" s="2">
        <v>41582</v>
      </c>
      <c r="B1428" s="3">
        <v>225.2</v>
      </c>
      <c r="C1428" s="5">
        <f t="shared" si="66"/>
        <v>225.2</v>
      </c>
      <c r="D1428" s="5">
        <f t="shared" si="67"/>
        <v>216.41499999999999</v>
      </c>
      <c r="E1428" s="5">
        <f t="shared" si="68"/>
        <v>206.08399999999997</v>
      </c>
    </row>
    <row r="1429" spans="1:5" x14ac:dyDescent="0.35">
      <c r="A1429" s="2">
        <v>41581</v>
      </c>
      <c r="B1429" s="3">
        <v>207.63</v>
      </c>
      <c r="C1429" s="5">
        <f t="shared" si="66"/>
        <v>207.63</v>
      </c>
      <c r="D1429" s="5">
        <f t="shared" si="67"/>
        <v>204.24</v>
      </c>
      <c r="E1429" s="5">
        <f t="shared" si="68"/>
        <v>199.95400000000001</v>
      </c>
    </row>
    <row r="1430" spans="1:5" x14ac:dyDescent="0.35">
      <c r="A1430" s="2">
        <v>41580</v>
      </c>
      <c r="B1430" s="3">
        <v>200.85</v>
      </c>
      <c r="C1430" s="5">
        <f t="shared" si="66"/>
        <v>200.85</v>
      </c>
      <c r="D1430" s="5">
        <f t="shared" si="67"/>
        <v>199.68</v>
      </c>
      <c r="E1430" s="5">
        <f t="shared" si="68"/>
        <v>198.06600000000003</v>
      </c>
    </row>
    <row r="1431" spans="1:5" x14ac:dyDescent="0.35">
      <c r="A1431" s="2">
        <v>41579</v>
      </c>
      <c r="B1431" s="3">
        <v>198.51</v>
      </c>
      <c r="C1431" s="5">
        <f t="shared" si="66"/>
        <v>198.51</v>
      </c>
      <c r="D1431" s="5">
        <f t="shared" si="67"/>
        <v>198.37</v>
      </c>
      <c r="E1431" s="5">
        <f t="shared" si="68"/>
        <v>195.47</v>
      </c>
    </row>
    <row r="1432" spans="1:5" x14ac:dyDescent="0.35">
      <c r="A1432" s="2">
        <v>41578</v>
      </c>
      <c r="B1432" s="3">
        <v>198.23</v>
      </c>
      <c r="C1432" s="5">
        <f t="shared" si="66"/>
        <v>198.23</v>
      </c>
      <c r="D1432" s="5">
        <f t="shared" si="67"/>
        <v>196.39</v>
      </c>
      <c r="E1432" s="5">
        <f t="shared" si="68"/>
        <v>192.90600000000001</v>
      </c>
    </row>
    <row r="1433" spans="1:5" x14ac:dyDescent="0.35">
      <c r="A1433" s="2">
        <v>41577</v>
      </c>
      <c r="B1433" s="3">
        <v>194.55</v>
      </c>
      <c r="C1433" s="5">
        <f t="shared" si="66"/>
        <v>194.55</v>
      </c>
      <c r="D1433" s="5">
        <f t="shared" si="67"/>
        <v>196.37</v>
      </c>
      <c r="E1433" s="5">
        <f t="shared" si="68"/>
        <v>188.44</v>
      </c>
    </row>
    <row r="1434" spans="1:5" x14ac:dyDescent="0.35">
      <c r="A1434" s="2">
        <v>41576</v>
      </c>
      <c r="B1434" s="3">
        <v>198.19</v>
      </c>
      <c r="C1434" s="5">
        <f t="shared" si="66"/>
        <v>198.19</v>
      </c>
      <c r="D1434" s="5">
        <f t="shared" si="67"/>
        <v>193.03</v>
      </c>
      <c r="E1434" s="5">
        <f t="shared" si="68"/>
        <v>185.154</v>
      </c>
    </row>
    <row r="1435" spans="1:5" x14ac:dyDescent="0.35">
      <c r="A1435" s="2">
        <v>41575</v>
      </c>
      <c r="B1435" s="3">
        <v>187.87</v>
      </c>
      <c r="C1435" s="5">
        <f t="shared" si="66"/>
        <v>187.87</v>
      </c>
      <c r="D1435" s="5">
        <f t="shared" si="67"/>
        <v>186.78</v>
      </c>
      <c r="E1435" s="5">
        <f t="shared" si="68"/>
        <v>182.14600000000002</v>
      </c>
    </row>
    <row r="1436" spans="1:5" x14ac:dyDescent="0.35">
      <c r="A1436" s="2">
        <v>41574</v>
      </c>
      <c r="B1436" s="3">
        <v>185.69</v>
      </c>
      <c r="C1436" s="5">
        <f t="shared" si="66"/>
        <v>185.69</v>
      </c>
      <c r="D1436" s="5">
        <f t="shared" si="67"/>
        <v>180.79500000000002</v>
      </c>
      <c r="E1436" s="5">
        <f t="shared" si="68"/>
        <v>184.696</v>
      </c>
    </row>
    <row r="1437" spans="1:5" x14ac:dyDescent="0.35">
      <c r="A1437" s="2">
        <v>41573</v>
      </c>
      <c r="B1437" s="3">
        <v>175.9</v>
      </c>
      <c r="C1437" s="5">
        <f t="shared" si="66"/>
        <v>175.9</v>
      </c>
      <c r="D1437" s="5">
        <f t="shared" si="67"/>
        <v>177.01</v>
      </c>
      <c r="E1437" s="5">
        <f t="shared" si="68"/>
        <v>184.32999999999998</v>
      </c>
    </row>
    <row r="1438" spans="1:5" x14ac:dyDescent="0.35">
      <c r="A1438" s="2">
        <v>41572</v>
      </c>
      <c r="B1438" s="3">
        <v>178.12</v>
      </c>
      <c r="C1438" s="5">
        <f t="shared" si="66"/>
        <v>178.12</v>
      </c>
      <c r="D1438" s="5">
        <f t="shared" si="67"/>
        <v>180.63499999999999</v>
      </c>
      <c r="E1438" s="5">
        <f t="shared" si="68"/>
        <v>183.98600000000002</v>
      </c>
    </row>
    <row r="1439" spans="1:5" x14ac:dyDescent="0.35">
      <c r="A1439" s="2">
        <v>41571</v>
      </c>
      <c r="B1439" s="3">
        <v>183.15</v>
      </c>
      <c r="C1439" s="5">
        <f t="shared" si="66"/>
        <v>183.15</v>
      </c>
      <c r="D1439" s="5">
        <f t="shared" si="67"/>
        <v>191.88499999999999</v>
      </c>
      <c r="E1439" s="5">
        <f t="shared" si="68"/>
        <v>180.97399999999999</v>
      </c>
    </row>
    <row r="1440" spans="1:5" x14ac:dyDescent="0.35">
      <c r="A1440" s="2">
        <v>41570</v>
      </c>
      <c r="B1440" s="3">
        <v>200.62</v>
      </c>
      <c r="C1440" s="5">
        <f t="shared" si="66"/>
        <v>200.62</v>
      </c>
      <c r="D1440" s="5">
        <f t="shared" si="67"/>
        <v>192.24</v>
      </c>
      <c r="E1440" s="5">
        <f t="shared" si="68"/>
        <v>176.30599999999998</v>
      </c>
    </row>
    <row r="1441" spans="1:5" x14ac:dyDescent="0.35">
      <c r="A1441" s="2">
        <v>41569</v>
      </c>
      <c r="B1441" s="3">
        <v>183.86</v>
      </c>
      <c r="C1441" s="5">
        <f t="shared" si="66"/>
        <v>183.86</v>
      </c>
      <c r="D1441" s="5">
        <f t="shared" si="67"/>
        <v>179.02</v>
      </c>
      <c r="E1441" s="5">
        <f t="shared" si="68"/>
        <v>166.10000000000002</v>
      </c>
    </row>
    <row r="1442" spans="1:5" x14ac:dyDescent="0.35">
      <c r="A1442" s="2">
        <v>41568</v>
      </c>
      <c r="B1442" s="3">
        <v>174.18</v>
      </c>
      <c r="C1442" s="5">
        <f t="shared" si="66"/>
        <v>174.18</v>
      </c>
      <c r="D1442" s="5">
        <f t="shared" si="67"/>
        <v>168.62</v>
      </c>
      <c r="E1442" s="5">
        <f t="shared" si="68"/>
        <v>157.874</v>
      </c>
    </row>
    <row r="1443" spans="1:5" x14ac:dyDescent="0.35">
      <c r="A1443" s="2">
        <v>41567</v>
      </c>
      <c r="B1443" s="3">
        <v>163.06</v>
      </c>
      <c r="C1443" s="5">
        <f t="shared" si="66"/>
        <v>163.06</v>
      </c>
      <c r="D1443" s="5">
        <f t="shared" si="67"/>
        <v>161.435</v>
      </c>
      <c r="E1443" s="5">
        <f t="shared" si="68"/>
        <v>150.52199999999999</v>
      </c>
    </row>
    <row r="1444" spans="1:5" x14ac:dyDescent="0.35">
      <c r="A1444" s="2">
        <v>41566</v>
      </c>
      <c r="B1444" s="3">
        <v>159.81</v>
      </c>
      <c r="C1444" s="5">
        <f t="shared" si="66"/>
        <v>159.81</v>
      </c>
      <c r="D1444" s="5">
        <f t="shared" si="67"/>
        <v>154.69999999999999</v>
      </c>
      <c r="E1444" s="5">
        <f t="shared" si="68"/>
        <v>145.63799999999998</v>
      </c>
    </row>
    <row r="1445" spans="1:5" x14ac:dyDescent="0.35">
      <c r="A1445" s="2">
        <v>41565</v>
      </c>
      <c r="B1445" s="3">
        <v>149.59</v>
      </c>
      <c r="C1445" s="5">
        <f t="shared" si="66"/>
        <v>149.59</v>
      </c>
      <c r="D1445" s="5">
        <f t="shared" si="67"/>
        <v>146.16</v>
      </c>
      <c r="E1445" s="5">
        <f t="shared" si="68"/>
        <v>140.28399999999999</v>
      </c>
    </row>
    <row r="1446" spans="1:5" x14ac:dyDescent="0.35">
      <c r="A1446" s="2">
        <v>41564</v>
      </c>
      <c r="B1446" s="3">
        <v>142.72999999999999</v>
      </c>
      <c r="C1446" s="5">
        <f t="shared" si="66"/>
        <v>142.72999999999999</v>
      </c>
      <c r="D1446" s="5">
        <f t="shared" si="67"/>
        <v>140.07499999999999</v>
      </c>
      <c r="E1446" s="5">
        <f t="shared" si="68"/>
        <v>136.44999999999999</v>
      </c>
    </row>
    <row r="1447" spans="1:5" x14ac:dyDescent="0.35">
      <c r="A1447" s="2">
        <v>41563</v>
      </c>
      <c r="B1447" s="3">
        <v>137.41999999999999</v>
      </c>
      <c r="C1447" s="5">
        <f t="shared" si="66"/>
        <v>137.41999999999999</v>
      </c>
      <c r="D1447" s="5">
        <f t="shared" si="67"/>
        <v>138.02999999999997</v>
      </c>
      <c r="E1447" s="5">
        <f t="shared" si="68"/>
        <v>133.20799999999997</v>
      </c>
    </row>
    <row r="1448" spans="1:5" x14ac:dyDescent="0.35">
      <c r="A1448" s="2">
        <v>41562</v>
      </c>
      <c r="B1448" s="3">
        <v>138.63999999999999</v>
      </c>
      <c r="C1448" s="5">
        <f t="shared" si="66"/>
        <v>138.63999999999999</v>
      </c>
      <c r="D1448" s="5">
        <f t="shared" si="67"/>
        <v>135.83999999999997</v>
      </c>
      <c r="E1448" s="5">
        <f t="shared" si="68"/>
        <v>130.82599999999996</v>
      </c>
    </row>
    <row r="1449" spans="1:5" x14ac:dyDescent="0.35">
      <c r="A1449" s="2">
        <v>41561</v>
      </c>
      <c r="B1449" s="3">
        <v>133.04</v>
      </c>
      <c r="C1449" s="5">
        <f t="shared" si="66"/>
        <v>133.04</v>
      </c>
      <c r="D1449" s="5">
        <f t="shared" si="67"/>
        <v>131.72999999999999</v>
      </c>
      <c r="E1449" s="5">
        <f t="shared" si="68"/>
        <v>128.238</v>
      </c>
    </row>
    <row r="1450" spans="1:5" x14ac:dyDescent="0.35">
      <c r="A1450" s="2">
        <v>41560</v>
      </c>
      <c r="B1450" s="3">
        <v>130.41999999999999</v>
      </c>
      <c r="C1450" s="5">
        <f t="shared" si="66"/>
        <v>130.41999999999999</v>
      </c>
      <c r="D1450" s="5">
        <f t="shared" si="67"/>
        <v>128.47</v>
      </c>
      <c r="E1450" s="5">
        <f t="shared" si="68"/>
        <v>126.798</v>
      </c>
    </row>
    <row r="1451" spans="1:5" x14ac:dyDescent="0.35">
      <c r="A1451" s="2">
        <v>41559</v>
      </c>
      <c r="B1451" s="3">
        <v>126.52</v>
      </c>
      <c r="C1451" s="5">
        <f t="shared" si="66"/>
        <v>126.52</v>
      </c>
      <c r="D1451" s="5">
        <f t="shared" si="67"/>
        <v>126.015</v>
      </c>
      <c r="E1451" s="5">
        <f t="shared" si="68"/>
        <v>125.57800000000002</v>
      </c>
    </row>
    <row r="1452" spans="1:5" x14ac:dyDescent="0.35">
      <c r="A1452" s="2">
        <v>41558</v>
      </c>
      <c r="B1452" s="3">
        <v>125.51</v>
      </c>
      <c r="C1452" s="5">
        <f t="shared" si="66"/>
        <v>125.51</v>
      </c>
      <c r="D1452" s="5">
        <f t="shared" si="67"/>
        <v>125.605</v>
      </c>
      <c r="E1452" s="5">
        <f t="shared" si="68"/>
        <v>124.922</v>
      </c>
    </row>
    <row r="1453" spans="1:5" x14ac:dyDescent="0.35">
      <c r="A1453" s="2">
        <v>41557</v>
      </c>
      <c r="B1453" s="3">
        <v>125.7</v>
      </c>
      <c r="C1453" s="5">
        <f t="shared" si="66"/>
        <v>125.7</v>
      </c>
      <c r="D1453" s="5">
        <f t="shared" si="67"/>
        <v>125.77000000000001</v>
      </c>
      <c r="E1453" s="5">
        <f t="shared" si="68"/>
        <v>124.15599999999999</v>
      </c>
    </row>
    <row r="1454" spans="1:5" x14ac:dyDescent="0.35">
      <c r="A1454" s="2">
        <v>41556</v>
      </c>
      <c r="B1454" s="3">
        <v>125.84</v>
      </c>
      <c r="C1454" s="5">
        <f t="shared" si="66"/>
        <v>125.84</v>
      </c>
      <c r="D1454" s="5">
        <f t="shared" si="67"/>
        <v>125.08</v>
      </c>
      <c r="E1454" s="5">
        <f t="shared" si="68"/>
        <v>123.244</v>
      </c>
    </row>
    <row r="1455" spans="1:5" x14ac:dyDescent="0.35">
      <c r="A1455" s="2">
        <v>41555</v>
      </c>
      <c r="B1455" s="3">
        <v>124.32</v>
      </c>
      <c r="C1455" s="5">
        <f t="shared" si="66"/>
        <v>124.32</v>
      </c>
      <c r="D1455" s="5">
        <f t="shared" si="67"/>
        <v>123.78</v>
      </c>
      <c r="E1455" s="5">
        <f t="shared" si="68"/>
        <v>122.33399999999999</v>
      </c>
    </row>
    <row r="1456" spans="1:5" x14ac:dyDescent="0.35">
      <c r="A1456" s="2">
        <v>41554</v>
      </c>
      <c r="B1456" s="3">
        <v>123.24</v>
      </c>
      <c r="C1456" s="5">
        <f t="shared" si="66"/>
        <v>123.24</v>
      </c>
      <c r="D1456" s="5">
        <f t="shared" si="67"/>
        <v>122.46000000000001</v>
      </c>
      <c r="E1456" s="5">
        <f t="shared" si="68"/>
        <v>120.83400000000002</v>
      </c>
    </row>
    <row r="1457" spans="1:5" x14ac:dyDescent="0.35">
      <c r="A1457" s="2">
        <v>41553</v>
      </c>
      <c r="B1457" s="3">
        <v>121.68</v>
      </c>
      <c r="C1457" s="5">
        <f t="shared" si="66"/>
        <v>121.68</v>
      </c>
      <c r="D1457" s="5">
        <f t="shared" si="67"/>
        <v>121.41</v>
      </c>
      <c r="E1457" s="5">
        <f t="shared" si="68"/>
        <v>116.148</v>
      </c>
    </row>
    <row r="1458" spans="1:5" x14ac:dyDescent="0.35">
      <c r="A1458" s="2">
        <v>41552</v>
      </c>
      <c r="B1458" s="3">
        <v>121.14</v>
      </c>
      <c r="C1458" s="5">
        <f t="shared" si="66"/>
        <v>121.14</v>
      </c>
      <c r="D1458" s="5">
        <f t="shared" si="67"/>
        <v>121.215</v>
      </c>
      <c r="E1458" s="5">
        <f t="shared" si="68"/>
        <v>116.91</v>
      </c>
    </row>
    <row r="1459" spans="1:5" x14ac:dyDescent="0.35">
      <c r="A1459" s="2">
        <v>41551</v>
      </c>
      <c r="B1459" s="3">
        <v>121.29</v>
      </c>
      <c r="C1459" s="5">
        <f t="shared" si="66"/>
        <v>121.29</v>
      </c>
      <c r="D1459" s="5">
        <f t="shared" si="67"/>
        <v>119.05500000000001</v>
      </c>
      <c r="E1459" s="5">
        <f t="shared" si="68"/>
        <v>117.30199999999999</v>
      </c>
    </row>
    <row r="1460" spans="1:5" x14ac:dyDescent="0.35">
      <c r="A1460" s="2">
        <v>41550</v>
      </c>
      <c r="B1460" s="3">
        <v>116.82</v>
      </c>
      <c r="C1460" s="5">
        <f t="shared" si="66"/>
        <v>116.82</v>
      </c>
      <c r="D1460" s="5">
        <f t="shared" si="67"/>
        <v>108.315</v>
      </c>
      <c r="E1460" s="5">
        <f t="shared" si="68"/>
        <v>118.08000000000001</v>
      </c>
    </row>
    <row r="1461" spans="1:5" x14ac:dyDescent="0.35">
      <c r="A1461" s="2">
        <v>41549</v>
      </c>
      <c r="B1461" s="3">
        <v>99.81</v>
      </c>
      <c r="C1461" s="5">
        <f t="shared" si="66"/>
        <v>99.81</v>
      </c>
      <c r="D1461" s="5">
        <f t="shared" si="67"/>
        <v>112.65</v>
      </c>
      <c r="E1461" s="5">
        <f t="shared" si="68"/>
        <v>119.66599999999998</v>
      </c>
    </row>
    <row r="1462" spans="1:5" x14ac:dyDescent="0.35">
      <c r="A1462" s="2">
        <v>41548</v>
      </c>
      <c r="B1462" s="3">
        <v>125.49</v>
      </c>
      <c r="C1462" s="5">
        <f t="shared" si="66"/>
        <v>125.49</v>
      </c>
      <c r="D1462" s="5">
        <f t="shared" si="67"/>
        <v>124.29499999999999</v>
      </c>
      <c r="E1462" s="5">
        <f t="shared" si="68"/>
        <v>124.404</v>
      </c>
    </row>
    <row r="1463" spans="1:5" x14ac:dyDescent="0.35">
      <c r="A1463" s="2">
        <v>41547</v>
      </c>
      <c r="B1463" s="3">
        <v>123.1</v>
      </c>
      <c r="C1463" s="5">
        <f t="shared" si="66"/>
        <v>123.1</v>
      </c>
      <c r="D1463" s="5">
        <f t="shared" si="67"/>
        <v>124.14</v>
      </c>
      <c r="E1463" s="5">
        <f t="shared" si="68"/>
        <v>124.002</v>
      </c>
    </row>
    <row r="1464" spans="1:5" x14ac:dyDescent="0.35">
      <c r="A1464" s="2">
        <v>41546</v>
      </c>
      <c r="B1464" s="3">
        <v>125.18</v>
      </c>
      <c r="C1464" s="5">
        <f t="shared" si="66"/>
        <v>125.18</v>
      </c>
      <c r="D1464" s="5">
        <f t="shared" si="67"/>
        <v>124.965</v>
      </c>
      <c r="E1464" s="5">
        <f t="shared" si="68"/>
        <v>124.066</v>
      </c>
    </row>
    <row r="1465" spans="1:5" x14ac:dyDescent="0.35">
      <c r="A1465" s="2">
        <v>41545</v>
      </c>
      <c r="B1465" s="3">
        <v>124.75</v>
      </c>
      <c r="C1465" s="5">
        <f t="shared" si="66"/>
        <v>124.75</v>
      </c>
      <c r="D1465" s="5">
        <f t="shared" si="67"/>
        <v>124.125</v>
      </c>
      <c r="E1465" s="5">
        <f t="shared" si="68"/>
        <v>123.53800000000001</v>
      </c>
    </row>
    <row r="1466" spans="1:5" x14ac:dyDescent="0.35">
      <c r="A1466" s="2">
        <v>41544</v>
      </c>
      <c r="B1466" s="3">
        <v>123.5</v>
      </c>
      <c r="C1466" s="5">
        <f t="shared" si="66"/>
        <v>123.5</v>
      </c>
      <c r="D1466" s="5">
        <f t="shared" si="67"/>
        <v>123.49000000000001</v>
      </c>
      <c r="E1466" s="5">
        <f t="shared" si="68"/>
        <v>123.03200000000001</v>
      </c>
    </row>
    <row r="1467" spans="1:5" x14ac:dyDescent="0.35">
      <c r="A1467" s="2">
        <v>41543</v>
      </c>
      <c r="B1467" s="3">
        <v>123.48</v>
      </c>
      <c r="C1467" s="5">
        <f t="shared" si="66"/>
        <v>123.48</v>
      </c>
      <c r="D1467" s="5">
        <f t="shared" si="67"/>
        <v>123.45</v>
      </c>
      <c r="E1467" s="5">
        <f t="shared" si="68"/>
        <v>122.86199999999999</v>
      </c>
    </row>
    <row r="1468" spans="1:5" x14ac:dyDescent="0.35">
      <c r="A1468" s="2">
        <v>41542</v>
      </c>
      <c r="B1468" s="3">
        <v>123.42</v>
      </c>
      <c r="C1468" s="5">
        <f t="shared" si="66"/>
        <v>123.42</v>
      </c>
      <c r="D1468" s="5">
        <f t="shared" si="67"/>
        <v>122.98</v>
      </c>
      <c r="E1468" s="5">
        <f t="shared" si="68"/>
        <v>122.694</v>
      </c>
    </row>
    <row r="1469" spans="1:5" x14ac:dyDescent="0.35">
      <c r="A1469" s="2">
        <v>41541</v>
      </c>
      <c r="B1469" s="3">
        <v>122.54</v>
      </c>
      <c r="C1469" s="5">
        <f t="shared" si="66"/>
        <v>122.54</v>
      </c>
      <c r="D1469" s="5">
        <f t="shared" si="67"/>
        <v>122.38</v>
      </c>
      <c r="E1469" s="5">
        <f t="shared" si="68"/>
        <v>122.58999999999999</v>
      </c>
    </row>
    <row r="1470" spans="1:5" x14ac:dyDescent="0.35">
      <c r="A1470" s="2">
        <v>41540</v>
      </c>
      <c r="B1470" s="3">
        <v>122.22</v>
      </c>
      <c r="C1470" s="5">
        <f t="shared" si="66"/>
        <v>122.22</v>
      </c>
      <c r="D1470" s="5">
        <f t="shared" si="67"/>
        <v>122.435</v>
      </c>
      <c r="E1470" s="5">
        <f t="shared" si="68"/>
        <v>122.91999999999999</v>
      </c>
    </row>
    <row r="1471" spans="1:5" x14ac:dyDescent="0.35">
      <c r="A1471" s="2">
        <v>41539</v>
      </c>
      <c r="B1471" s="3">
        <v>122.65</v>
      </c>
      <c r="C1471" s="5">
        <f t="shared" si="66"/>
        <v>122.65</v>
      </c>
      <c r="D1471" s="5">
        <f t="shared" si="67"/>
        <v>122.64500000000001</v>
      </c>
      <c r="E1471" s="5">
        <f t="shared" si="68"/>
        <v>123.73600000000002</v>
      </c>
    </row>
    <row r="1472" spans="1:5" x14ac:dyDescent="0.35">
      <c r="A1472" s="2">
        <v>41538</v>
      </c>
      <c r="B1472" s="3">
        <v>122.64</v>
      </c>
      <c r="C1472" s="5">
        <f t="shared" si="66"/>
        <v>122.64</v>
      </c>
      <c r="D1472" s="5">
        <f t="shared" si="67"/>
        <v>122.77000000000001</v>
      </c>
      <c r="E1472" s="5">
        <f t="shared" si="68"/>
        <v>124.4</v>
      </c>
    </row>
    <row r="1473" spans="1:5" x14ac:dyDescent="0.35">
      <c r="A1473" s="2">
        <v>41537</v>
      </c>
      <c r="B1473" s="3">
        <v>122.9</v>
      </c>
      <c r="C1473" s="5">
        <f t="shared" si="66"/>
        <v>122.9</v>
      </c>
      <c r="D1473" s="5">
        <f t="shared" si="67"/>
        <v>123.545</v>
      </c>
      <c r="E1473" s="5">
        <f t="shared" si="68"/>
        <v>124.88400000000001</v>
      </c>
    </row>
    <row r="1474" spans="1:5" x14ac:dyDescent="0.35">
      <c r="A1474" s="2">
        <v>41536</v>
      </c>
      <c r="B1474" s="3">
        <v>124.19</v>
      </c>
      <c r="C1474" s="5">
        <f t="shared" si="66"/>
        <v>124.19</v>
      </c>
      <c r="D1474" s="5">
        <f t="shared" si="67"/>
        <v>125.245</v>
      </c>
      <c r="E1474" s="5">
        <f t="shared" si="68"/>
        <v>125.22</v>
      </c>
    </row>
    <row r="1475" spans="1:5" x14ac:dyDescent="0.35">
      <c r="A1475" s="2">
        <v>41535</v>
      </c>
      <c r="B1475" s="3">
        <v>126.3</v>
      </c>
      <c r="C1475" s="5">
        <f t="shared" ref="C1475:C1538" si="69">AVERAGE(B1475)</f>
        <v>126.3</v>
      </c>
      <c r="D1475" s="5">
        <f t="shared" ref="D1475:D1538" si="70">AVERAGE(B1475:B1476)</f>
        <v>126.13499999999999</v>
      </c>
      <c r="E1475" s="5">
        <f t="shared" ref="E1475:E1538" si="71">AVERAGE(B1475:B1479)</f>
        <v>125.19800000000001</v>
      </c>
    </row>
    <row r="1476" spans="1:5" x14ac:dyDescent="0.35">
      <c r="A1476" s="2">
        <v>41534</v>
      </c>
      <c r="B1476" s="3">
        <v>125.97</v>
      </c>
      <c r="C1476" s="5">
        <f t="shared" si="69"/>
        <v>125.97</v>
      </c>
      <c r="D1476" s="5">
        <f t="shared" si="70"/>
        <v>125.515</v>
      </c>
      <c r="E1476" s="5">
        <f t="shared" si="71"/>
        <v>125.24000000000001</v>
      </c>
    </row>
    <row r="1477" spans="1:5" x14ac:dyDescent="0.35">
      <c r="A1477" s="2">
        <v>41533</v>
      </c>
      <c r="B1477" s="3">
        <v>125.06</v>
      </c>
      <c r="C1477" s="5">
        <f t="shared" si="69"/>
        <v>125.06</v>
      </c>
      <c r="D1477" s="5">
        <f t="shared" si="70"/>
        <v>124.82</v>
      </c>
      <c r="E1477" s="5">
        <f t="shared" si="71"/>
        <v>125.19800000000001</v>
      </c>
    </row>
    <row r="1478" spans="1:5" x14ac:dyDescent="0.35">
      <c r="A1478" s="2">
        <v>41532</v>
      </c>
      <c r="B1478" s="3">
        <v>124.58</v>
      </c>
      <c r="C1478" s="5">
        <f t="shared" si="69"/>
        <v>124.58</v>
      </c>
      <c r="D1478" s="5">
        <f t="shared" si="70"/>
        <v>124.33</v>
      </c>
      <c r="E1478" s="5">
        <f t="shared" si="71"/>
        <v>125.276</v>
      </c>
    </row>
    <row r="1479" spans="1:5" x14ac:dyDescent="0.35">
      <c r="A1479" s="2">
        <v>41531</v>
      </c>
      <c r="B1479" s="3">
        <v>124.08</v>
      </c>
      <c r="C1479" s="5">
        <f t="shared" si="69"/>
        <v>124.08</v>
      </c>
      <c r="D1479" s="5">
        <f t="shared" si="70"/>
        <v>125.295</v>
      </c>
      <c r="E1479" s="5">
        <f t="shared" si="71"/>
        <v>124.652</v>
      </c>
    </row>
    <row r="1480" spans="1:5" x14ac:dyDescent="0.35">
      <c r="A1480" s="2">
        <v>41530</v>
      </c>
      <c r="B1480" s="3">
        <v>126.51</v>
      </c>
      <c r="C1480" s="5">
        <f t="shared" si="69"/>
        <v>126.51</v>
      </c>
      <c r="D1480" s="5">
        <f t="shared" si="70"/>
        <v>126.13500000000001</v>
      </c>
      <c r="E1480" s="5">
        <f t="shared" si="71"/>
        <v>123.84</v>
      </c>
    </row>
    <row r="1481" spans="1:5" x14ac:dyDescent="0.35">
      <c r="A1481" s="2">
        <v>41529</v>
      </c>
      <c r="B1481" s="3">
        <v>125.76</v>
      </c>
      <c r="C1481" s="5">
        <f t="shared" si="69"/>
        <v>125.76</v>
      </c>
      <c r="D1481" s="5">
        <f t="shared" si="70"/>
        <v>125.605</v>
      </c>
      <c r="E1481" s="5">
        <f t="shared" si="71"/>
        <v>121.85599999999999</v>
      </c>
    </row>
    <row r="1482" spans="1:5" x14ac:dyDescent="0.35">
      <c r="A1482" s="2">
        <v>41528</v>
      </c>
      <c r="B1482" s="3">
        <v>125.45</v>
      </c>
      <c r="C1482" s="5">
        <f t="shared" si="69"/>
        <v>125.45</v>
      </c>
      <c r="D1482" s="5">
        <f t="shared" si="70"/>
        <v>123.455</v>
      </c>
      <c r="E1482" s="5">
        <f t="shared" si="71"/>
        <v>120.51399999999998</v>
      </c>
    </row>
    <row r="1483" spans="1:5" x14ac:dyDescent="0.35">
      <c r="A1483" s="2">
        <v>41527</v>
      </c>
      <c r="B1483" s="3">
        <v>121.46</v>
      </c>
      <c r="C1483" s="5">
        <f t="shared" si="69"/>
        <v>121.46</v>
      </c>
      <c r="D1483" s="5">
        <f t="shared" si="70"/>
        <v>120.74</v>
      </c>
      <c r="E1483" s="5">
        <f t="shared" si="71"/>
        <v>118.68800000000002</v>
      </c>
    </row>
    <row r="1484" spans="1:5" x14ac:dyDescent="0.35">
      <c r="A1484" s="2">
        <v>41526</v>
      </c>
      <c r="B1484" s="3">
        <v>120.02</v>
      </c>
      <c r="C1484" s="5">
        <f t="shared" si="69"/>
        <v>120.02</v>
      </c>
      <c r="D1484" s="5">
        <f t="shared" si="70"/>
        <v>118.30500000000001</v>
      </c>
      <c r="E1484" s="5">
        <f t="shared" si="71"/>
        <v>118.502</v>
      </c>
    </row>
    <row r="1485" spans="1:5" x14ac:dyDescent="0.35">
      <c r="A1485" s="2">
        <v>41525</v>
      </c>
      <c r="B1485" s="3">
        <v>116.59</v>
      </c>
      <c r="C1485" s="5">
        <f t="shared" si="69"/>
        <v>116.59</v>
      </c>
      <c r="D1485" s="5">
        <f t="shared" si="70"/>
        <v>117.82</v>
      </c>
      <c r="E1485" s="5">
        <f t="shared" si="71"/>
        <v>118.61199999999999</v>
      </c>
    </row>
    <row r="1486" spans="1:5" x14ac:dyDescent="0.35">
      <c r="A1486" s="2">
        <v>41524</v>
      </c>
      <c r="B1486" s="3">
        <v>119.05</v>
      </c>
      <c r="C1486" s="5">
        <f t="shared" si="69"/>
        <v>119.05</v>
      </c>
      <c r="D1486" s="5">
        <f t="shared" si="70"/>
        <v>117.685</v>
      </c>
      <c r="E1486" s="5">
        <f t="shared" si="71"/>
        <v>120.81199999999998</v>
      </c>
    </row>
    <row r="1487" spans="1:5" x14ac:dyDescent="0.35">
      <c r="A1487" s="2">
        <v>41523</v>
      </c>
      <c r="B1487" s="3">
        <v>116.32</v>
      </c>
      <c r="C1487" s="5">
        <f t="shared" si="69"/>
        <v>116.32</v>
      </c>
      <c r="D1487" s="5">
        <f t="shared" si="70"/>
        <v>118.425</v>
      </c>
      <c r="E1487" s="5">
        <f t="shared" si="71"/>
        <v>122.474</v>
      </c>
    </row>
    <row r="1488" spans="1:5" x14ac:dyDescent="0.35">
      <c r="A1488" s="2">
        <v>41522</v>
      </c>
      <c r="B1488" s="3">
        <v>120.53</v>
      </c>
      <c r="C1488" s="5">
        <f t="shared" si="69"/>
        <v>120.53</v>
      </c>
      <c r="D1488" s="5">
        <f t="shared" si="70"/>
        <v>120.55</v>
      </c>
      <c r="E1488" s="5">
        <f t="shared" si="71"/>
        <v>124.86199999999999</v>
      </c>
    </row>
    <row r="1489" spans="1:5" x14ac:dyDescent="0.35">
      <c r="A1489" s="2">
        <v>41521</v>
      </c>
      <c r="B1489" s="3">
        <v>120.57</v>
      </c>
      <c r="C1489" s="5">
        <f t="shared" si="69"/>
        <v>120.57</v>
      </c>
      <c r="D1489" s="5">
        <f t="shared" si="70"/>
        <v>124.08</v>
      </c>
      <c r="E1489" s="5">
        <f t="shared" si="71"/>
        <v>126.648</v>
      </c>
    </row>
    <row r="1490" spans="1:5" x14ac:dyDescent="0.35">
      <c r="A1490" s="2">
        <v>41520</v>
      </c>
      <c r="B1490" s="3">
        <v>127.59</v>
      </c>
      <c r="C1490" s="5">
        <f t="shared" si="69"/>
        <v>127.59</v>
      </c>
      <c r="D1490" s="5">
        <f t="shared" si="70"/>
        <v>127.47499999999999</v>
      </c>
      <c r="E1490" s="5">
        <f t="shared" si="71"/>
        <v>127.17999999999999</v>
      </c>
    </row>
    <row r="1491" spans="1:5" x14ac:dyDescent="0.35">
      <c r="A1491" s="2">
        <v>41519</v>
      </c>
      <c r="B1491" s="3">
        <v>127.36</v>
      </c>
      <c r="C1491" s="5">
        <f t="shared" si="69"/>
        <v>127.36</v>
      </c>
      <c r="D1491" s="5">
        <f t="shared" si="70"/>
        <v>127.81</v>
      </c>
      <c r="E1491" s="5">
        <f t="shared" si="71"/>
        <v>125.16600000000001</v>
      </c>
    </row>
    <row r="1492" spans="1:5" x14ac:dyDescent="0.35">
      <c r="A1492" s="2">
        <v>41518</v>
      </c>
      <c r="B1492" s="3">
        <v>128.26</v>
      </c>
      <c r="C1492" s="5">
        <f t="shared" si="69"/>
        <v>128.26</v>
      </c>
      <c r="D1492" s="5">
        <f t="shared" si="70"/>
        <v>128.86000000000001</v>
      </c>
      <c r="E1492" s="5">
        <f t="shared" si="71"/>
        <v>123.21200000000002</v>
      </c>
    </row>
    <row r="1493" spans="1:5" x14ac:dyDescent="0.35">
      <c r="A1493" s="2">
        <v>41517</v>
      </c>
      <c r="B1493" s="3">
        <v>129.46</v>
      </c>
      <c r="C1493" s="5">
        <f t="shared" si="69"/>
        <v>129.46</v>
      </c>
      <c r="D1493" s="5">
        <f t="shared" si="70"/>
        <v>126.345</v>
      </c>
      <c r="E1493" s="5">
        <f t="shared" si="71"/>
        <v>121.05</v>
      </c>
    </row>
    <row r="1494" spans="1:5" x14ac:dyDescent="0.35">
      <c r="A1494" s="2">
        <v>41516</v>
      </c>
      <c r="B1494" s="3">
        <v>123.23</v>
      </c>
      <c r="C1494" s="5">
        <f t="shared" si="69"/>
        <v>123.23</v>
      </c>
      <c r="D1494" s="5">
        <f t="shared" si="70"/>
        <v>120.375</v>
      </c>
      <c r="E1494" s="5">
        <f t="shared" si="71"/>
        <v>117.604</v>
      </c>
    </row>
    <row r="1495" spans="1:5" x14ac:dyDescent="0.35">
      <c r="A1495" s="2">
        <v>41515</v>
      </c>
      <c r="B1495" s="3">
        <v>117.52</v>
      </c>
      <c r="C1495" s="5">
        <f t="shared" si="69"/>
        <v>117.52</v>
      </c>
      <c r="D1495" s="5">
        <f t="shared" si="70"/>
        <v>117.55500000000001</v>
      </c>
      <c r="E1495" s="5">
        <f t="shared" si="71"/>
        <v>115.316</v>
      </c>
    </row>
    <row r="1496" spans="1:5" x14ac:dyDescent="0.35">
      <c r="A1496" s="2">
        <v>41514</v>
      </c>
      <c r="B1496" s="3">
        <v>117.59</v>
      </c>
      <c r="C1496" s="5">
        <f t="shared" si="69"/>
        <v>117.59</v>
      </c>
      <c r="D1496" s="5">
        <f t="shared" si="70"/>
        <v>117.52000000000001</v>
      </c>
      <c r="E1496" s="5">
        <f t="shared" si="71"/>
        <v>113.55</v>
      </c>
    </row>
    <row r="1497" spans="1:5" x14ac:dyDescent="0.35">
      <c r="A1497" s="2">
        <v>41513</v>
      </c>
      <c r="B1497" s="3">
        <v>117.45</v>
      </c>
      <c r="C1497" s="5">
        <f t="shared" si="69"/>
        <v>117.45</v>
      </c>
      <c r="D1497" s="5">
        <f t="shared" si="70"/>
        <v>114.84</v>
      </c>
      <c r="E1497" s="5">
        <f t="shared" si="71"/>
        <v>111.542</v>
      </c>
    </row>
    <row r="1498" spans="1:5" x14ac:dyDescent="0.35">
      <c r="A1498" s="2">
        <v>41512</v>
      </c>
      <c r="B1498" s="3">
        <v>112.23</v>
      </c>
      <c r="C1498" s="5">
        <f t="shared" si="69"/>
        <v>112.23</v>
      </c>
      <c r="D1498" s="5">
        <f t="shared" si="70"/>
        <v>112.01</v>
      </c>
      <c r="E1498" s="5">
        <f t="shared" si="71"/>
        <v>109.998</v>
      </c>
    </row>
    <row r="1499" spans="1:5" x14ac:dyDescent="0.35">
      <c r="A1499" s="2">
        <v>41511</v>
      </c>
      <c r="B1499" s="3">
        <v>111.79</v>
      </c>
      <c r="C1499" s="5">
        <f t="shared" si="69"/>
        <v>111.79</v>
      </c>
      <c r="D1499" s="5">
        <f t="shared" si="70"/>
        <v>110.24000000000001</v>
      </c>
      <c r="E1499" s="5">
        <f t="shared" si="71"/>
        <v>109.84</v>
      </c>
    </row>
    <row r="1500" spans="1:5" x14ac:dyDescent="0.35">
      <c r="A1500" s="2">
        <v>41510</v>
      </c>
      <c r="B1500" s="3">
        <v>108.69</v>
      </c>
      <c r="C1500" s="5">
        <f t="shared" si="69"/>
        <v>108.69</v>
      </c>
      <c r="D1500" s="5">
        <f t="shared" si="70"/>
        <v>108.12</v>
      </c>
      <c r="E1500" s="5">
        <f t="shared" si="71"/>
        <v>108.48400000000001</v>
      </c>
    </row>
    <row r="1501" spans="1:5" x14ac:dyDescent="0.35">
      <c r="A1501" s="2">
        <v>41509</v>
      </c>
      <c r="B1501" s="3">
        <v>107.55</v>
      </c>
      <c r="C1501" s="5">
        <f t="shared" si="69"/>
        <v>107.55</v>
      </c>
      <c r="D1501" s="5">
        <f t="shared" si="70"/>
        <v>108.64</v>
      </c>
      <c r="E1501" s="5">
        <f t="shared" si="71"/>
        <v>107.20599999999999</v>
      </c>
    </row>
    <row r="1502" spans="1:5" x14ac:dyDescent="0.35">
      <c r="A1502" s="2">
        <v>41508</v>
      </c>
      <c r="B1502" s="3">
        <v>109.73</v>
      </c>
      <c r="C1502" s="5">
        <f t="shared" si="69"/>
        <v>109.73</v>
      </c>
      <c r="D1502" s="5">
        <f t="shared" si="70"/>
        <v>110.58500000000001</v>
      </c>
      <c r="E1502" s="5">
        <f t="shared" si="71"/>
        <v>105.46400000000001</v>
      </c>
    </row>
    <row r="1503" spans="1:5" x14ac:dyDescent="0.35">
      <c r="A1503" s="2">
        <v>41507</v>
      </c>
      <c r="B1503" s="3">
        <v>111.44</v>
      </c>
      <c r="C1503" s="5">
        <f t="shared" si="69"/>
        <v>111.44</v>
      </c>
      <c r="D1503" s="5">
        <f t="shared" si="70"/>
        <v>108.22499999999999</v>
      </c>
      <c r="E1503" s="5">
        <f t="shared" si="71"/>
        <v>103.43000000000002</v>
      </c>
    </row>
    <row r="1504" spans="1:5" x14ac:dyDescent="0.35">
      <c r="A1504" s="2">
        <v>41506</v>
      </c>
      <c r="B1504" s="3">
        <v>105.01</v>
      </c>
      <c r="C1504" s="5">
        <f t="shared" si="69"/>
        <v>105.01</v>
      </c>
      <c r="D1504" s="5">
        <f t="shared" si="70"/>
        <v>103.655</v>
      </c>
      <c r="E1504" s="5">
        <f t="shared" si="71"/>
        <v>100.80799999999999</v>
      </c>
    </row>
    <row r="1505" spans="1:5" x14ac:dyDescent="0.35">
      <c r="A1505" s="2">
        <v>41505</v>
      </c>
      <c r="B1505" s="3">
        <v>102.3</v>
      </c>
      <c r="C1505" s="5">
        <f t="shared" si="69"/>
        <v>102.3</v>
      </c>
      <c r="D1505" s="5">
        <f t="shared" si="70"/>
        <v>100.57</v>
      </c>
      <c r="E1505" s="5">
        <f t="shared" si="71"/>
        <v>99.313999999999993</v>
      </c>
    </row>
    <row r="1506" spans="1:5" x14ac:dyDescent="0.35">
      <c r="A1506" s="2">
        <v>41504</v>
      </c>
      <c r="B1506" s="3">
        <v>98.84</v>
      </c>
      <c r="C1506" s="5">
        <f t="shared" si="69"/>
        <v>98.84</v>
      </c>
      <c r="D1506" s="5">
        <f t="shared" si="70"/>
        <v>99.2</v>
      </c>
      <c r="E1506" s="5">
        <f t="shared" si="71"/>
        <v>98.445999999999998</v>
      </c>
    </row>
    <row r="1507" spans="1:5" x14ac:dyDescent="0.35">
      <c r="A1507" s="2">
        <v>41503</v>
      </c>
      <c r="B1507" s="3">
        <v>99.56</v>
      </c>
      <c r="C1507" s="5">
        <f t="shared" si="69"/>
        <v>99.56</v>
      </c>
      <c r="D1507" s="5">
        <f t="shared" si="70"/>
        <v>98.944999999999993</v>
      </c>
      <c r="E1507" s="5">
        <f t="shared" si="71"/>
        <v>98.257999999999996</v>
      </c>
    </row>
    <row r="1508" spans="1:5" x14ac:dyDescent="0.35">
      <c r="A1508" s="2">
        <v>41502</v>
      </c>
      <c r="B1508" s="3">
        <v>98.33</v>
      </c>
      <c r="C1508" s="5">
        <f t="shared" si="69"/>
        <v>98.33</v>
      </c>
      <c r="D1508" s="5">
        <f t="shared" si="70"/>
        <v>97.935000000000002</v>
      </c>
      <c r="E1508" s="5">
        <f t="shared" si="71"/>
        <v>97.361999999999995</v>
      </c>
    </row>
    <row r="1509" spans="1:5" x14ac:dyDescent="0.35">
      <c r="A1509" s="2">
        <v>41501</v>
      </c>
      <c r="B1509" s="3">
        <v>97.54</v>
      </c>
      <c r="C1509" s="5">
        <f t="shared" si="69"/>
        <v>97.54</v>
      </c>
      <c r="D1509" s="5">
        <f t="shared" si="70"/>
        <v>97.75</v>
      </c>
      <c r="E1509" s="5">
        <f t="shared" si="71"/>
        <v>96.527999999999992</v>
      </c>
    </row>
    <row r="1510" spans="1:5" x14ac:dyDescent="0.35">
      <c r="A1510" s="2">
        <v>41500</v>
      </c>
      <c r="B1510" s="3">
        <v>97.96</v>
      </c>
      <c r="C1510" s="5">
        <f t="shared" si="69"/>
        <v>97.96</v>
      </c>
      <c r="D1510" s="5">
        <f t="shared" si="70"/>
        <v>97.93</v>
      </c>
      <c r="E1510" s="5">
        <f t="shared" si="71"/>
        <v>95.678000000000011</v>
      </c>
    </row>
    <row r="1511" spans="1:5" x14ac:dyDescent="0.35">
      <c r="A1511" s="2">
        <v>41499</v>
      </c>
      <c r="B1511" s="3">
        <v>97.9</v>
      </c>
      <c r="C1511" s="5">
        <f t="shared" si="69"/>
        <v>97.9</v>
      </c>
      <c r="D1511" s="5">
        <f t="shared" si="70"/>
        <v>96.490000000000009</v>
      </c>
      <c r="E1511" s="5">
        <f t="shared" si="71"/>
        <v>94.75800000000001</v>
      </c>
    </row>
    <row r="1512" spans="1:5" x14ac:dyDescent="0.35">
      <c r="A1512" s="2">
        <v>41498</v>
      </c>
      <c r="B1512" s="3">
        <v>95.08</v>
      </c>
      <c r="C1512" s="5">
        <f t="shared" si="69"/>
        <v>95.08</v>
      </c>
      <c r="D1512" s="5">
        <f t="shared" si="70"/>
        <v>94.62</v>
      </c>
      <c r="E1512" s="5">
        <f t="shared" si="71"/>
        <v>94.132000000000005</v>
      </c>
    </row>
    <row r="1513" spans="1:5" x14ac:dyDescent="0.35">
      <c r="A1513" s="2">
        <v>41497</v>
      </c>
      <c r="B1513" s="3">
        <v>94.16</v>
      </c>
      <c r="C1513" s="5">
        <f t="shared" si="69"/>
        <v>94.16</v>
      </c>
      <c r="D1513" s="5">
        <f t="shared" si="70"/>
        <v>93.724999999999994</v>
      </c>
      <c r="E1513" s="5">
        <f t="shared" si="71"/>
        <v>94.5</v>
      </c>
    </row>
    <row r="1514" spans="1:5" x14ac:dyDescent="0.35">
      <c r="A1514" s="2">
        <v>41496</v>
      </c>
      <c r="B1514" s="3">
        <v>93.29</v>
      </c>
      <c r="C1514" s="5">
        <f t="shared" si="69"/>
        <v>93.29</v>
      </c>
      <c r="D1514" s="5">
        <f t="shared" si="70"/>
        <v>93.325000000000003</v>
      </c>
      <c r="E1514" s="5">
        <f t="shared" si="71"/>
        <v>95.094000000000008</v>
      </c>
    </row>
    <row r="1515" spans="1:5" x14ac:dyDescent="0.35">
      <c r="A1515" s="2">
        <v>41495</v>
      </c>
      <c r="B1515" s="3">
        <v>93.36</v>
      </c>
      <c r="C1515" s="5">
        <f t="shared" si="69"/>
        <v>93.36</v>
      </c>
      <c r="D1515" s="5">
        <f t="shared" si="70"/>
        <v>94.064999999999998</v>
      </c>
      <c r="E1515" s="5">
        <f t="shared" si="71"/>
        <v>95.820000000000007</v>
      </c>
    </row>
    <row r="1516" spans="1:5" x14ac:dyDescent="0.35">
      <c r="A1516" s="2">
        <v>41494</v>
      </c>
      <c r="B1516" s="3">
        <v>94.77</v>
      </c>
      <c r="C1516" s="5">
        <f t="shared" si="69"/>
        <v>94.77</v>
      </c>
      <c r="D1516" s="5">
        <f t="shared" si="70"/>
        <v>95.844999999999999</v>
      </c>
      <c r="E1516" s="5">
        <f t="shared" si="71"/>
        <v>96.468000000000004</v>
      </c>
    </row>
    <row r="1517" spans="1:5" x14ac:dyDescent="0.35">
      <c r="A1517" s="2">
        <v>41493</v>
      </c>
      <c r="B1517" s="3">
        <v>96.92</v>
      </c>
      <c r="C1517" s="5">
        <f t="shared" si="69"/>
        <v>96.92</v>
      </c>
      <c r="D1517" s="5">
        <f t="shared" si="70"/>
        <v>97.025000000000006</v>
      </c>
      <c r="E1517" s="5">
        <f t="shared" si="71"/>
        <v>96.846000000000004</v>
      </c>
    </row>
    <row r="1518" spans="1:5" x14ac:dyDescent="0.35">
      <c r="A1518" s="2">
        <v>41492</v>
      </c>
      <c r="B1518" s="3">
        <v>97.13</v>
      </c>
      <c r="C1518" s="5">
        <f t="shared" si="69"/>
        <v>97.13</v>
      </c>
      <c r="D1518" s="5">
        <f t="shared" si="70"/>
        <v>97.025000000000006</v>
      </c>
      <c r="E1518" s="5">
        <f t="shared" si="71"/>
        <v>96.91</v>
      </c>
    </row>
    <row r="1519" spans="1:5" x14ac:dyDescent="0.35">
      <c r="A1519" s="2">
        <v>41491</v>
      </c>
      <c r="B1519" s="3">
        <v>96.92</v>
      </c>
      <c r="C1519" s="5">
        <f t="shared" si="69"/>
        <v>96.92</v>
      </c>
      <c r="D1519" s="5">
        <f t="shared" si="70"/>
        <v>96.759999999999991</v>
      </c>
      <c r="E1519" s="5">
        <f t="shared" si="71"/>
        <v>96.768000000000001</v>
      </c>
    </row>
    <row r="1520" spans="1:5" x14ac:dyDescent="0.35">
      <c r="A1520" s="2">
        <v>41490</v>
      </c>
      <c r="B1520" s="3">
        <v>96.6</v>
      </c>
      <c r="C1520" s="5">
        <f t="shared" si="69"/>
        <v>96.6</v>
      </c>
      <c r="D1520" s="5">
        <f t="shared" si="70"/>
        <v>96.63</v>
      </c>
      <c r="E1520" s="5">
        <f t="shared" si="71"/>
        <v>96.966000000000008</v>
      </c>
    </row>
    <row r="1521" spans="1:5" x14ac:dyDescent="0.35">
      <c r="A1521" s="2">
        <v>41489</v>
      </c>
      <c r="B1521" s="3">
        <v>96.66</v>
      </c>
      <c r="C1521" s="5">
        <f t="shared" si="69"/>
        <v>96.66</v>
      </c>
      <c r="D1521" s="5">
        <f t="shared" si="70"/>
        <v>96.949999999999989</v>
      </c>
      <c r="E1521" s="5">
        <f t="shared" si="71"/>
        <v>96.908000000000001</v>
      </c>
    </row>
    <row r="1522" spans="1:5" x14ac:dyDescent="0.35">
      <c r="A1522" s="2">
        <v>41488</v>
      </c>
      <c r="B1522" s="3">
        <v>97.24</v>
      </c>
      <c r="C1522" s="5">
        <f t="shared" si="69"/>
        <v>97.24</v>
      </c>
      <c r="D1522" s="5">
        <f t="shared" si="70"/>
        <v>96.83</v>
      </c>
      <c r="E1522" s="5">
        <f t="shared" si="71"/>
        <v>96.236000000000004</v>
      </c>
    </row>
    <row r="1523" spans="1:5" x14ac:dyDescent="0.35">
      <c r="A1523" s="2">
        <v>41487</v>
      </c>
      <c r="B1523" s="3">
        <v>96.42</v>
      </c>
      <c r="C1523" s="5">
        <f t="shared" si="69"/>
        <v>96.42</v>
      </c>
      <c r="D1523" s="5">
        <f t="shared" si="70"/>
        <v>97.164999999999992</v>
      </c>
      <c r="E1523" s="5">
        <f t="shared" si="71"/>
        <v>95.207999999999998</v>
      </c>
    </row>
    <row r="1524" spans="1:5" x14ac:dyDescent="0.35">
      <c r="A1524" s="2">
        <v>41486</v>
      </c>
      <c r="B1524" s="3">
        <v>97.91</v>
      </c>
      <c r="C1524" s="5">
        <f t="shared" si="69"/>
        <v>97.91</v>
      </c>
      <c r="D1524" s="5">
        <f t="shared" si="70"/>
        <v>97.11</v>
      </c>
      <c r="E1524" s="5">
        <f t="shared" si="71"/>
        <v>93.744</v>
      </c>
    </row>
    <row r="1525" spans="1:5" x14ac:dyDescent="0.35">
      <c r="A1525" s="2">
        <v>41485</v>
      </c>
      <c r="B1525" s="3">
        <v>96.31</v>
      </c>
      <c r="C1525" s="5">
        <f t="shared" si="69"/>
        <v>96.31</v>
      </c>
      <c r="D1525" s="5">
        <f t="shared" si="70"/>
        <v>94.805000000000007</v>
      </c>
      <c r="E1525" s="5">
        <f t="shared" si="71"/>
        <v>92.288000000000011</v>
      </c>
    </row>
    <row r="1526" spans="1:5" x14ac:dyDescent="0.35">
      <c r="A1526" s="2">
        <v>41484</v>
      </c>
      <c r="B1526" s="3">
        <v>93.3</v>
      </c>
      <c r="C1526" s="5">
        <f t="shared" si="69"/>
        <v>93.3</v>
      </c>
      <c r="D1526" s="5">
        <f t="shared" si="70"/>
        <v>92.699999999999989</v>
      </c>
      <c r="E1526" s="5">
        <f t="shared" si="71"/>
        <v>90.907999999999987</v>
      </c>
    </row>
    <row r="1527" spans="1:5" x14ac:dyDescent="0.35">
      <c r="A1527" s="2">
        <v>41483</v>
      </c>
      <c r="B1527" s="3">
        <v>92.1</v>
      </c>
      <c r="C1527" s="5">
        <f t="shared" si="69"/>
        <v>92.1</v>
      </c>
      <c r="D1527" s="5">
        <f t="shared" si="70"/>
        <v>90.6</v>
      </c>
      <c r="E1527" s="5">
        <f t="shared" si="71"/>
        <v>89.74</v>
      </c>
    </row>
    <row r="1528" spans="1:5" x14ac:dyDescent="0.35">
      <c r="A1528" s="2">
        <v>41482</v>
      </c>
      <c r="B1528" s="3">
        <v>89.1</v>
      </c>
      <c r="C1528" s="5">
        <f t="shared" si="69"/>
        <v>89.1</v>
      </c>
      <c r="D1528" s="5">
        <f t="shared" si="70"/>
        <v>89.864999999999995</v>
      </c>
      <c r="E1528" s="5">
        <f t="shared" si="71"/>
        <v>88.707999999999998</v>
      </c>
    </row>
    <row r="1529" spans="1:5" x14ac:dyDescent="0.35">
      <c r="A1529" s="2">
        <v>41481</v>
      </c>
      <c r="B1529" s="3">
        <v>90.63</v>
      </c>
      <c r="C1529" s="5">
        <f t="shared" si="69"/>
        <v>90.63</v>
      </c>
      <c r="D1529" s="5">
        <f t="shared" si="70"/>
        <v>90.02</v>
      </c>
      <c r="E1529" s="5">
        <f t="shared" si="71"/>
        <v>88.105999999999995</v>
      </c>
    </row>
    <row r="1530" spans="1:5" x14ac:dyDescent="0.35">
      <c r="A1530" s="2">
        <v>41480</v>
      </c>
      <c r="B1530" s="3">
        <v>89.41</v>
      </c>
      <c r="C1530" s="5">
        <f t="shared" si="69"/>
        <v>89.41</v>
      </c>
      <c r="D1530" s="5">
        <f t="shared" si="70"/>
        <v>88.435000000000002</v>
      </c>
      <c r="E1530" s="5">
        <f t="shared" si="71"/>
        <v>87.073999999999998</v>
      </c>
    </row>
    <row r="1531" spans="1:5" x14ac:dyDescent="0.35">
      <c r="A1531" s="2">
        <v>41479</v>
      </c>
      <c r="B1531" s="3">
        <v>87.46</v>
      </c>
      <c r="C1531" s="5">
        <f t="shared" si="69"/>
        <v>87.46</v>
      </c>
      <c r="D1531" s="5">
        <f t="shared" si="70"/>
        <v>87.199999999999989</v>
      </c>
      <c r="E1531" s="5">
        <f t="shared" si="71"/>
        <v>86.326000000000008</v>
      </c>
    </row>
    <row r="1532" spans="1:5" x14ac:dyDescent="0.35">
      <c r="A1532" s="2">
        <v>41478</v>
      </c>
      <c r="B1532" s="3">
        <v>86.94</v>
      </c>
      <c r="C1532" s="5">
        <f t="shared" si="69"/>
        <v>86.94</v>
      </c>
      <c r="D1532" s="5">
        <f t="shared" si="70"/>
        <v>86.515000000000001</v>
      </c>
      <c r="E1532" s="5">
        <f t="shared" si="71"/>
        <v>85.990000000000009</v>
      </c>
    </row>
    <row r="1533" spans="1:5" x14ac:dyDescent="0.35">
      <c r="A1533" s="2">
        <v>41477</v>
      </c>
      <c r="B1533" s="3">
        <v>86.09</v>
      </c>
      <c r="C1533" s="5">
        <f t="shared" si="69"/>
        <v>86.09</v>
      </c>
      <c r="D1533" s="5">
        <f t="shared" si="70"/>
        <v>85.78</v>
      </c>
      <c r="E1533" s="5">
        <f t="shared" si="71"/>
        <v>85.688000000000002</v>
      </c>
    </row>
    <row r="1534" spans="1:5" x14ac:dyDescent="0.35">
      <c r="A1534" s="2">
        <v>41476</v>
      </c>
      <c r="B1534" s="3">
        <v>85.47</v>
      </c>
      <c r="C1534" s="5">
        <f t="shared" si="69"/>
        <v>85.47</v>
      </c>
      <c r="D1534" s="5">
        <f t="shared" si="70"/>
        <v>85.57</v>
      </c>
      <c r="E1534" s="5">
        <f t="shared" si="71"/>
        <v>86.578000000000003</v>
      </c>
    </row>
    <row r="1535" spans="1:5" x14ac:dyDescent="0.35">
      <c r="A1535" s="2">
        <v>41475</v>
      </c>
      <c r="B1535" s="3">
        <v>85.67</v>
      </c>
      <c r="C1535" s="5">
        <f t="shared" si="69"/>
        <v>85.67</v>
      </c>
      <c r="D1535" s="5">
        <f t="shared" si="70"/>
        <v>85.724999999999994</v>
      </c>
      <c r="E1535" s="5">
        <f t="shared" si="71"/>
        <v>88.032000000000011</v>
      </c>
    </row>
    <row r="1536" spans="1:5" x14ac:dyDescent="0.35">
      <c r="A1536" s="2">
        <v>41474</v>
      </c>
      <c r="B1536" s="3">
        <v>85.78</v>
      </c>
      <c r="C1536" s="5">
        <f t="shared" si="69"/>
        <v>85.78</v>
      </c>
      <c r="D1536" s="5">
        <f t="shared" si="70"/>
        <v>85.605000000000004</v>
      </c>
      <c r="E1536" s="5">
        <f t="shared" si="71"/>
        <v>89.525999999999996</v>
      </c>
    </row>
    <row r="1537" spans="1:5" x14ac:dyDescent="0.35">
      <c r="A1537" s="2">
        <v>41473</v>
      </c>
      <c r="B1537" s="3">
        <v>85.43</v>
      </c>
      <c r="C1537" s="5">
        <f t="shared" si="69"/>
        <v>85.43</v>
      </c>
      <c r="D1537" s="5">
        <f t="shared" si="70"/>
        <v>87.985000000000014</v>
      </c>
      <c r="E1537" s="5">
        <f t="shared" si="71"/>
        <v>90.444000000000003</v>
      </c>
    </row>
    <row r="1538" spans="1:5" x14ac:dyDescent="0.35">
      <c r="A1538" s="2">
        <v>41472</v>
      </c>
      <c r="B1538" s="3">
        <v>90.54</v>
      </c>
      <c r="C1538" s="5">
        <f t="shared" si="69"/>
        <v>90.54</v>
      </c>
      <c r="D1538" s="5">
        <f t="shared" si="70"/>
        <v>91.64</v>
      </c>
      <c r="E1538" s="5">
        <f t="shared" si="71"/>
        <v>91.635999999999996</v>
      </c>
    </row>
    <row r="1539" spans="1:5" x14ac:dyDescent="0.35">
      <c r="A1539" s="2">
        <v>41471</v>
      </c>
      <c r="B1539" s="3">
        <v>92.74</v>
      </c>
      <c r="C1539" s="5">
        <f t="shared" ref="C1539:C1602" si="72">AVERAGE(B1539)</f>
        <v>92.74</v>
      </c>
      <c r="D1539" s="5">
        <f t="shared" ref="D1539:D1602" si="73">AVERAGE(B1539:B1540)</f>
        <v>92.94</v>
      </c>
      <c r="E1539" s="5">
        <f t="shared" ref="E1539:E1602" si="74">AVERAGE(B1539:B1543)</f>
        <v>91.22</v>
      </c>
    </row>
    <row r="1540" spans="1:5" x14ac:dyDescent="0.35">
      <c r="A1540" s="2">
        <v>41470</v>
      </c>
      <c r="B1540" s="3">
        <v>93.14</v>
      </c>
      <c r="C1540" s="5">
        <f t="shared" si="72"/>
        <v>93.14</v>
      </c>
      <c r="D1540" s="5">
        <f t="shared" si="73"/>
        <v>91.754999999999995</v>
      </c>
      <c r="E1540" s="5">
        <f t="shared" si="74"/>
        <v>90.915999999999983</v>
      </c>
    </row>
    <row r="1541" spans="1:5" x14ac:dyDescent="0.35">
      <c r="A1541" s="2">
        <v>41469</v>
      </c>
      <c r="B1541" s="3">
        <v>90.37</v>
      </c>
      <c r="C1541" s="5">
        <f t="shared" si="72"/>
        <v>90.37</v>
      </c>
      <c r="D1541" s="5">
        <f t="shared" si="73"/>
        <v>90.88</v>
      </c>
      <c r="E1541" s="5">
        <f t="shared" si="74"/>
        <v>89.189999999999984</v>
      </c>
    </row>
    <row r="1542" spans="1:5" x14ac:dyDescent="0.35">
      <c r="A1542" s="2">
        <v>41468</v>
      </c>
      <c r="B1542" s="3">
        <v>91.39</v>
      </c>
      <c r="C1542" s="5">
        <f t="shared" si="72"/>
        <v>91.39</v>
      </c>
      <c r="D1542" s="5">
        <f t="shared" si="73"/>
        <v>89.924999999999997</v>
      </c>
      <c r="E1542" s="5">
        <f t="shared" si="74"/>
        <v>85.96</v>
      </c>
    </row>
    <row r="1543" spans="1:5" x14ac:dyDescent="0.35">
      <c r="A1543" s="2">
        <v>41467</v>
      </c>
      <c r="B1543" s="3">
        <v>88.46</v>
      </c>
      <c r="C1543" s="5">
        <f t="shared" si="72"/>
        <v>88.46</v>
      </c>
      <c r="D1543" s="5">
        <f t="shared" si="73"/>
        <v>89.84</v>
      </c>
      <c r="E1543" s="5">
        <f t="shared" si="74"/>
        <v>82.593999999999994</v>
      </c>
    </row>
    <row r="1544" spans="1:5" x14ac:dyDescent="0.35">
      <c r="A1544" s="2">
        <v>41466</v>
      </c>
      <c r="B1544" s="3">
        <v>91.22</v>
      </c>
      <c r="C1544" s="5">
        <f t="shared" si="72"/>
        <v>91.22</v>
      </c>
      <c r="D1544" s="5">
        <f t="shared" si="73"/>
        <v>87.865000000000009</v>
      </c>
      <c r="E1544" s="5">
        <f t="shared" si="74"/>
        <v>79.403999999999996</v>
      </c>
    </row>
    <row r="1545" spans="1:5" x14ac:dyDescent="0.35">
      <c r="A1545" s="2">
        <v>41465</v>
      </c>
      <c r="B1545" s="3">
        <v>84.51</v>
      </c>
      <c r="C1545" s="5">
        <f t="shared" si="72"/>
        <v>84.51</v>
      </c>
      <c r="D1545" s="5">
        <f t="shared" si="73"/>
        <v>79.365000000000009</v>
      </c>
      <c r="E1545" s="5">
        <f t="shared" si="74"/>
        <v>74.53</v>
      </c>
    </row>
    <row r="1546" spans="1:5" x14ac:dyDescent="0.35">
      <c r="A1546" s="2">
        <v>41464</v>
      </c>
      <c r="B1546" s="3">
        <v>74.22</v>
      </c>
      <c r="C1546" s="5">
        <f t="shared" si="72"/>
        <v>74.22</v>
      </c>
      <c r="D1546" s="5">
        <f t="shared" si="73"/>
        <v>74.39</v>
      </c>
      <c r="E1546" s="5">
        <f t="shared" si="74"/>
        <v>70.896000000000001</v>
      </c>
    </row>
    <row r="1547" spans="1:5" x14ac:dyDescent="0.35">
      <c r="A1547" s="2">
        <v>41463</v>
      </c>
      <c r="B1547" s="3">
        <v>74.56</v>
      </c>
      <c r="C1547" s="5">
        <f t="shared" si="72"/>
        <v>74.56</v>
      </c>
      <c r="D1547" s="5">
        <f t="shared" si="73"/>
        <v>73.534999999999997</v>
      </c>
      <c r="E1547" s="5">
        <f t="shared" si="74"/>
        <v>71.587999999999994</v>
      </c>
    </row>
    <row r="1548" spans="1:5" x14ac:dyDescent="0.35">
      <c r="A1548" s="2">
        <v>41462</v>
      </c>
      <c r="B1548" s="3">
        <v>72.510000000000005</v>
      </c>
      <c r="C1548" s="5">
        <f t="shared" si="72"/>
        <v>72.510000000000005</v>
      </c>
      <c r="D1548" s="5">
        <f t="shared" si="73"/>
        <v>69.680000000000007</v>
      </c>
      <c r="E1548" s="5">
        <f t="shared" si="74"/>
        <v>72.054000000000002</v>
      </c>
    </row>
    <row r="1549" spans="1:5" x14ac:dyDescent="0.35">
      <c r="A1549" s="2">
        <v>41461</v>
      </c>
      <c r="B1549" s="3">
        <v>66.849999999999994</v>
      </c>
      <c r="C1549" s="5">
        <f t="shared" si="72"/>
        <v>66.849999999999994</v>
      </c>
      <c r="D1549" s="5">
        <f t="shared" si="73"/>
        <v>66.594999999999999</v>
      </c>
      <c r="E1549" s="5">
        <f t="shared" si="74"/>
        <v>75.083999999999989</v>
      </c>
    </row>
    <row r="1550" spans="1:5" x14ac:dyDescent="0.35">
      <c r="A1550" s="2">
        <v>41460</v>
      </c>
      <c r="B1550" s="3">
        <v>66.34</v>
      </c>
      <c r="C1550" s="5">
        <f t="shared" si="72"/>
        <v>66.34</v>
      </c>
      <c r="D1550" s="5">
        <f t="shared" si="73"/>
        <v>72.010000000000005</v>
      </c>
      <c r="E1550" s="5">
        <f t="shared" si="74"/>
        <v>78.63600000000001</v>
      </c>
    </row>
    <row r="1551" spans="1:5" x14ac:dyDescent="0.35">
      <c r="A1551" s="2">
        <v>41459</v>
      </c>
      <c r="B1551" s="3">
        <v>77.680000000000007</v>
      </c>
      <c r="C1551" s="5">
        <f t="shared" si="72"/>
        <v>77.680000000000007</v>
      </c>
      <c r="D1551" s="5">
        <f t="shared" si="73"/>
        <v>77.284999999999997</v>
      </c>
      <c r="E1551" s="5">
        <f t="shared" si="74"/>
        <v>84.86999999999999</v>
      </c>
    </row>
    <row r="1552" spans="1:5" x14ac:dyDescent="0.35">
      <c r="A1552" s="2">
        <v>41458</v>
      </c>
      <c r="B1552" s="3">
        <v>76.89</v>
      </c>
      <c r="C1552" s="5">
        <f t="shared" si="72"/>
        <v>76.89</v>
      </c>
      <c r="D1552" s="5">
        <f t="shared" si="73"/>
        <v>82.275000000000006</v>
      </c>
      <c r="E1552" s="5">
        <f t="shared" si="74"/>
        <v>88.334000000000003</v>
      </c>
    </row>
    <row r="1553" spans="1:5" x14ac:dyDescent="0.35">
      <c r="A1553" s="2">
        <v>41457</v>
      </c>
      <c r="B1553" s="3">
        <v>87.66</v>
      </c>
      <c r="C1553" s="5">
        <f t="shared" si="72"/>
        <v>87.66</v>
      </c>
      <c r="D1553" s="5">
        <f t="shared" si="73"/>
        <v>86.134999999999991</v>
      </c>
      <c r="E1553" s="5">
        <f t="shared" si="74"/>
        <v>91.887999999999991</v>
      </c>
    </row>
    <row r="1554" spans="1:5" x14ac:dyDescent="0.35">
      <c r="A1554" s="2">
        <v>41456</v>
      </c>
      <c r="B1554" s="3">
        <v>84.61</v>
      </c>
      <c r="C1554" s="5">
        <f t="shared" si="72"/>
        <v>84.61</v>
      </c>
      <c r="D1554" s="5">
        <f t="shared" si="73"/>
        <v>91.06</v>
      </c>
      <c r="E1554" s="5">
        <f t="shared" si="74"/>
        <v>94.703999999999994</v>
      </c>
    </row>
    <row r="1555" spans="1:5" x14ac:dyDescent="0.35">
      <c r="A1555" s="2">
        <v>41455</v>
      </c>
      <c r="B1555" s="3">
        <v>97.51</v>
      </c>
      <c r="C1555" s="5">
        <f t="shared" si="72"/>
        <v>97.51</v>
      </c>
      <c r="D1555" s="5">
        <f t="shared" si="73"/>
        <v>96.254999999999995</v>
      </c>
      <c r="E1555" s="5">
        <f t="shared" si="74"/>
        <v>98.581999999999994</v>
      </c>
    </row>
    <row r="1556" spans="1:5" x14ac:dyDescent="0.35">
      <c r="A1556" s="2">
        <v>41454</v>
      </c>
      <c r="B1556" s="3">
        <v>95</v>
      </c>
      <c r="C1556" s="5">
        <f t="shared" si="72"/>
        <v>95</v>
      </c>
      <c r="D1556" s="5">
        <f t="shared" si="73"/>
        <v>94.83</v>
      </c>
      <c r="E1556" s="5">
        <f t="shared" si="74"/>
        <v>99.745999999999995</v>
      </c>
    </row>
    <row r="1557" spans="1:5" x14ac:dyDescent="0.35">
      <c r="A1557" s="2">
        <v>41453</v>
      </c>
      <c r="B1557" s="3">
        <v>94.66</v>
      </c>
      <c r="C1557" s="5">
        <f t="shared" si="72"/>
        <v>94.66</v>
      </c>
      <c r="D1557" s="5">
        <f t="shared" si="73"/>
        <v>98.199999999999989</v>
      </c>
      <c r="E1557" s="5">
        <f t="shared" si="74"/>
        <v>101.16399999999999</v>
      </c>
    </row>
    <row r="1558" spans="1:5" x14ac:dyDescent="0.35">
      <c r="A1558" s="2">
        <v>41452</v>
      </c>
      <c r="B1558" s="3">
        <v>101.74</v>
      </c>
      <c r="C1558" s="5">
        <f t="shared" si="72"/>
        <v>101.74</v>
      </c>
      <c r="D1558" s="5">
        <f t="shared" si="73"/>
        <v>102.87</v>
      </c>
      <c r="E1558" s="5">
        <f t="shared" si="74"/>
        <v>103.81199999999998</v>
      </c>
    </row>
    <row r="1559" spans="1:5" x14ac:dyDescent="0.35">
      <c r="A1559" s="2">
        <v>41451</v>
      </c>
      <c r="B1559" s="3">
        <v>104</v>
      </c>
      <c r="C1559" s="5">
        <f t="shared" si="72"/>
        <v>104</v>
      </c>
      <c r="D1559" s="5">
        <f t="shared" si="73"/>
        <v>103.66499999999999</v>
      </c>
      <c r="E1559" s="5">
        <f t="shared" si="74"/>
        <v>105.104</v>
      </c>
    </row>
    <row r="1560" spans="1:5" x14ac:dyDescent="0.35">
      <c r="A1560" s="2">
        <v>41450</v>
      </c>
      <c r="B1560" s="3">
        <v>103.33</v>
      </c>
      <c r="C1560" s="5">
        <f t="shared" si="72"/>
        <v>103.33</v>
      </c>
      <c r="D1560" s="5">
        <f t="shared" si="73"/>
        <v>102.71000000000001</v>
      </c>
      <c r="E1560" s="5">
        <f t="shared" si="74"/>
        <v>106.20399999999999</v>
      </c>
    </row>
    <row r="1561" spans="1:5" x14ac:dyDescent="0.35">
      <c r="A1561" s="2">
        <v>41449</v>
      </c>
      <c r="B1561" s="3">
        <v>102.09</v>
      </c>
      <c r="C1561" s="5">
        <f t="shared" si="72"/>
        <v>102.09</v>
      </c>
      <c r="D1561" s="5">
        <f t="shared" si="73"/>
        <v>104.995</v>
      </c>
      <c r="E1561" s="5">
        <f t="shared" si="74"/>
        <v>107.79600000000001</v>
      </c>
    </row>
    <row r="1562" spans="1:5" x14ac:dyDescent="0.35">
      <c r="A1562" s="2">
        <v>41448</v>
      </c>
      <c r="B1562" s="3">
        <v>107.9</v>
      </c>
      <c r="C1562" s="5">
        <f t="shared" si="72"/>
        <v>107.9</v>
      </c>
      <c r="D1562" s="5">
        <f t="shared" si="73"/>
        <v>108.05000000000001</v>
      </c>
      <c r="E1562" s="5">
        <f t="shared" si="74"/>
        <v>109.02800000000002</v>
      </c>
    </row>
    <row r="1563" spans="1:5" x14ac:dyDescent="0.35">
      <c r="A1563" s="2">
        <v>41447</v>
      </c>
      <c r="B1563" s="3">
        <v>108.2</v>
      </c>
      <c r="C1563" s="5">
        <f t="shared" si="72"/>
        <v>108.2</v>
      </c>
      <c r="D1563" s="5">
        <f t="shared" si="73"/>
        <v>108.85</v>
      </c>
      <c r="E1563" s="5">
        <f t="shared" si="74"/>
        <v>108.91800000000001</v>
      </c>
    </row>
    <row r="1564" spans="1:5" x14ac:dyDescent="0.35">
      <c r="A1564" s="2">
        <v>41446</v>
      </c>
      <c r="B1564" s="3">
        <v>109.5</v>
      </c>
      <c r="C1564" s="5">
        <f t="shared" si="72"/>
        <v>109.5</v>
      </c>
      <c r="D1564" s="5">
        <f t="shared" si="73"/>
        <v>110.39500000000001</v>
      </c>
      <c r="E1564" s="5">
        <f t="shared" si="74"/>
        <v>107.66800000000001</v>
      </c>
    </row>
    <row r="1565" spans="1:5" x14ac:dyDescent="0.35">
      <c r="A1565" s="2">
        <v>41445</v>
      </c>
      <c r="B1565" s="3">
        <v>111.29</v>
      </c>
      <c r="C1565" s="5">
        <f t="shared" si="72"/>
        <v>111.29</v>
      </c>
      <c r="D1565" s="5">
        <f t="shared" si="73"/>
        <v>109.77000000000001</v>
      </c>
      <c r="E1565" s="5">
        <f t="shared" si="74"/>
        <v>105.748</v>
      </c>
    </row>
    <row r="1566" spans="1:5" x14ac:dyDescent="0.35">
      <c r="A1566" s="2">
        <v>41444</v>
      </c>
      <c r="B1566" s="3">
        <v>108.25</v>
      </c>
      <c r="C1566" s="5">
        <f t="shared" si="72"/>
        <v>108.25</v>
      </c>
      <c r="D1566" s="5">
        <f t="shared" si="73"/>
        <v>107.8</v>
      </c>
      <c r="E1566" s="5">
        <f t="shared" si="74"/>
        <v>103.45</v>
      </c>
    </row>
    <row r="1567" spans="1:5" x14ac:dyDescent="0.35">
      <c r="A1567" s="2">
        <v>41443</v>
      </c>
      <c r="B1567" s="3">
        <v>107.35</v>
      </c>
      <c r="C1567" s="5">
        <f t="shared" si="72"/>
        <v>107.35</v>
      </c>
      <c r="D1567" s="5">
        <f t="shared" si="73"/>
        <v>104.65</v>
      </c>
      <c r="E1567" s="5">
        <f t="shared" si="74"/>
        <v>101.80000000000001</v>
      </c>
    </row>
    <row r="1568" spans="1:5" x14ac:dyDescent="0.35">
      <c r="A1568" s="2">
        <v>41442</v>
      </c>
      <c r="B1568" s="3">
        <v>101.95</v>
      </c>
      <c r="C1568" s="5">
        <f t="shared" si="72"/>
        <v>101.95</v>
      </c>
      <c r="D1568" s="5">
        <f t="shared" si="73"/>
        <v>100.92500000000001</v>
      </c>
      <c r="E1568" s="5">
        <f t="shared" si="74"/>
        <v>101.12</v>
      </c>
    </row>
    <row r="1569" spans="1:5" x14ac:dyDescent="0.35">
      <c r="A1569" s="2">
        <v>41441</v>
      </c>
      <c r="B1569" s="3">
        <v>99.9</v>
      </c>
      <c r="C1569" s="5">
        <f t="shared" si="72"/>
        <v>99.9</v>
      </c>
      <c r="D1569" s="5">
        <f t="shared" si="73"/>
        <v>99.85</v>
      </c>
      <c r="E1569" s="5">
        <f t="shared" si="74"/>
        <v>102.48599999999999</v>
      </c>
    </row>
    <row r="1570" spans="1:5" x14ac:dyDescent="0.35">
      <c r="A1570" s="2">
        <v>41440</v>
      </c>
      <c r="B1570" s="3">
        <v>99.8</v>
      </c>
      <c r="C1570" s="5">
        <f t="shared" si="72"/>
        <v>99.8</v>
      </c>
      <c r="D1570" s="5">
        <f t="shared" si="73"/>
        <v>99.9</v>
      </c>
      <c r="E1570" s="5">
        <f t="shared" si="74"/>
        <v>104.306</v>
      </c>
    </row>
    <row r="1571" spans="1:5" x14ac:dyDescent="0.35">
      <c r="A1571" s="2">
        <v>41439</v>
      </c>
      <c r="B1571" s="3">
        <v>100</v>
      </c>
      <c r="C1571" s="5">
        <f t="shared" si="72"/>
        <v>100</v>
      </c>
      <c r="D1571" s="5">
        <f t="shared" si="73"/>
        <v>101.97499999999999</v>
      </c>
      <c r="E1571" s="5">
        <f t="shared" si="74"/>
        <v>105.61600000000001</v>
      </c>
    </row>
    <row r="1572" spans="1:5" x14ac:dyDescent="0.35">
      <c r="A1572" s="2">
        <v>41438</v>
      </c>
      <c r="B1572" s="3">
        <v>103.95</v>
      </c>
      <c r="C1572" s="5">
        <f t="shared" si="72"/>
        <v>103.95</v>
      </c>
      <c r="D1572" s="5">
        <f t="shared" si="73"/>
        <v>106.36500000000001</v>
      </c>
      <c r="E1572" s="5">
        <f t="shared" si="74"/>
        <v>105.70399999999999</v>
      </c>
    </row>
    <row r="1573" spans="1:5" x14ac:dyDescent="0.35">
      <c r="A1573" s="2">
        <v>41437</v>
      </c>
      <c r="B1573" s="3">
        <v>108.78</v>
      </c>
      <c r="C1573" s="5">
        <f t="shared" si="72"/>
        <v>108.78</v>
      </c>
      <c r="D1573" s="5">
        <f t="shared" si="73"/>
        <v>108.89</v>
      </c>
      <c r="E1573" s="5">
        <f t="shared" si="74"/>
        <v>106.492</v>
      </c>
    </row>
    <row r="1574" spans="1:5" x14ac:dyDescent="0.35">
      <c r="A1574" s="2">
        <v>41436</v>
      </c>
      <c r="B1574" s="3">
        <v>109</v>
      </c>
      <c r="C1574" s="5">
        <f t="shared" si="72"/>
        <v>109</v>
      </c>
      <c r="D1574" s="5">
        <f t="shared" si="73"/>
        <v>107.675</v>
      </c>
      <c r="E1574" s="5">
        <f t="shared" si="74"/>
        <v>106.93599999999999</v>
      </c>
    </row>
    <row r="1575" spans="1:5" x14ac:dyDescent="0.35">
      <c r="A1575" s="2">
        <v>41435</v>
      </c>
      <c r="B1575" s="3">
        <v>106.35</v>
      </c>
      <c r="C1575" s="5">
        <f t="shared" si="72"/>
        <v>106.35</v>
      </c>
      <c r="D1575" s="5">
        <f t="shared" si="73"/>
        <v>103.395</v>
      </c>
      <c r="E1575" s="5">
        <f t="shared" si="74"/>
        <v>108.92999999999999</v>
      </c>
    </row>
    <row r="1576" spans="1:5" x14ac:dyDescent="0.35">
      <c r="A1576" s="2">
        <v>41434</v>
      </c>
      <c r="B1576" s="3">
        <v>100.44</v>
      </c>
      <c r="C1576" s="5">
        <f t="shared" si="72"/>
        <v>100.44</v>
      </c>
      <c r="D1576" s="5">
        <f t="shared" si="73"/>
        <v>104.16499999999999</v>
      </c>
      <c r="E1576" s="5">
        <f t="shared" si="74"/>
        <v>112.03999999999999</v>
      </c>
    </row>
    <row r="1577" spans="1:5" x14ac:dyDescent="0.35">
      <c r="A1577" s="2">
        <v>41433</v>
      </c>
      <c r="B1577" s="3">
        <v>107.89</v>
      </c>
      <c r="C1577" s="5">
        <f t="shared" si="72"/>
        <v>107.89</v>
      </c>
      <c r="D1577" s="5">
        <f t="shared" si="73"/>
        <v>109.44499999999999</v>
      </c>
      <c r="E1577" s="5">
        <f t="shared" si="74"/>
        <v>116.232</v>
      </c>
    </row>
    <row r="1578" spans="1:5" x14ac:dyDescent="0.35">
      <c r="A1578" s="2">
        <v>41432</v>
      </c>
      <c r="B1578" s="3">
        <v>111</v>
      </c>
      <c r="C1578" s="5">
        <f t="shared" si="72"/>
        <v>111</v>
      </c>
      <c r="D1578" s="5">
        <f t="shared" si="73"/>
        <v>114.985</v>
      </c>
      <c r="E1578" s="5">
        <f t="shared" si="74"/>
        <v>118.80199999999999</v>
      </c>
    </row>
    <row r="1579" spans="1:5" x14ac:dyDescent="0.35">
      <c r="A1579" s="2">
        <v>41431</v>
      </c>
      <c r="B1579" s="3">
        <v>118.97</v>
      </c>
      <c r="C1579" s="5">
        <f t="shared" si="72"/>
        <v>118.97</v>
      </c>
      <c r="D1579" s="5">
        <f t="shared" si="73"/>
        <v>120.435</v>
      </c>
      <c r="E1579" s="5">
        <f t="shared" si="74"/>
        <v>121.102</v>
      </c>
    </row>
    <row r="1580" spans="1:5" x14ac:dyDescent="0.35">
      <c r="A1580" s="2">
        <v>41430</v>
      </c>
      <c r="B1580" s="3">
        <v>121.9</v>
      </c>
      <c r="C1580" s="5">
        <f t="shared" si="72"/>
        <v>121.9</v>
      </c>
      <c r="D1580" s="5">
        <f t="shared" si="73"/>
        <v>121.65</v>
      </c>
      <c r="E1580" s="5">
        <f t="shared" si="74"/>
        <v>123.16800000000001</v>
      </c>
    </row>
    <row r="1581" spans="1:5" x14ac:dyDescent="0.35">
      <c r="A1581" s="2">
        <v>41429</v>
      </c>
      <c r="B1581" s="3">
        <v>121.4</v>
      </c>
      <c r="C1581" s="5">
        <f t="shared" si="72"/>
        <v>121.4</v>
      </c>
      <c r="D1581" s="5">
        <f t="shared" si="73"/>
        <v>121.07</v>
      </c>
      <c r="E1581" s="5">
        <f t="shared" si="74"/>
        <v>124.55199999999999</v>
      </c>
    </row>
    <row r="1582" spans="1:5" x14ac:dyDescent="0.35">
      <c r="A1582" s="2">
        <v>41428</v>
      </c>
      <c r="B1582" s="3">
        <v>120.74</v>
      </c>
      <c r="C1582" s="5">
        <f t="shared" si="72"/>
        <v>120.74</v>
      </c>
      <c r="D1582" s="5">
        <f t="shared" si="73"/>
        <v>121.62</v>
      </c>
      <c r="E1582" s="5">
        <f t="shared" si="74"/>
        <v>126.03200000000001</v>
      </c>
    </row>
    <row r="1583" spans="1:5" x14ac:dyDescent="0.35">
      <c r="A1583" s="2">
        <v>41427</v>
      </c>
      <c r="B1583" s="3">
        <v>122.5</v>
      </c>
      <c r="C1583" s="5">
        <f t="shared" si="72"/>
        <v>122.5</v>
      </c>
      <c r="D1583" s="5">
        <f t="shared" si="73"/>
        <v>125.9</v>
      </c>
      <c r="E1583" s="5">
        <f t="shared" si="74"/>
        <v>128.334</v>
      </c>
    </row>
    <row r="1584" spans="1:5" x14ac:dyDescent="0.35">
      <c r="A1584" s="2">
        <v>41426</v>
      </c>
      <c r="B1584" s="3">
        <v>129.30000000000001</v>
      </c>
      <c r="C1584" s="5">
        <f t="shared" si="72"/>
        <v>129.30000000000001</v>
      </c>
      <c r="D1584" s="5">
        <f t="shared" si="73"/>
        <v>129.06</v>
      </c>
      <c r="E1584" s="5">
        <f t="shared" si="74"/>
        <v>129.63400000000001</v>
      </c>
    </row>
    <row r="1585" spans="1:5" x14ac:dyDescent="0.35">
      <c r="A1585" s="2">
        <v>41425</v>
      </c>
      <c r="B1585" s="3">
        <v>128.82</v>
      </c>
      <c r="C1585" s="5">
        <f t="shared" si="72"/>
        <v>128.82</v>
      </c>
      <c r="D1585" s="5">
        <f t="shared" si="73"/>
        <v>128.81</v>
      </c>
      <c r="E1585" s="5">
        <f t="shared" si="74"/>
        <v>129.72800000000001</v>
      </c>
    </row>
    <row r="1586" spans="1:5" x14ac:dyDescent="0.35">
      <c r="A1586" s="2">
        <v>41424</v>
      </c>
      <c r="B1586" s="3">
        <v>128.80000000000001</v>
      </c>
      <c r="C1586" s="5">
        <f t="shared" si="72"/>
        <v>128.80000000000001</v>
      </c>
      <c r="D1586" s="5">
        <f t="shared" si="73"/>
        <v>130.52500000000001</v>
      </c>
      <c r="E1586" s="5">
        <f t="shared" si="74"/>
        <v>130.66400000000002</v>
      </c>
    </row>
    <row r="1587" spans="1:5" x14ac:dyDescent="0.35">
      <c r="A1587" s="2">
        <v>41423</v>
      </c>
      <c r="B1587" s="3">
        <v>132.25</v>
      </c>
      <c r="C1587" s="5">
        <f t="shared" si="72"/>
        <v>132.25</v>
      </c>
      <c r="D1587" s="5">
        <f t="shared" si="73"/>
        <v>130.625</v>
      </c>
      <c r="E1587" s="5">
        <f t="shared" si="74"/>
        <v>131.30199999999999</v>
      </c>
    </row>
    <row r="1588" spans="1:5" x14ac:dyDescent="0.35">
      <c r="A1588" s="2">
        <v>41422</v>
      </c>
      <c r="B1588" s="3">
        <v>129</v>
      </c>
      <c r="C1588" s="5">
        <f t="shared" si="72"/>
        <v>129</v>
      </c>
      <c r="D1588" s="5">
        <f t="shared" si="73"/>
        <v>129.38499999999999</v>
      </c>
      <c r="E1588" s="5">
        <f t="shared" si="74"/>
        <v>131.47200000000001</v>
      </c>
    </row>
    <row r="1589" spans="1:5" x14ac:dyDescent="0.35">
      <c r="A1589" s="2">
        <v>41421</v>
      </c>
      <c r="B1589" s="3">
        <v>129.77000000000001</v>
      </c>
      <c r="C1589" s="5">
        <f t="shared" si="72"/>
        <v>129.77000000000001</v>
      </c>
      <c r="D1589" s="5">
        <f t="shared" si="73"/>
        <v>131.63499999999999</v>
      </c>
      <c r="E1589" s="5">
        <f t="shared" si="74"/>
        <v>130.93199999999999</v>
      </c>
    </row>
    <row r="1590" spans="1:5" x14ac:dyDescent="0.35">
      <c r="A1590" s="2">
        <v>41420</v>
      </c>
      <c r="B1590" s="3">
        <v>133.5</v>
      </c>
      <c r="C1590" s="5">
        <f t="shared" si="72"/>
        <v>133.5</v>
      </c>
      <c r="D1590" s="5">
        <f t="shared" si="73"/>
        <v>132.745</v>
      </c>
      <c r="E1590" s="5">
        <f t="shared" si="74"/>
        <v>129.738</v>
      </c>
    </row>
    <row r="1591" spans="1:5" x14ac:dyDescent="0.35">
      <c r="A1591" s="2">
        <v>41419</v>
      </c>
      <c r="B1591" s="3">
        <v>131.99</v>
      </c>
      <c r="C1591" s="5">
        <f t="shared" si="72"/>
        <v>131.99</v>
      </c>
      <c r="D1591" s="5">
        <f t="shared" si="73"/>
        <v>132.54500000000002</v>
      </c>
      <c r="E1591" s="5">
        <f t="shared" si="74"/>
        <v>127.61600000000001</v>
      </c>
    </row>
    <row r="1592" spans="1:5" x14ac:dyDescent="0.35">
      <c r="A1592" s="2">
        <v>41418</v>
      </c>
      <c r="B1592" s="3">
        <v>133.1</v>
      </c>
      <c r="C1592" s="5">
        <f t="shared" si="72"/>
        <v>133.1</v>
      </c>
      <c r="D1592" s="5">
        <f t="shared" si="73"/>
        <v>129.69999999999999</v>
      </c>
      <c r="E1592" s="5">
        <f t="shared" si="74"/>
        <v>125.622</v>
      </c>
    </row>
    <row r="1593" spans="1:5" x14ac:dyDescent="0.35">
      <c r="A1593" s="2">
        <v>41417</v>
      </c>
      <c r="B1593" s="3">
        <v>126.3</v>
      </c>
      <c r="C1593" s="5">
        <f t="shared" si="72"/>
        <v>126.3</v>
      </c>
      <c r="D1593" s="5">
        <f t="shared" si="73"/>
        <v>125.05</v>
      </c>
      <c r="E1593" s="5">
        <f t="shared" si="74"/>
        <v>123.502</v>
      </c>
    </row>
    <row r="1594" spans="1:5" x14ac:dyDescent="0.35">
      <c r="A1594" s="2">
        <v>41416</v>
      </c>
      <c r="B1594" s="3">
        <v>123.8</v>
      </c>
      <c r="C1594" s="5">
        <f t="shared" si="72"/>
        <v>123.8</v>
      </c>
      <c r="D1594" s="5">
        <f t="shared" si="73"/>
        <v>123.345</v>
      </c>
      <c r="E1594" s="5">
        <f t="shared" si="74"/>
        <v>122.88399999999999</v>
      </c>
    </row>
    <row r="1595" spans="1:5" x14ac:dyDescent="0.35">
      <c r="A1595" s="2">
        <v>41415</v>
      </c>
      <c r="B1595" s="3">
        <v>122.89</v>
      </c>
      <c r="C1595" s="5">
        <f t="shared" si="72"/>
        <v>122.89</v>
      </c>
      <c r="D1595" s="5">
        <f t="shared" si="73"/>
        <v>122.455</v>
      </c>
      <c r="E1595" s="5">
        <f t="shared" si="74"/>
        <v>122.82399999999998</v>
      </c>
    </row>
    <row r="1596" spans="1:5" x14ac:dyDescent="0.35">
      <c r="A1596" s="2">
        <v>41414</v>
      </c>
      <c r="B1596" s="3">
        <v>122.02</v>
      </c>
      <c r="C1596" s="5">
        <f t="shared" si="72"/>
        <v>122.02</v>
      </c>
      <c r="D1596" s="5">
        <f t="shared" si="73"/>
        <v>122.25999999999999</v>
      </c>
      <c r="E1596" s="5">
        <f t="shared" si="74"/>
        <v>121.88799999999999</v>
      </c>
    </row>
    <row r="1597" spans="1:5" x14ac:dyDescent="0.35">
      <c r="A1597" s="2">
        <v>41413</v>
      </c>
      <c r="B1597" s="3">
        <v>122.5</v>
      </c>
      <c r="C1597" s="5">
        <f t="shared" si="72"/>
        <v>122.5</v>
      </c>
      <c r="D1597" s="5">
        <f t="shared" si="73"/>
        <v>122.85499999999999</v>
      </c>
      <c r="E1597" s="5">
        <f t="shared" si="74"/>
        <v>120.328</v>
      </c>
    </row>
    <row r="1598" spans="1:5" x14ac:dyDescent="0.35">
      <c r="A1598" s="2">
        <v>41412</v>
      </c>
      <c r="B1598" s="3">
        <v>123.21</v>
      </c>
      <c r="C1598" s="5">
        <f t="shared" si="72"/>
        <v>123.21</v>
      </c>
      <c r="D1598" s="5">
        <f t="shared" si="73"/>
        <v>123.35499999999999</v>
      </c>
      <c r="E1598" s="5">
        <f t="shared" si="74"/>
        <v>118.10799999999999</v>
      </c>
    </row>
    <row r="1599" spans="1:5" x14ac:dyDescent="0.35">
      <c r="A1599" s="2">
        <v>41411</v>
      </c>
      <c r="B1599" s="3">
        <v>123.5</v>
      </c>
      <c r="C1599" s="5">
        <f t="shared" si="72"/>
        <v>123.5</v>
      </c>
      <c r="D1599" s="5">
        <f t="shared" si="73"/>
        <v>120.85499999999999</v>
      </c>
      <c r="E1599" s="5">
        <f t="shared" si="74"/>
        <v>117.06199999999998</v>
      </c>
    </row>
    <row r="1600" spans="1:5" x14ac:dyDescent="0.35">
      <c r="A1600" s="2">
        <v>41410</v>
      </c>
      <c r="B1600" s="3">
        <v>118.21</v>
      </c>
      <c r="C1600" s="5">
        <f t="shared" si="72"/>
        <v>118.21</v>
      </c>
      <c r="D1600" s="5">
        <f t="shared" si="73"/>
        <v>116.215</v>
      </c>
      <c r="E1600" s="5">
        <f t="shared" si="74"/>
        <v>115.32600000000002</v>
      </c>
    </row>
    <row r="1601" spans="1:5" x14ac:dyDescent="0.35">
      <c r="A1601" s="2">
        <v>41409</v>
      </c>
      <c r="B1601" s="3">
        <v>114.22</v>
      </c>
      <c r="C1601" s="5">
        <f t="shared" si="72"/>
        <v>114.22</v>
      </c>
      <c r="D1601" s="5">
        <f t="shared" si="73"/>
        <v>112.81</v>
      </c>
      <c r="E1601" s="5">
        <f t="shared" si="74"/>
        <v>114.81200000000001</v>
      </c>
    </row>
    <row r="1602" spans="1:5" x14ac:dyDescent="0.35">
      <c r="A1602" s="2">
        <v>41408</v>
      </c>
      <c r="B1602" s="3">
        <v>111.4</v>
      </c>
      <c r="C1602" s="5">
        <f t="shared" si="72"/>
        <v>111.4</v>
      </c>
      <c r="D1602" s="5">
        <f t="shared" si="73"/>
        <v>114.69</v>
      </c>
      <c r="E1602" s="5">
        <f t="shared" si="74"/>
        <v>115.508</v>
      </c>
    </row>
    <row r="1603" spans="1:5" x14ac:dyDescent="0.35">
      <c r="A1603" s="2">
        <v>41407</v>
      </c>
      <c r="B1603" s="3">
        <v>117.98</v>
      </c>
      <c r="C1603" s="5">
        <f t="shared" ref="C1603:C1666" si="75">AVERAGE(B1603)</f>
        <v>117.98</v>
      </c>
      <c r="D1603" s="5">
        <f t="shared" ref="D1603:D1666" si="76">AVERAGE(B1603:B1604)</f>
        <v>116.4</v>
      </c>
      <c r="E1603" s="5">
        <f t="shared" ref="E1603:E1666" si="77">AVERAGE(B1603:B1607)</f>
        <v>115.78799999999998</v>
      </c>
    </row>
    <row r="1604" spans="1:5" x14ac:dyDescent="0.35">
      <c r="A1604" s="2">
        <v>41406</v>
      </c>
      <c r="B1604" s="3">
        <v>114.82</v>
      </c>
      <c r="C1604" s="5">
        <f t="shared" si="75"/>
        <v>114.82</v>
      </c>
      <c r="D1604" s="5">
        <f t="shared" si="76"/>
        <v>115.22999999999999</v>
      </c>
      <c r="E1604" s="5">
        <f t="shared" si="77"/>
        <v>114.83199999999999</v>
      </c>
    </row>
    <row r="1605" spans="1:5" x14ac:dyDescent="0.35">
      <c r="A1605" s="2">
        <v>41405</v>
      </c>
      <c r="B1605" s="3">
        <v>115.64</v>
      </c>
      <c r="C1605" s="5">
        <f t="shared" si="75"/>
        <v>115.64</v>
      </c>
      <c r="D1605" s="5">
        <f t="shared" si="76"/>
        <v>116.67</v>
      </c>
      <c r="E1605" s="5">
        <f t="shared" si="77"/>
        <v>113.78799999999998</v>
      </c>
    </row>
    <row r="1606" spans="1:5" x14ac:dyDescent="0.35">
      <c r="A1606" s="2">
        <v>41404</v>
      </c>
      <c r="B1606" s="3">
        <v>117.7</v>
      </c>
      <c r="C1606" s="5">
        <f t="shared" si="75"/>
        <v>117.7</v>
      </c>
      <c r="D1606" s="5">
        <f t="shared" si="76"/>
        <v>115.25</v>
      </c>
      <c r="E1606" s="5">
        <f t="shared" si="77"/>
        <v>113.10999999999999</v>
      </c>
    </row>
    <row r="1607" spans="1:5" x14ac:dyDescent="0.35">
      <c r="A1607" s="2">
        <v>41403</v>
      </c>
      <c r="B1607" s="3">
        <v>112.8</v>
      </c>
      <c r="C1607" s="5">
        <f t="shared" si="75"/>
        <v>112.8</v>
      </c>
      <c r="D1607" s="5">
        <f t="shared" si="76"/>
        <v>113</v>
      </c>
      <c r="E1607" s="5">
        <f t="shared" si="77"/>
        <v>112.76600000000001</v>
      </c>
    </row>
    <row r="1608" spans="1:5" x14ac:dyDescent="0.35">
      <c r="A1608" s="2">
        <v>41402</v>
      </c>
      <c r="B1608" s="3">
        <v>113.2</v>
      </c>
      <c r="C1608" s="5">
        <f t="shared" si="75"/>
        <v>113.2</v>
      </c>
      <c r="D1608" s="5">
        <f t="shared" si="76"/>
        <v>111.4</v>
      </c>
      <c r="E1608" s="5">
        <f t="shared" si="77"/>
        <v>112.78600000000002</v>
      </c>
    </row>
    <row r="1609" spans="1:5" x14ac:dyDescent="0.35">
      <c r="A1609" s="2">
        <v>41401</v>
      </c>
      <c r="B1609" s="3">
        <v>109.6</v>
      </c>
      <c r="C1609" s="5">
        <f t="shared" si="75"/>
        <v>109.6</v>
      </c>
      <c r="D1609" s="5">
        <f t="shared" si="76"/>
        <v>110.925</v>
      </c>
      <c r="E1609" s="5">
        <f t="shared" si="77"/>
        <v>109.76600000000001</v>
      </c>
    </row>
    <row r="1610" spans="1:5" x14ac:dyDescent="0.35">
      <c r="A1610" s="2">
        <v>41400</v>
      </c>
      <c r="B1610" s="3">
        <v>112.25</v>
      </c>
      <c r="C1610" s="5">
        <f t="shared" si="75"/>
        <v>112.25</v>
      </c>
      <c r="D1610" s="5">
        <f t="shared" si="76"/>
        <v>114.11500000000001</v>
      </c>
      <c r="E1610" s="5">
        <f t="shared" si="77"/>
        <v>109.096</v>
      </c>
    </row>
    <row r="1611" spans="1:5" x14ac:dyDescent="0.35">
      <c r="A1611" s="2">
        <v>41399</v>
      </c>
      <c r="B1611" s="3">
        <v>115.98</v>
      </c>
      <c r="C1611" s="5">
        <f t="shared" si="75"/>
        <v>115.98</v>
      </c>
      <c r="D1611" s="5">
        <f t="shared" si="76"/>
        <v>114.44</v>
      </c>
      <c r="E1611" s="5">
        <f t="shared" si="77"/>
        <v>109.922</v>
      </c>
    </row>
    <row r="1612" spans="1:5" x14ac:dyDescent="0.35">
      <c r="A1612" s="2">
        <v>41398</v>
      </c>
      <c r="B1612" s="3">
        <v>112.9</v>
      </c>
      <c r="C1612" s="5">
        <f t="shared" si="75"/>
        <v>112.9</v>
      </c>
      <c r="D1612" s="5">
        <f t="shared" si="76"/>
        <v>105.5</v>
      </c>
      <c r="E1612" s="5">
        <f t="shared" si="77"/>
        <v>114.572</v>
      </c>
    </row>
    <row r="1613" spans="1:5" x14ac:dyDescent="0.35">
      <c r="A1613" s="2">
        <v>41397</v>
      </c>
      <c r="B1613" s="3">
        <v>98.1</v>
      </c>
      <c r="C1613" s="5">
        <f t="shared" si="75"/>
        <v>98.1</v>
      </c>
      <c r="D1613" s="5">
        <f t="shared" si="76"/>
        <v>102.175</v>
      </c>
      <c r="E1613" s="5">
        <f t="shared" si="77"/>
        <v>120.792</v>
      </c>
    </row>
    <row r="1614" spans="1:5" x14ac:dyDescent="0.35">
      <c r="A1614" s="2">
        <v>41396</v>
      </c>
      <c r="B1614" s="3">
        <v>106.25</v>
      </c>
      <c r="C1614" s="5">
        <f t="shared" si="75"/>
        <v>106.25</v>
      </c>
      <c r="D1614" s="5">
        <f t="shared" si="76"/>
        <v>111.315</v>
      </c>
      <c r="E1614" s="5">
        <f t="shared" si="77"/>
        <v>128.06</v>
      </c>
    </row>
    <row r="1615" spans="1:5" x14ac:dyDescent="0.35">
      <c r="A1615" s="2">
        <v>41395</v>
      </c>
      <c r="B1615" s="3">
        <v>116.38</v>
      </c>
      <c r="C1615" s="5">
        <f t="shared" si="75"/>
        <v>116.38</v>
      </c>
      <c r="D1615" s="5">
        <f t="shared" si="76"/>
        <v>127.80499999999999</v>
      </c>
      <c r="E1615" s="5">
        <f t="shared" si="77"/>
        <v>132.41</v>
      </c>
    </row>
    <row r="1616" spans="1:5" x14ac:dyDescent="0.35">
      <c r="A1616" s="2">
        <v>41394</v>
      </c>
      <c r="B1616" s="3">
        <v>139.22999999999999</v>
      </c>
      <c r="C1616" s="5">
        <f t="shared" si="75"/>
        <v>139.22999999999999</v>
      </c>
      <c r="D1616" s="5">
        <f t="shared" si="76"/>
        <v>141.61500000000001</v>
      </c>
      <c r="E1616" s="5">
        <f t="shared" si="77"/>
        <v>136.51400000000001</v>
      </c>
    </row>
    <row r="1617" spans="1:5" x14ac:dyDescent="0.35">
      <c r="A1617" s="2">
        <v>41393</v>
      </c>
      <c r="B1617" s="3">
        <v>144</v>
      </c>
      <c r="C1617" s="5">
        <f t="shared" si="75"/>
        <v>144</v>
      </c>
      <c r="D1617" s="5">
        <f t="shared" si="76"/>
        <v>139.22</v>
      </c>
      <c r="E1617" s="5">
        <f t="shared" si="77"/>
        <v>137.01000000000002</v>
      </c>
    </row>
    <row r="1618" spans="1:5" x14ac:dyDescent="0.35">
      <c r="A1618" s="2">
        <v>41392</v>
      </c>
      <c r="B1618" s="3">
        <v>134.44</v>
      </c>
      <c r="C1618" s="5">
        <f t="shared" si="75"/>
        <v>134.44</v>
      </c>
      <c r="D1618" s="5">
        <f t="shared" si="76"/>
        <v>131.22</v>
      </c>
      <c r="E1618" s="5">
        <f t="shared" si="77"/>
        <v>139.05000000000001</v>
      </c>
    </row>
    <row r="1619" spans="1:5" x14ac:dyDescent="0.35">
      <c r="A1619" s="2">
        <v>41391</v>
      </c>
      <c r="B1619" s="3">
        <v>128</v>
      </c>
      <c r="C1619" s="5">
        <f t="shared" si="75"/>
        <v>128</v>
      </c>
      <c r="D1619" s="5">
        <f t="shared" si="76"/>
        <v>132.44999999999999</v>
      </c>
      <c r="E1619" s="5">
        <f t="shared" si="77"/>
        <v>140.85599999999999</v>
      </c>
    </row>
    <row r="1620" spans="1:5" x14ac:dyDescent="0.35">
      <c r="A1620" s="2">
        <v>41390</v>
      </c>
      <c r="B1620" s="3">
        <v>136.9</v>
      </c>
      <c r="C1620" s="5">
        <f t="shared" si="75"/>
        <v>136.9</v>
      </c>
      <c r="D1620" s="5">
        <f t="shared" si="76"/>
        <v>139.30500000000001</v>
      </c>
      <c r="E1620" s="5">
        <f t="shared" si="77"/>
        <v>140.73599999999999</v>
      </c>
    </row>
    <row r="1621" spans="1:5" x14ac:dyDescent="0.35">
      <c r="A1621" s="2">
        <v>41389</v>
      </c>
      <c r="B1621" s="3">
        <v>141.71</v>
      </c>
      <c r="C1621" s="5">
        <f t="shared" si="75"/>
        <v>141.71</v>
      </c>
      <c r="D1621" s="5">
        <f t="shared" si="76"/>
        <v>147.95499999999998</v>
      </c>
      <c r="E1621" s="5">
        <f t="shared" si="77"/>
        <v>137.196</v>
      </c>
    </row>
    <row r="1622" spans="1:5" x14ac:dyDescent="0.35">
      <c r="A1622" s="2">
        <v>41388</v>
      </c>
      <c r="B1622" s="3">
        <v>154.19999999999999</v>
      </c>
      <c r="C1622" s="5">
        <f t="shared" si="75"/>
        <v>154.19999999999999</v>
      </c>
      <c r="D1622" s="5">
        <f t="shared" si="76"/>
        <v>148.83499999999998</v>
      </c>
      <c r="E1622" s="5">
        <f t="shared" si="77"/>
        <v>134.178</v>
      </c>
    </row>
    <row r="1623" spans="1:5" x14ac:dyDescent="0.35">
      <c r="A1623" s="2">
        <v>41387</v>
      </c>
      <c r="B1623" s="3">
        <v>143.47</v>
      </c>
      <c r="C1623" s="5">
        <f t="shared" si="75"/>
        <v>143.47</v>
      </c>
      <c r="D1623" s="5">
        <f t="shared" si="76"/>
        <v>135.435</v>
      </c>
      <c r="E1623" s="5">
        <f t="shared" si="77"/>
        <v>127.03400000000002</v>
      </c>
    </row>
    <row r="1624" spans="1:5" x14ac:dyDescent="0.35">
      <c r="A1624" s="2">
        <v>41386</v>
      </c>
      <c r="B1624" s="3">
        <v>127.4</v>
      </c>
      <c r="C1624" s="5">
        <f t="shared" si="75"/>
        <v>127.4</v>
      </c>
      <c r="D1624" s="5">
        <f t="shared" si="76"/>
        <v>123.30000000000001</v>
      </c>
      <c r="E1624" s="5">
        <f t="shared" si="77"/>
        <v>120.14200000000001</v>
      </c>
    </row>
    <row r="1625" spans="1:5" x14ac:dyDescent="0.35">
      <c r="A1625" s="2">
        <v>41385</v>
      </c>
      <c r="B1625" s="3">
        <v>119.2</v>
      </c>
      <c r="C1625" s="5">
        <f t="shared" si="75"/>
        <v>119.2</v>
      </c>
      <c r="D1625" s="5">
        <f t="shared" si="76"/>
        <v>122.91</v>
      </c>
      <c r="E1625" s="5">
        <f t="shared" si="77"/>
        <v>113.276</v>
      </c>
    </row>
    <row r="1626" spans="1:5" x14ac:dyDescent="0.35">
      <c r="A1626" s="2">
        <v>41384</v>
      </c>
      <c r="B1626" s="3">
        <v>126.62</v>
      </c>
      <c r="C1626" s="5">
        <f t="shared" si="75"/>
        <v>126.62</v>
      </c>
      <c r="D1626" s="5">
        <f t="shared" si="76"/>
        <v>122.55000000000001</v>
      </c>
      <c r="E1626" s="5">
        <f t="shared" si="77"/>
        <v>103.10799999999999</v>
      </c>
    </row>
    <row r="1627" spans="1:5" x14ac:dyDescent="0.35">
      <c r="A1627" s="2">
        <v>41383</v>
      </c>
      <c r="B1627" s="3">
        <v>118.48</v>
      </c>
      <c r="C1627" s="5">
        <f t="shared" si="75"/>
        <v>118.48</v>
      </c>
      <c r="D1627" s="5">
        <f t="shared" si="76"/>
        <v>113.745</v>
      </c>
      <c r="E1627" s="5">
        <f t="shared" si="77"/>
        <v>94.262</v>
      </c>
    </row>
    <row r="1628" spans="1:5" x14ac:dyDescent="0.35">
      <c r="A1628" s="2">
        <v>41382</v>
      </c>
      <c r="B1628" s="3">
        <v>109.01</v>
      </c>
      <c r="C1628" s="5">
        <f t="shared" si="75"/>
        <v>109.01</v>
      </c>
      <c r="D1628" s="5">
        <f t="shared" si="76"/>
        <v>101.03999999999999</v>
      </c>
      <c r="E1628" s="5">
        <f t="shared" si="77"/>
        <v>88.566000000000003</v>
      </c>
    </row>
    <row r="1629" spans="1:5" x14ac:dyDescent="0.35">
      <c r="A1629" s="2">
        <v>41381</v>
      </c>
      <c r="B1629" s="3">
        <v>93.07</v>
      </c>
      <c r="C1629" s="5">
        <f t="shared" si="75"/>
        <v>93.07</v>
      </c>
      <c r="D1629" s="5">
        <f t="shared" si="76"/>
        <v>80.715000000000003</v>
      </c>
      <c r="E1629" s="5">
        <f t="shared" si="77"/>
        <v>85.364000000000004</v>
      </c>
    </row>
    <row r="1630" spans="1:5" x14ac:dyDescent="0.35">
      <c r="A1630" s="2">
        <v>41380</v>
      </c>
      <c r="B1630" s="3">
        <v>68.36</v>
      </c>
      <c r="C1630" s="5">
        <f t="shared" si="75"/>
        <v>68.36</v>
      </c>
      <c r="D1630" s="5">
        <f t="shared" si="76"/>
        <v>75.375</v>
      </c>
      <c r="E1630" s="5">
        <f t="shared" si="77"/>
        <v>90.15</v>
      </c>
    </row>
    <row r="1631" spans="1:5" x14ac:dyDescent="0.35">
      <c r="A1631" s="2">
        <v>41379</v>
      </c>
      <c r="B1631" s="3">
        <v>82.39</v>
      </c>
      <c r="C1631" s="5">
        <f t="shared" si="75"/>
        <v>82.39</v>
      </c>
      <c r="D1631" s="5">
        <f t="shared" si="76"/>
        <v>86.194999999999993</v>
      </c>
      <c r="E1631" s="5">
        <f t="shared" si="77"/>
        <v>101.458</v>
      </c>
    </row>
    <row r="1632" spans="1:5" x14ac:dyDescent="0.35">
      <c r="A1632" s="2">
        <v>41378</v>
      </c>
      <c r="B1632" s="3">
        <v>90</v>
      </c>
      <c r="C1632" s="5">
        <f t="shared" si="75"/>
        <v>90</v>
      </c>
      <c r="D1632" s="5">
        <f t="shared" si="76"/>
        <v>91.5</v>
      </c>
      <c r="E1632" s="5">
        <f t="shared" si="77"/>
        <v>117.97999999999999</v>
      </c>
    </row>
    <row r="1633" spans="1:5" x14ac:dyDescent="0.35">
      <c r="A1633" s="2">
        <v>41377</v>
      </c>
      <c r="B1633" s="3">
        <v>93</v>
      </c>
      <c r="C1633" s="5">
        <f t="shared" si="75"/>
        <v>93</v>
      </c>
      <c r="D1633" s="5">
        <f t="shared" si="76"/>
        <v>105</v>
      </c>
      <c r="E1633" s="5">
        <f t="shared" si="77"/>
        <v>145.97999999999999</v>
      </c>
    </row>
    <row r="1634" spans="1:5" x14ac:dyDescent="0.35">
      <c r="A1634" s="2">
        <v>41376</v>
      </c>
      <c r="B1634" s="3">
        <v>117</v>
      </c>
      <c r="C1634" s="5">
        <f t="shared" si="75"/>
        <v>117</v>
      </c>
      <c r="D1634" s="5">
        <f t="shared" si="76"/>
        <v>120.95</v>
      </c>
      <c r="E1634" s="5">
        <f t="shared" si="77"/>
        <v>164.88</v>
      </c>
    </row>
    <row r="1635" spans="1:5" x14ac:dyDescent="0.35">
      <c r="A1635" s="2">
        <v>41375</v>
      </c>
      <c r="B1635" s="3">
        <v>124.9</v>
      </c>
      <c r="C1635" s="5">
        <f t="shared" si="75"/>
        <v>124.9</v>
      </c>
      <c r="D1635" s="5">
        <f t="shared" si="76"/>
        <v>144.94999999999999</v>
      </c>
      <c r="E1635" s="5">
        <f t="shared" si="77"/>
        <v>173.94</v>
      </c>
    </row>
    <row r="1636" spans="1:5" x14ac:dyDescent="0.35">
      <c r="A1636" s="2">
        <v>41374</v>
      </c>
      <c r="B1636" s="3">
        <v>165</v>
      </c>
      <c r="C1636" s="5">
        <f t="shared" si="75"/>
        <v>165</v>
      </c>
      <c r="D1636" s="5">
        <f t="shared" si="76"/>
        <v>197.5</v>
      </c>
      <c r="E1636" s="5">
        <f t="shared" si="77"/>
        <v>177.48599999999999</v>
      </c>
    </row>
    <row r="1637" spans="1:5" x14ac:dyDescent="0.35">
      <c r="A1637" s="2">
        <v>41373</v>
      </c>
      <c r="B1637" s="3">
        <v>230</v>
      </c>
      <c r="C1637" s="5">
        <f t="shared" si="75"/>
        <v>230</v>
      </c>
      <c r="D1637" s="5">
        <f t="shared" si="76"/>
        <v>208.75</v>
      </c>
      <c r="E1637" s="5">
        <f t="shared" si="77"/>
        <v>172.95</v>
      </c>
    </row>
    <row r="1638" spans="1:5" x14ac:dyDescent="0.35">
      <c r="A1638" s="2">
        <v>41372</v>
      </c>
      <c r="B1638" s="3">
        <v>187.5</v>
      </c>
      <c r="C1638" s="5">
        <f t="shared" si="75"/>
        <v>187.5</v>
      </c>
      <c r="D1638" s="5">
        <f t="shared" si="76"/>
        <v>174.9</v>
      </c>
      <c r="E1638" s="5">
        <f t="shared" si="77"/>
        <v>153.374</v>
      </c>
    </row>
    <row r="1639" spans="1:5" x14ac:dyDescent="0.35">
      <c r="A1639" s="2">
        <v>41371</v>
      </c>
      <c r="B1639" s="3">
        <v>162.30000000000001</v>
      </c>
      <c r="C1639" s="5">
        <f t="shared" si="75"/>
        <v>162.30000000000001</v>
      </c>
      <c r="D1639" s="5">
        <f t="shared" si="76"/>
        <v>152.465</v>
      </c>
      <c r="E1639" s="5">
        <f t="shared" si="77"/>
        <v>142.874</v>
      </c>
    </row>
    <row r="1640" spans="1:5" x14ac:dyDescent="0.35">
      <c r="A1640" s="2">
        <v>41370</v>
      </c>
      <c r="B1640" s="3">
        <v>142.63</v>
      </c>
      <c r="C1640" s="5">
        <f t="shared" si="75"/>
        <v>142.63</v>
      </c>
      <c r="D1640" s="5">
        <f t="shared" si="76"/>
        <v>142.47499999999999</v>
      </c>
      <c r="E1640" s="5">
        <f t="shared" si="77"/>
        <v>134.01</v>
      </c>
    </row>
    <row r="1641" spans="1:5" x14ac:dyDescent="0.35">
      <c r="A1641" s="2">
        <v>41369</v>
      </c>
      <c r="B1641" s="3">
        <v>142.32</v>
      </c>
      <c r="C1641" s="5">
        <f t="shared" si="75"/>
        <v>142.32</v>
      </c>
      <c r="D1641" s="5">
        <f t="shared" si="76"/>
        <v>137.22</v>
      </c>
      <c r="E1641" s="5">
        <f t="shared" si="77"/>
        <v>126.28399999999999</v>
      </c>
    </row>
    <row r="1642" spans="1:5" x14ac:dyDescent="0.35">
      <c r="A1642" s="2">
        <v>41368</v>
      </c>
      <c r="B1642" s="3">
        <v>132.12</v>
      </c>
      <c r="C1642" s="5">
        <f t="shared" si="75"/>
        <v>132.12</v>
      </c>
      <c r="D1642" s="5">
        <f t="shared" si="76"/>
        <v>133.56</v>
      </c>
      <c r="E1642" s="5">
        <f t="shared" si="77"/>
        <v>116.426</v>
      </c>
    </row>
    <row r="1643" spans="1:5" x14ac:dyDescent="0.35">
      <c r="A1643" s="2">
        <v>41367</v>
      </c>
      <c r="B1643" s="3">
        <v>135</v>
      </c>
      <c r="C1643" s="5">
        <f t="shared" si="75"/>
        <v>135</v>
      </c>
      <c r="D1643" s="5">
        <f t="shared" si="76"/>
        <v>126.49000000000001</v>
      </c>
      <c r="E1643" s="5">
        <f t="shared" si="77"/>
        <v>108.44000000000001</v>
      </c>
    </row>
    <row r="1644" spans="1:5" x14ac:dyDescent="0.35">
      <c r="A1644" s="2">
        <v>41366</v>
      </c>
      <c r="B1644" s="3">
        <v>117.98</v>
      </c>
      <c r="C1644" s="5">
        <f t="shared" si="75"/>
        <v>117.98</v>
      </c>
      <c r="D1644" s="5">
        <f t="shared" si="76"/>
        <v>110.99000000000001</v>
      </c>
      <c r="E1644" s="5">
        <f t="shared" si="77"/>
        <v>99.539999999999992</v>
      </c>
    </row>
    <row r="1645" spans="1:5" x14ac:dyDescent="0.35">
      <c r="A1645" s="2">
        <v>41365</v>
      </c>
      <c r="B1645" s="3">
        <v>104</v>
      </c>
      <c r="C1645" s="5">
        <f t="shared" si="75"/>
        <v>104</v>
      </c>
      <c r="D1645" s="5">
        <f t="shared" si="76"/>
        <v>98.515000000000001</v>
      </c>
      <c r="E1645" s="5">
        <f t="shared" si="77"/>
        <v>93.18</v>
      </c>
    </row>
    <row r="1646" spans="1:5" x14ac:dyDescent="0.35">
      <c r="A1646" s="2">
        <v>41364</v>
      </c>
      <c r="B1646" s="3">
        <v>93.03</v>
      </c>
      <c r="C1646" s="5">
        <f t="shared" si="75"/>
        <v>93.03</v>
      </c>
      <c r="D1646" s="5">
        <f t="shared" si="76"/>
        <v>92.61</v>
      </c>
      <c r="E1646" s="5">
        <f t="shared" si="77"/>
        <v>90.164000000000016</v>
      </c>
    </row>
    <row r="1647" spans="1:5" x14ac:dyDescent="0.35">
      <c r="A1647" s="2">
        <v>41363</v>
      </c>
      <c r="B1647" s="3">
        <v>92.19</v>
      </c>
      <c r="C1647" s="5">
        <f t="shared" si="75"/>
        <v>92.19</v>
      </c>
      <c r="D1647" s="5">
        <f t="shared" si="76"/>
        <v>91.344999999999999</v>
      </c>
      <c r="E1647" s="5">
        <f t="shared" si="77"/>
        <v>87.25800000000001</v>
      </c>
    </row>
    <row r="1648" spans="1:5" x14ac:dyDescent="0.35">
      <c r="A1648" s="2">
        <v>41362</v>
      </c>
      <c r="B1648" s="3">
        <v>90.5</v>
      </c>
      <c r="C1648" s="5">
        <f t="shared" si="75"/>
        <v>90.5</v>
      </c>
      <c r="D1648" s="5">
        <f t="shared" si="76"/>
        <v>88.34</v>
      </c>
      <c r="E1648" s="5">
        <f t="shared" si="77"/>
        <v>83.54</v>
      </c>
    </row>
    <row r="1649" spans="1:5" x14ac:dyDescent="0.35">
      <c r="A1649" s="2">
        <v>41361</v>
      </c>
      <c r="B1649" s="3">
        <v>86.18</v>
      </c>
      <c r="C1649" s="5">
        <f t="shared" si="75"/>
        <v>86.18</v>
      </c>
      <c r="D1649" s="5">
        <f t="shared" si="76"/>
        <v>87.550000000000011</v>
      </c>
      <c r="E1649" s="5">
        <f t="shared" si="77"/>
        <v>79.740000000000009</v>
      </c>
    </row>
    <row r="1650" spans="1:5" x14ac:dyDescent="0.35">
      <c r="A1650" s="2">
        <v>41360</v>
      </c>
      <c r="B1650" s="3">
        <v>88.92</v>
      </c>
      <c r="C1650" s="5">
        <f t="shared" si="75"/>
        <v>88.92</v>
      </c>
      <c r="D1650" s="5">
        <f t="shared" si="76"/>
        <v>83.710000000000008</v>
      </c>
      <c r="E1650" s="5">
        <f t="shared" si="77"/>
        <v>75.373999999999995</v>
      </c>
    </row>
    <row r="1651" spans="1:5" x14ac:dyDescent="0.35">
      <c r="A1651" s="2">
        <v>41359</v>
      </c>
      <c r="B1651" s="3">
        <v>78.5</v>
      </c>
      <c r="C1651" s="5">
        <f t="shared" si="75"/>
        <v>78.5</v>
      </c>
      <c r="D1651" s="5">
        <f t="shared" si="76"/>
        <v>76.05</v>
      </c>
      <c r="E1651" s="5">
        <f t="shared" si="77"/>
        <v>71.561999999999998</v>
      </c>
    </row>
    <row r="1652" spans="1:5" x14ac:dyDescent="0.35">
      <c r="A1652" s="2">
        <v>41358</v>
      </c>
      <c r="B1652" s="3">
        <v>73.599999999999994</v>
      </c>
      <c r="C1652" s="5">
        <f t="shared" si="75"/>
        <v>73.599999999999994</v>
      </c>
      <c r="D1652" s="5">
        <f t="shared" si="76"/>
        <v>72.55</v>
      </c>
      <c r="E1652" s="5">
        <f t="shared" si="77"/>
        <v>70.031999999999996</v>
      </c>
    </row>
    <row r="1653" spans="1:5" x14ac:dyDescent="0.35">
      <c r="A1653" s="2">
        <v>41357</v>
      </c>
      <c r="B1653" s="3">
        <v>71.5</v>
      </c>
      <c r="C1653" s="5">
        <f t="shared" si="75"/>
        <v>71.5</v>
      </c>
      <c r="D1653" s="5">
        <f t="shared" si="76"/>
        <v>67.924999999999997</v>
      </c>
      <c r="E1653" s="5">
        <f t="shared" si="77"/>
        <v>68.209999999999994</v>
      </c>
    </row>
    <row r="1654" spans="1:5" x14ac:dyDescent="0.35">
      <c r="A1654" s="2">
        <v>41356</v>
      </c>
      <c r="B1654" s="3">
        <v>64.349999999999994</v>
      </c>
      <c r="C1654" s="5">
        <f t="shared" si="75"/>
        <v>64.349999999999994</v>
      </c>
      <c r="D1654" s="5">
        <f t="shared" si="76"/>
        <v>67.10499999999999</v>
      </c>
      <c r="E1654" s="5">
        <f t="shared" si="77"/>
        <v>65.737999999999985</v>
      </c>
    </row>
    <row r="1655" spans="1:5" x14ac:dyDescent="0.35">
      <c r="A1655" s="2">
        <v>41355</v>
      </c>
      <c r="B1655" s="3">
        <v>69.86</v>
      </c>
      <c r="C1655" s="5">
        <f t="shared" si="75"/>
        <v>69.86</v>
      </c>
      <c r="D1655" s="5">
        <f t="shared" si="76"/>
        <v>70.35499999999999</v>
      </c>
      <c r="E1655" s="5">
        <f t="shared" si="77"/>
        <v>63.188000000000002</v>
      </c>
    </row>
    <row r="1656" spans="1:5" x14ac:dyDescent="0.35">
      <c r="A1656" s="2">
        <v>41354</v>
      </c>
      <c r="B1656" s="3">
        <v>70.849999999999994</v>
      </c>
      <c r="C1656" s="5">
        <f t="shared" si="75"/>
        <v>70.849999999999994</v>
      </c>
      <c r="D1656" s="5">
        <f t="shared" si="76"/>
        <v>67.669999999999987</v>
      </c>
      <c r="E1656" s="5">
        <f t="shared" si="77"/>
        <v>58.695999999999991</v>
      </c>
    </row>
    <row r="1657" spans="1:5" x14ac:dyDescent="0.35">
      <c r="A1657" s="2">
        <v>41353</v>
      </c>
      <c r="B1657" s="3">
        <v>64.489999999999995</v>
      </c>
      <c r="C1657" s="5">
        <f t="shared" si="75"/>
        <v>64.489999999999995</v>
      </c>
      <c r="D1657" s="5">
        <f t="shared" si="76"/>
        <v>61.814999999999998</v>
      </c>
      <c r="E1657" s="5">
        <f t="shared" si="77"/>
        <v>53.926000000000002</v>
      </c>
    </row>
    <row r="1658" spans="1:5" x14ac:dyDescent="0.35">
      <c r="A1658" s="2">
        <v>41352</v>
      </c>
      <c r="B1658" s="3">
        <v>59.14</v>
      </c>
      <c r="C1658" s="5">
        <f t="shared" si="75"/>
        <v>59.14</v>
      </c>
      <c r="D1658" s="5">
        <f t="shared" si="76"/>
        <v>55.370000000000005</v>
      </c>
      <c r="E1658" s="5">
        <f t="shared" si="77"/>
        <v>50.418000000000006</v>
      </c>
    </row>
    <row r="1659" spans="1:5" x14ac:dyDescent="0.35">
      <c r="A1659" s="2">
        <v>41351</v>
      </c>
      <c r="B1659" s="3">
        <v>51.6</v>
      </c>
      <c r="C1659" s="5">
        <f t="shared" si="75"/>
        <v>51.6</v>
      </c>
      <c r="D1659" s="5">
        <f t="shared" si="76"/>
        <v>49.5</v>
      </c>
      <c r="E1659" s="5">
        <f t="shared" si="77"/>
        <v>48.024000000000001</v>
      </c>
    </row>
    <row r="1660" spans="1:5" x14ac:dyDescent="0.35">
      <c r="A1660" s="2">
        <v>41350</v>
      </c>
      <c r="B1660" s="3">
        <v>47.4</v>
      </c>
      <c r="C1660" s="5">
        <f t="shared" si="75"/>
        <v>47.4</v>
      </c>
      <c r="D1660" s="5">
        <f t="shared" si="76"/>
        <v>47.2</v>
      </c>
      <c r="E1660" s="5">
        <f t="shared" si="77"/>
        <v>47.088000000000008</v>
      </c>
    </row>
    <row r="1661" spans="1:5" x14ac:dyDescent="0.35">
      <c r="A1661" s="2">
        <v>41349</v>
      </c>
      <c r="B1661" s="3">
        <v>47</v>
      </c>
      <c r="C1661" s="5">
        <f t="shared" si="75"/>
        <v>47</v>
      </c>
      <c r="D1661" s="5">
        <f t="shared" si="76"/>
        <v>46.975000000000001</v>
      </c>
      <c r="E1661" s="5">
        <f t="shared" si="77"/>
        <v>46.466000000000001</v>
      </c>
    </row>
    <row r="1662" spans="1:5" x14ac:dyDescent="0.35">
      <c r="A1662" s="2">
        <v>41348</v>
      </c>
      <c r="B1662" s="3">
        <v>46.95</v>
      </c>
      <c r="C1662" s="5">
        <f t="shared" si="75"/>
        <v>46.95</v>
      </c>
      <c r="D1662" s="5">
        <f t="shared" si="76"/>
        <v>47.06</v>
      </c>
      <c r="E1662" s="5">
        <f t="shared" si="77"/>
        <v>46.746000000000002</v>
      </c>
    </row>
    <row r="1663" spans="1:5" x14ac:dyDescent="0.35">
      <c r="A1663" s="2">
        <v>41347</v>
      </c>
      <c r="B1663" s="3">
        <v>47.17</v>
      </c>
      <c r="C1663" s="5">
        <f t="shared" si="75"/>
        <v>47.17</v>
      </c>
      <c r="D1663" s="5">
        <f t="shared" si="76"/>
        <v>47.045000000000002</v>
      </c>
      <c r="E1663" s="5">
        <f t="shared" si="77"/>
        <v>46.555999999999997</v>
      </c>
    </row>
    <row r="1664" spans="1:5" x14ac:dyDescent="0.35">
      <c r="A1664" s="2">
        <v>41346</v>
      </c>
      <c r="B1664" s="3">
        <v>46.92</v>
      </c>
      <c r="C1664" s="5">
        <f t="shared" si="75"/>
        <v>46.92</v>
      </c>
      <c r="D1664" s="5">
        <f t="shared" si="76"/>
        <v>45.605000000000004</v>
      </c>
      <c r="E1664" s="5">
        <f t="shared" si="77"/>
        <v>46.492000000000004</v>
      </c>
    </row>
    <row r="1665" spans="1:5" x14ac:dyDescent="0.35">
      <c r="A1665" s="2">
        <v>41345</v>
      </c>
      <c r="B1665" s="3">
        <v>44.29</v>
      </c>
      <c r="C1665" s="5">
        <f t="shared" si="75"/>
        <v>44.29</v>
      </c>
      <c r="D1665" s="5">
        <f t="shared" si="76"/>
        <v>46.344999999999999</v>
      </c>
      <c r="E1665" s="5">
        <f t="shared" si="77"/>
        <v>45.944000000000003</v>
      </c>
    </row>
    <row r="1666" spans="1:5" x14ac:dyDescent="0.35">
      <c r="A1666" s="2">
        <v>41344</v>
      </c>
      <c r="B1666" s="3">
        <v>48.4</v>
      </c>
      <c r="C1666" s="5">
        <f t="shared" si="75"/>
        <v>48.4</v>
      </c>
      <c r="D1666" s="5">
        <f t="shared" si="76"/>
        <v>47.2</v>
      </c>
      <c r="E1666" s="5">
        <f t="shared" si="77"/>
        <v>45.486000000000004</v>
      </c>
    </row>
    <row r="1667" spans="1:5" x14ac:dyDescent="0.35">
      <c r="A1667" s="2">
        <v>41343</v>
      </c>
      <c r="B1667" s="3">
        <v>46</v>
      </c>
      <c r="C1667" s="5">
        <f t="shared" ref="C1667:C1730" si="78">AVERAGE(B1667)</f>
        <v>46</v>
      </c>
      <c r="D1667" s="5">
        <f t="shared" ref="D1667:D1730" si="79">AVERAGE(B1667:B1668)</f>
        <v>46.424999999999997</v>
      </c>
      <c r="E1667" s="5">
        <f t="shared" ref="E1667:E1730" si="80">AVERAGE(B1667:B1671)</f>
        <v>44.010000000000005</v>
      </c>
    </row>
    <row r="1668" spans="1:5" x14ac:dyDescent="0.35">
      <c r="A1668" s="2">
        <v>41342</v>
      </c>
      <c r="B1668" s="3">
        <v>46.85</v>
      </c>
      <c r="C1668" s="5">
        <f t="shared" si="78"/>
        <v>46.85</v>
      </c>
      <c r="D1668" s="5">
        <f t="shared" si="79"/>
        <v>45.515000000000001</v>
      </c>
      <c r="E1668" s="5">
        <f t="shared" si="80"/>
        <v>42.875999999999998</v>
      </c>
    </row>
    <row r="1669" spans="1:5" x14ac:dyDescent="0.35">
      <c r="A1669" s="2">
        <v>41341</v>
      </c>
      <c r="B1669" s="3">
        <v>44.18</v>
      </c>
      <c r="C1669" s="5">
        <f t="shared" si="78"/>
        <v>44.18</v>
      </c>
      <c r="D1669" s="5">
        <f t="shared" si="79"/>
        <v>43.09</v>
      </c>
      <c r="E1669" s="5">
        <f t="shared" si="80"/>
        <v>40.736000000000004</v>
      </c>
    </row>
    <row r="1670" spans="1:5" x14ac:dyDescent="0.35">
      <c r="A1670" s="2">
        <v>41340</v>
      </c>
      <c r="B1670" s="3">
        <v>42</v>
      </c>
      <c r="C1670" s="5">
        <f t="shared" si="78"/>
        <v>42</v>
      </c>
      <c r="D1670" s="5">
        <f t="shared" si="79"/>
        <v>41.510000000000005</v>
      </c>
      <c r="E1670" s="5">
        <f t="shared" si="80"/>
        <v>38.799999999999997</v>
      </c>
    </row>
    <row r="1671" spans="1:5" x14ac:dyDescent="0.35">
      <c r="A1671" s="2">
        <v>41339</v>
      </c>
      <c r="B1671" s="3">
        <v>41.02</v>
      </c>
      <c r="C1671" s="5">
        <f t="shared" si="78"/>
        <v>41.02</v>
      </c>
      <c r="D1671" s="5">
        <f t="shared" si="79"/>
        <v>40.674999999999997</v>
      </c>
      <c r="E1671" s="5">
        <f t="shared" si="80"/>
        <v>37.25</v>
      </c>
    </row>
    <row r="1672" spans="1:5" x14ac:dyDescent="0.35">
      <c r="A1672" s="2">
        <v>41338</v>
      </c>
      <c r="B1672" s="3">
        <v>40.33</v>
      </c>
      <c r="C1672" s="5">
        <f t="shared" si="78"/>
        <v>40.33</v>
      </c>
      <c r="D1672" s="5">
        <f t="shared" si="79"/>
        <v>38.239999999999995</v>
      </c>
      <c r="E1672" s="5">
        <f t="shared" si="80"/>
        <v>35.945999999999998</v>
      </c>
    </row>
    <row r="1673" spans="1:5" x14ac:dyDescent="0.35">
      <c r="A1673" s="2">
        <v>41337</v>
      </c>
      <c r="B1673" s="3">
        <v>36.15</v>
      </c>
      <c r="C1673" s="5">
        <f t="shared" si="78"/>
        <v>36.15</v>
      </c>
      <c r="D1673" s="5">
        <f t="shared" si="79"/>
        <v>35.325000000000003</v>
      </c>
      <c r="E1673" s="5">
        <f t="shared" si="80"/>
        <v>34.555999999999997</v>
      </c>
    </row>
    <row r="1674" spans="1:5" x14ac:dyDescent="0.35">
      <c r="A1674" s="2">
        <v>41336</v>
      </c>
      <c r="B1674" s="3">
        <v>34.5</v>
      </c>
      <c r="C1674" s="5">
        <f t="shared" si="78"/>
        <v>34.5</v>
      </c>
      <c r="D1674" s="5">
        <f t="shared" si="79"/>
        <v>34.375</v>
      </c>
      <c r="E1674" s="5">
        <f t="shared" si="80"/>
        <v>33.506</v>
      </c>
    </row>
    <row r="1675" spans="1:5" x14ac:dyDescent="0.35">
      <c r="A1675" s="2">
        <v>41335</v>
      </c>
      <c r="B1675" s="3">
        <v>34.25</v>
      </c>
      <c r="C1675" s="5">
        <f t="shared" si="78"/>
        <v>34.25</v>
      </c>
      <c r="D1675" s="5">
        <f t="shared" si="79"/>
        <v>34.375</v>
      </c>
      <c r="E1675" s="5">
        <f t="shared" si="80"/>
        <v>32.826000000000001</v>
      </c>
    </row>
    <row r="1676" spans="1:5" x14ac:dyDescent="0.35">
      <c r="A1676" s="2">
        <v>41334</v>
      </c>
      <c r="B1676" s="3">
        <v>34.5</v>
      </c>
      <c r="C1676" s="5">
        <f t="shared" si="78"/>
        <v>34.5</v>
      </c>
      <c r="D1676" s="5">
        <f t="shared" si="79"/>
        <v>33.94</v>
      </c>
      <c r="E1676" s="5">
        <f t="shared" si="80"/>
        <v>32.055999999999997</v>
      </c>
    </row>
    <row r="1677" spans="1:5" x14ac:dyDescent="0.35">
      <c r="A1677" s="2">
        <v>41333</v>
      </c>
      <c r="B1677" s="3">
        <v>33.380000000000003</v>
      </c>
      <c r="C1677" s="5">
        <f t="shared" si="78"/>
        <v>33.380000000000003</v>
      </c>
      <c r="D1677" s="5">
        <f t="shared" si="79"/>
        <v>32.14</v>
      </c>
      <c r="E1677" s="5">
        <f t="shared" si="80"/>
        <v>31.134000000000004</v>
      </c>
    </row>
    <row r="1678" spans="1:5" x14ac:dyDescent="0.35">
      <c r="A1678" s="2">
        <v>41332</v>
      </c>
      <c r="B1678" s="3">
        <v>30.9</v>
      </c>
      <c r="C1678" s="5">
        <f t="shared" si="78"/>
        <v>30.9</v>
      </c>
      <c r="D1678" s="5">
        <f t="shared" si="79"/>
        <v>31</v>
      </c>
      <c r="E1678" s="5">
        <f t="shared" si="80"/>
        <v>30.417999999999999</v>
      </c>
    </row>
    <row r="1679" spans="1:5" x14ac:dyDescent="0.35">
      <c r="A1679" s="2">
        <v>41331</v>
      </c>
      <c r="B1679" s="3">
        <v>31.1</v>
      </c>
      <c r="C1679" s="5">
        <f t="shared" si="78"/>
        <v>31.1</v>
      </c>
      <c r="D1679" s="5">
        <f t="shared" si="79"/>
        <v>30.75</v>
      </c>
      <c r="E1679" s="5">
        <f t="shared" si="80"/>
        <v>30.288</v>
      </c>
    </row>
    <row r="1680" spans="1:5" x14ac:dyDescent="0.35">
      <c r="A1680" s="2">
        <v>41330</v>
      </c>
      <c r="B1680" s="3">
        <v>30.4</v>
      </c>
      <c r="C1680" s="5">
        <f t="shared" si="78"/>
        <v>30.4</v>
      </c>
      <c r="D1680" s="5">
        <f t="shared" si="79"/>
        <v>30.145</v>
      </c>
      <c r="E1680" s="5">
        <f t="shared" si="80"/>
        <v>30.018000000000001</v>
      </c>
    </row>
    <row r="1681" spans="1:5" x14ac:dyDescent="0.35">
      <c r="A1681" s="2">
        <v>41329</v>
      </c>
      <c r="B1681" s="3">
        <v>29.89</v>
      </c>
      <c r="C1681" s="5">
        <f t="shared" si="78"/>
        <v>29.89</v>
      </c>
      <c r="D1681" s="5">
        <f t="shared" si="79"/>
        <v>29.844999999999999</v>
      </c>
      <c r="E1681" s="5">
        <f t="shared" si="80"/>
        <v>29.865999999999996</v>
      </c>
    </row>
    <row r="1682" spans="1:5" x14ac:dyDescent="0.35">
      <c r="A1682" s="2">
        <v>41328</v>
      </c>
      <c r="B1682" s="3">
        <v>29.8</v>
      </c>
      <c r="C1682" s="5">
        <f t="shared" si="78"/>
        <v>29.8</v>
      </c>
      <c r="D1682" s="5">
        <f t="shared" si="79"/>
        <v>30.024999999999999</v>
      </c>
      <c r="E1682" s="5">
        <f t="shared" si="80"/>
        <v>29.772000000000002</v>
      </c>
    </row>
    <row r="1683" spans="1:5" x14ac:dyDescent="0.35">
      <c r="A1683" s="2">
        <v>41327</v>
      </c>
      <c r="B1683" s="3">
        <v>30.25</v>
      </c>
      <c r="C1683" s="5">
        <f t="shared" si="78"/>
        <v>30.25</v>
      </c>
      <c r="D1683" s="5">
        <f t="shared" si="79"/>
        <v>30</v>
      </c>
      <c r="E1683" s="5">
        <f t="shared" si="80"/>
        <v>29.201999999999998</v>
      </c>
    </row>
    <row r="1684" spans="1:5" x14ac:dyDescent="0.35">
      <c r="A1684" s="2">
        <v>41326</v>
      </c>
      <c r="B1684" s="3">
        <v>29.75</v>
      </c>
      <c r="C1684" s="5">
        <f t="shared" si="78"/>
        <v>29.75</v>
      </c>
      <c r="D1684" s="5">
        <f t="shared" si="79"/>
        <v>29.695</v>
      </c>
      <c r="E1684" s="5">
        <f t="shared" si="80"/>
        <v>28.513999999999999</v>
      </c>
    </row>
    <row r="1685" spans="1:5" x14ac:dyDescent="0.35">
      <c r="A1685" s="2">
        <v>41325</v>
      </c>
      <c r="B1685" s="3">
        <v>29.64</v>
      </c>
      <c r="C1685" s="5">
        <f t="shared" si="78"/>
        <v>29.64</v>
      </c>
      <c r="D1685" s="5">
        <f t="shared" si="79"/>
        <v>29.53</v>
      </c>
      <c r="E1685" s="5">
        <f t="shared" si="80"/>
        <v>28.008000000000003</v>
      </c>
    </row>
    <row r="1686" spans="1:5" x14ac:dyDescent="0.35">
      <c r="A1686" s="2">
        <v>41324</v>
      </c>
      <c r="B1686" s="3">
        <v>29.42</v>
      </c>
      <c r="C1686" s="5">
        <f t="shared" si="78"/>
        <v>29.42</v>
      </c>
      <c r="D1686" s="5">
        <f t="shared" si="79"/>
        <v>28.185000000000002</v>
      </c>
      <c r="E1686" s="5">
        <f t="shared" si="80"/>
        <v>27.5</v>
      </c>
    </row>
    <row r="1687" spans="1:5" x14ac:dyDescent="0.35">
      <c r="A1687" s="2">
        <v>41323</v>
      </c>
      <c r="B1687" s="3">
        <v>26.95</v>
      </c>
      <c r="C1687" s="5">
        <f t="shared" si="78"/>
        <v>26.95</v>
      </c>
      <c r="D1687" s="5">
        <f t="shared" si="79"/>
        <v>26.88</v>
      </c>
      <c r="E1687" s="5">
        <f t="shared" si="80"/>
        <v>27.059999999999995</v>
      </c>
    </row>
    <row r="1688" spans="1:5" x14ac:dyDescent="0.35">
      <c r="A1688" s="2">
        <v>41322</v>
      </c>
      <c r="B1688" s="3">
        <v>26.81</v>
      </c>
      <c r="C1688" s="5">
        <f t="shared" si="78"/>
        <v>26.81</v>
      </c>
      <c r="D1688" s="5">
        <f t="shared" si="79"/>
        <v>27.015000000000001</v>
      </c>
      <c r="E1688" s="5">
        <f t="shared" si="80"/>
        <v>26.509999999999998</v>
      </c>
    </row>
    <row r="1689" spans="1:5" x14ac:dyDescent="0.35">
      <c r="A1689" s="2">
        <v>41321</v>
      </c>
      <c r="B1689" s="3">
        <v>27.22</v>
      </c>
      <c r="C1689" s="5">
        <f t="shared" si="78"/>
        <v>27.22</v>
      </c>
      <c r="D1689" s="5">
        <f t="shared" si="79"/>
        <v>27.16</v>
      </c>
      <c r="E1689" s="5">
        <f t="shared" si="80"/>
        <v>26.181999999999999</v>
      </c>
    </row>
    <row r="1690" spans="1:5" x14ac:dyDescent="0.35">
      <c r="A1690" s="2">
        <v>41320</v>
      </c>
      <c r="B1690" s="3">
        <v>27.1</v>
      </c>
      <c r="C1690" s="5">
        <f t="shared" si="78"/>
        <v>27.1</v>
      </c>
      <c r="D1690" s="5">
        <f t="shared" si="79"/>
        <v>27.16</v>
      </c>
      <c r="E1690" s="5">
        <f t="shared" si="80"/>
        <v>25.667999999999999</v>
      </c>
    </row>
    <row r="1691" spans="1:5" x14ac:dyDescent="0.35">
      <c r="A1691" s="2">
        <v>41319</v>
      </c>
      <c r="B1691" s="3">
        <v>27.22</v>
      </c>
      <c r="C1691" s="5">
        <f t="shared" si="78"/>
        <v>27.22</v>
      </c>
      <c r="D1691" s="5">
        <f t="shared" si="79"/>
        <v>25.71</v>
      </c>
      <c r="E1691" s="5">
        <f t="shared" si="80"/>
        <v>25.042000000000002</v>
      </c>
    </row>
    <row r="1692" spans="1:5" x14ac:dyDescent="0.35">
      <c r="A1692" s="2">
        <v>41318</v>
      </c>
      <c r="B1692" s="3">
        <v>24.2</v>
      </c>
      <c r="C1692" s="5">
        <f t="shared" si="78"/>
        <v>24.2</v>
      </c>
      <c r="D1692" s="5">
        <f t="shared" si="79"/>
        <v>24.685000000000002</v>
      </c>
      <c r="E1692" s="5">
        <f t="shared" si="80"/>
        <v>24.328000000000003</v>
      </c>
    </row>
    <row r="1693" spans="1:5" x14ac:dyDescent="0.35">
      <c r="A1693" s="2">
        <v>41317</v>
      </c>
      <c r="B1693" s="3">
        <v>25.17</v>
      </c>
      <c r="C1693" s="5">
        <f t="shared" si="78"/>
        <v>25.17</v>
      </c>
      <c r="D1693" s="5">
        <f t="shared" si="79"/>
        <v>24.91</v>
      </c>
      <c r="E1693" s="5">
        <f t="shared" si="80"/>
        <v>24.02</v>
      </c>
    </row>
    <row r="1694" spans="1:5" x14ac:dyDescent="0.35">
      <c r="A1694" s="2">
        <v>41316</v>
      </c>
      <c r="B1694" s="3">
        <v>24.65</v>
      </c>
      <c r="C1694" s="5">
        <f t="shared" si="78"/>
        <v>24.65</v>
      </c>
      <c r="D1694" s="5">
        <f t="shared" si="79"/>
        <v>24.31</v>
      </c>
      <c r="E1694" s="5">
        <f t="shared" si="80"/>
        <v>23.415999999999997</v>
      </c>
    </row>
    <row r="1695" spans="1:5" x14ac:dyDescent="0.35">
      <c r="A1695" s="2">
        <v>41315</v>
      </c>
      <c r="B1695" s="3">
        <v>23.97</v>
      </c>
      <c r="C1695" s="5">
        <f t="shared" si="78"/>
        <v>23.97</v>
      </c>
      <c r="D1695" s="5">
        <f t="shared" si="79"/>
        <v>23.81</v>
      </c>
      <c r="E1695" s="5">
        <f t="shared" si="80"/>
        <v>22.722000000000001</v>
      </c>
    </row>
    <row r="1696" spans="1:5" x14ac:dyDescent="0.35">
      <c r="A1696" s="2">
        <v>41314</v>
      </c>
      <c r="B1696" s="3">
        <v>23.65</v>
      </c>
      <c r="C1696" s="5">
        <f t="shared" si="78"/>
        <v>23.65</v>
      </c>
      <c r="D1696" s="5">
        <f t="shared" si="79"/>
        <v>23.155000000000001</v>
      </c>
      <c r="E1696" s="5">
        <f t="shared" si="80"/>
        <v>22.048000000000002</v>
      </c>
    </row>
    <row r="1697" spans="1:5" x14ac:dyDescent="0.35">
      <c r="A1697" s="2">
        <v>41313</v>
      </c>
      <c r="B1697" s="3">
        <v>22.66</v>
      </c>
      <c r="C1697" s="5">
        <f t="shared" si="78"/>
        <v>22.66</v>
      </c>
      <c r="D1697" s="5">
        <f t="shared" si="79"/>
        <v>22.405000000000001</v>
      </c>
      <c r="E1697" s="5">
        <f t="shared" si="80"/>
        <v>21.404000000000003</v>
      </c>
    </row>
    <row r="1698" spans="1:5" x14ac:dyDescent="0.35">
      <c r="A1698" s="2">
        <v>41312</v>
      </c>
      <c r="B1698" s="3">
        <v>22.15</v>
      </c>
      <c r="C1698" s="5">
        <f t="shared" si="78"/>
        <v>22.15</v>
      </c>
      <c r="D1698" s="5">
        <f t="shared" si="79"/>
        <v>21.664999999999999</v>
      </c>
      <c r="E1698" s="5">
        <f t="shared" si="80"/>
        <v>20.990000000000002</v>
      </c>
    </row>
    <row r="1699" spans="1:5" x14ac:dyDescent="0.35">
      <c r="A1699" s="2">
        <v>41311</v>
      </c>
      <c r="B1699" s="3">
        <v>21.18</v>
      </c>
      <c r="C1699" s="5">
        <f t="shared" si="78"/>
        <v>21.18</v>
      </c>
      <c r="D1699" s="5">
        <f t="shared" si="79"/>
        <v>20.89</v>
      </c>
      <c r="E1699" s="5">
        <f t="shared" si="80"/>
        <v>20.485999999999997</v>
      </c>
    </row>
    <row r="1700" spans="1:5" x14ac:dyDescent="0.35">
      <c r="A1700" s="2">
        <v>41310</v>
      </c>
      <c r="B1700" s="3">
        <v>20.6</v>
      </c>
      <c r="C1700" s="5">
        <f t="shared" si="78"/>
        <v>20.6</v>
      </c>
      <c r="D1700" s="5">
        <f t="shared" si="79"/>
        <v>20.515000000000001</v>
      </c>
      <c r="E1700" s="5">
        <f t="shared" si="80"/>
        <v>20.350000000000001</v>
      </c>
    </row>
    <row r="1701" spans="1:5" x14ac:dyDescent="0.35">
      <c r="A1701" s="2">
        <v>41309</v>
      </c>
      <c r="B1701" s="3">
        <v>20.43</v>
      </c>
      <c r="C1701" s="5">
        <f t="shared" si="78"/>
        <v>20.43</v>
      </c>
      <c r="D1701" s="5">
        <f t="shared" si="79"/>
        <v>20.509999999999998</v>
      </c>
      <c r="E1701" s="5">
        <f t="shared" si="80"/>
        <v>20.311999999999998</v>
      </c>
    </row>
    <row r="1702" spans="1:5" x14ac:dyDescent="0.35">
      <c r="A1702" s="2">
        <v>41308</v>
      </c>
      <c r="B1702" s="3">
        <v>20.59</v>
      </c>
      <c r="C1702" s="5">
        <f t="shared" si="78"/>
        <v>20.59</v>
      </c>
      <c r="D1702" s="5">
        <f t="shared" si="79"/>
        <v>20.11</v>
      </c>
      <c r="E1702" s="5">
        <f t="shared" si="80"/>
        <v>20.166</v>
      </c>
    </row>
    <row r="1703" spans="1:5" x14ac:dyDescent="0.35">
      <c r="A1703" s="2">
        <v>41307</v>
      </c>
      <c r="B1703" s="3">
        <v>19.63</v>
      </c>
      <c r="C1703" s="5">
        <f t="shared" si="78"/>
        <v>19.63</v>
      </c>
      <c r="D1703" s="5">
        <f t="shared" si="79"/>
        <v>20.064999999999998</v>
      </c>
      <c r="E1703" s="5">
        <f t="shared" si="80"/>
        <v>19.954000000000001</v>
      </c>
    </row>
    <row r="1704" spans="1:5" x14ac:dyDescent="0.35">
      <c r="A1704" s="2">
        <v>41306</v>
      </c>
      <c r="B1704" s="3">
        <v>20.5</v>
      </c>
      <c r="C1704" s="5">
        <f t="shared" si="78"/>
        <v>20.5</v>
      </c>
      <c r="D1704" s="5">
        <f t="shared" si="79"/>
        <v>20.454999999999998</v>
      </c>
      <c r="E1704" s="5">
        <f t="shared" si="80"/>
        <v>19.771999999999998</v>
      </c>
    </row>
    <row r="1705" spans="1:5" x14ac:dyDescent="0.35">
      <c r="A1705" s="2">
        <v>41305</v>
      </c>
      <c r="B1705" s="3">
        <v>20.41</v>
      </c>
      <c r="C1705" s="5">
        <f t="shared" si="78"/>
        <v>20.41</v>
      </c>
      <c r="D1705" s="5">
        <f t="shared" si="79"/>
        <v>20.055</v>
      </c>
      <c r="E1705" s="5">
        <f t="shared" si="80"/>
        <v>19.236000000000001</v>
      </c>
    </row>
    <row r="1706" spans="1:5" x14ac:dyDescent="0.35">
      <c r="A1706" s="2">
        <v>41304</v>
      </c>
      <c r="B1706" s="3">
        <v>19.7</v>
      </c>
      <c r="C1706" s="5">
        <f t="shared" si="78"/>
        <v>19.7</v>
      </c>
      <c r="D1706" s="5">
        <f t="shared" si="79"/>
        <v>19.615000000000002</v>
      </c>
      <c r="E1706" s="5">
        <f t="shared" si="80"/>
        <v>18.73</v>
      </c>
    </row>
    <row r="1707" spans="1:5" x14ac:dyDescent="0.35">
      <c r="A1707" s="2">
        <v>41303</v>
      </c>
      <c r="B1707" s="3">
        <v>19.53</v>
      </c>
      <c r="C1707" s="5">
        <f t="shared" si="78"/>
        <v>19.53</v>
      </c>
      <c r="D1707" s="5">
        <f t="shared" si="79"/>
        <v>19.125</v>
      </c>
      <c r="E1707" s="5">
        <f t="shared" si="80"/>
        <v>18.27</v>
      </c>
    </row>
    <row r="1708" spans="1:5" x14ac:dyDescent="0.35">
      <c r="A1708" s="2">
        <v>41302</v>
      </c>
      <c r="B1708" s="3">
        <v>18.72</v>
      </c>
      <c r="C1708" s="5">
        <f t="shared" si="78"/>
        <v>18.72</v>
      </c>
      <c r="D1708" s="5">
        <f t="shared" si="79"/>
        <v>18.27</v>
      </c>
      <c r="E1708" s="5">
        <f t="shared" si="80"/>
        <v>17.744</v>
      </c>
    </row>
    <row r="1709" spans="1:5" x14ac:dyDescent="0.35">
      <c r="A1709" s="2">
        <v>41301</v>
      </c>
      <c r="B1709" s="3">
        <v>17.82</v>
      </c>
      <c r="C1709" s="5">
        <f t="shared" si="78"/>
        <v>17.82</v>
      </c>
      <c r="D1709" s="5">
        <f t="shared" si="79"/>
        <v>17.850000000000001</v>
      </c>
      <c r="E1709" s="5">
        <f t="shared" si="80"/>
        <v>17.5</v>
      </c>
    </row>
    <row r="1710" spans="1:5" x14ac:dyDescent="0.35">
      <c r="A1710" s="2">
        <v>41300</v>
      </c>
      <c r="B1710" s="3">
        <v>17.88</v>
      </c>
      <c r="C1710" s="5">
        <f t="shared" si="78"/>
        <v>17.88</v>
      </c>
      <c r="D1710" s="5">
        <f t="shared" si="79"/>
        <v>17.64</v>
      </c>
      <c r="E1710" s="5">
        <f t="shared" si="80"/>
        <v>17.388000000000002</v>
      </c>
    </row>
    <row r="1711" spans="1:5" x14ac:dyDescent="0.35">
      <c r="A1711" s="2">
        <v>41299</v>
      </c>
      <c r="B1711" s="3">
        <v>17.399999999999999</v>
      </c>
      <c r="C1711" s="5">
        <f t="shared" si="78"/>
        <v>17.399999999999999</v>
      </c>
      <c r="D1711" s="5">
        <f t="shared" si="79"/>
        <v>17.149999999999999</v>
      </c>
      <c r="E1711" s="5">
        <f t="shared" si="80"/>
        <v>17.172000000000001</v>
      </c>
    </row>
    <row r="1712" spans="1:5" x14ac:dyDescent="0.35">
      <c r="A1712" s="2">
        <v>41298</v>
      </c>
      <c r="B1712" s="3">
        <v>16.899999999999999</v>
      </c>
      <c r="C1712" s="5">
        <f t="shared" si="78"/>
        <v>16.899999999999999</v>
      </c>
      <c r="D1712" s="5">
        <f t="shared" si="79"/>
        <v>17.2</v>
      </c>
      <c r="E1712" s="5">
        <f t="shared" si="80"/>
        <v>16.832000000000001</v>
      </c>
    </row>
    <row r="1713" spans="1:5" x14ac:dyDescent="0.35">
      <c r="A1713" s="2">
        <v>41297</v>
      </c>
      <c r="B1713" s="3">
        <v>17.5</v>
      </c>
      <c r="C1713" s="5">
        <f t="shared" si="78"/>
        <v>17.5</v>
      </c>
      <c r="D1713" s="5">
        <f t="shared" si="79"/>
        <v>17.380000000000003</v>
      </c>
      <c r="E1713" s="5">
        <f t="shared" si="80"/>
        <v>16.574000000000002</v>
      </c>
    </row>
    <row r="1714" spans="1:5" x14ac:dyDescent="0.35">
      <c r="A1714" s="2">
        <v>41296</v>
      </c>
      <c r="B1714" s="3">
        <v>17.260000000000002</v>
      </c>
      <c r="C1714" s="5">
        <f t="shared" si="78"/>
        <v>17.260000000000002</v>
      </c>
      <c r="D1714" s="5">
        <f t="shared" si="79"/>
        <v>17.03</v>
      </c>
      <c r="E1714" s="5">
        <f t="shared" si="80"/>
        <v>16.214000000000002</v>
      </c>
    </row>
    <row r="1715" spans="1:5" x14ac:dyDescent="0.35">
      <c r="A1715" s="2">
        <v>41295</v>
      </c>
      <c r="B1715" s="3">
        <v>16.8</v>
      </c>
      <c r="C1715" s="5">
        <f t="shared" si="78"/>
        <v>16.8</v>
      </c>
      <c r="D1715" s="5">
        <f t="shared" si="79"/>
        <v>16.25</v>
      </c>
      <c r="E1715" s="5">
        <f t="shared" si="80"/>
        <v>15.862</v>
      </c>
    </row>
    <row r="1716" spans="1:5" x14ac:dyDescent="0.35">
      <c r="A1716" s="2">
        <v>41294</v>
      </c>
      <c r="B1716" s="3">
        <v>15.7</v>
      </c>
      <c r="C1716" s="5">
        <f t="shared" si="78"/>
        <v>15.7</v>
      </c>
      <c r="D1716" s="5">
        <f t="shared" si="79"/>
        <v>15.654999999999999</v>
      </c>
      <c r="E1716" s="5">
        <f t="shared" si="80"/>
        <v>15.447999999999999</v>
      </c>
    </row>
    <row r="1717" spans="1:5" x14ac:dyDescent="0.35">
      <c r="A1717" s="2">
        <v>41293</v>
      </c>
      <c r="B1717" s="3">
        <v>15.61</v>
      </c>
      <c r="C1717" s="5">
        <f t="shared" si="78"/>
        <v>15.61</v>
      </c>
      <c r="D1717" s="5">
        <f t="shared" si="79"/>
        <v>15.654999999999999</v>
      </c>
      <c r="E1717" s="5">
        <f t="shared" si="80"/>
        <v>15.158000000000001</v>
      </c>
    </row>
    <row r="1718" spans="1:5" x14ac:dyDescent="0.35">
      <c r="A1718" s="2">
        <v>41292</v>
      </c>
      <c r="B1718" s="3">
        <v>15.7</v>
      </c>
      <c r="C1718" s="5">
        <f t="shared" si="78"/>
        <v>15.7</v>
      </c>
      <c r="D1718" s="5">
        <f t="shared" si="79"/>
        <v>15.6</v>
      </c>
      <c r="E1718" s="5">
        <f t="shared" si="80"/>
        <v>14.896000000000001</v>
      </c>
    </row>
    <row r="1719" spans="1:5" x14ac:dyDescent="0.35">
      <c r="A1719" s="2">
        <v>41291</v>
      </c>
      <c r="B1719" s="3">
        <v>15.5</v>
      </c>
      <c r="C1719" s="5">
        <f t="shared" si="78"/>
        <v>15.5</v>
      </c>
      <c r="D1719" s="5">
        <f t="shared" si="79"/>
        <v>15.115</v>
      </c>
      <c r="E1719" s="5">
        <f t="shared" si="80"/>
        <v>14.580000000000002</v>
      </c>
    </row>
    <row r="1720" spans="1:5" x14ac:dyDescent="0.35">
      <c r="A1720" s="2">
        <v>41290</v>
      </c>
      <c r="B1720" s="3">
        <v>14.73</v>
      </c>
      <c r="C1720" s="5">
        <f t="shared" si="78"/>
        <v>14.73</v>
      </c>
      <c r="D1720" s="5">
        <f t="shared" si="79"/>
        <v>14.49</v>
      </c>
      <c r="E1720" s="5">
        <f t="shared" si="80"/>
        <v>14.327999999999999</v>
      </c>
    </row>
    <row r="1721" spans="1:5" x14ac:dyDescent="0.35">
      <c r="A1721" s="2">
        <v>41289</v>
      </c>
      <c r="B1721" s="3">
        <v>14.25</v>
      </c>
      <c r="C1721" s="5">
        <f t="shared" si="78"/>
        <v>14.25</v>
      </c>
      <c r="D1721" s="5">
        <f t="shared" si="79"/>
        <v>14.275</v>
      </c>
      <c r="E1721" s="5">
        <f t="shared" si="80"/>
        <v>14.210000000000003</v>
      </c>
    </row>
    <row r="1722" spans="1:5" x14ac:dyDescent="0.35">
      <c r="A1722" s="2">
        <v>41288</v>
      </c>
      <c r="B1722" s="3">
        <v>14.3</v>
      </c>
      <c r="C1722" s="5">
        <f t="shared" si="78"/>
        <v>14.3</v>
      </c>
      <c r="D1722" s="5">
        <f t="shared" si="79"/>
        <v>14.21</v>
      </c>
      <c r="E1722" s="5">
        <f t="shared" si="80"/>
        <v>14.187999999999999</v>
      </c>
    </row>
    <row r="1723" spans="1:5" x14ac:dyDescent="0.35">
      <c r="A1723" s="2">
        <v>41287</v>
      </c>
      <c r="B1723" s="3">
        <v>14.12</v>
      </c>
      <c r="C1723" s="5">
        <f t="shared" si="78"/>
        <v>14.12</v>
      </c>
      <c r="D1723" s="5">
        <f t="shared" si="79"/>
        <v>14.18</v>
      </c>
      <c r="E1723" s="5">
        <f t="shared" si="80"/>
        <v>14.081999999999999</v>
      </c>
    </row>
    <row r="1724" spans="1:5" x14ac:dyDescent="0.35">
      <c r="A1724" s="2">
        <v>41286</v>
      </c>
      <c r="B1724" s="3">
        <v>14.24</v>
      </c>
      <c r="C1724" s="5">
        <f t="shared" si="78"/>
        <v>14.24</v>
      </c>
      <c r="D1724" s="5">
        <f t="shared" si="79"/>
        <v>14.190000000000001</v>
      </c>
      <c r="E1724" s="5">
        <f t="shared" si="80"/>
        <v>14.006</v>
      </c>
    </row>
    <row r="1725" spans="1:5" x14ac:dyDescent="0.35">
      <c r="A1725" s="2">
        <v>41285</v>
      </c>
      <c r="B1725" s="3">
        <v>14.14</v>
      </c>
      <c r="C1725" s="5">
        <f t="shared" si="78"/>
        <v>14.14</v>
      </c>
      <c r="D1725" s="5">
        <f t="shared" si="79"/>
        <v>14.14</v>
      </c>
      <c r="E1725" s="5">
        <f t="shared" si="80"/>
        <v>13.875999999999999</v>
      </c>
    </row>
    <row r="1726" spans="1:5" x14ac:dyDescent="0.35">
      <c r="A1726" s="2">
        <v>41284</v>
      </c>
      <c r="B1726" s="3">
        <v>14.14</v>
      </c>
      <c r="C1726" s="5">
        <f t="shared" si="78"/>
        <v>14.14</v>
      </c>
      <c r="D1726" s="5">
        <f t="shared" si="79"/>
        <v>13.955</v>
      </c>
      <c r="E1726" s="5">
        <f t="shared" si="80"/>
        <v>13.738</v>
      </c>
    </row>
    <row r="1727" spans="1:5" x14ac:dyDescent="0.35">
      <c r="A1727" s="2">
        <v>41283</v>
      </c>
      <c r="B1727" s="3">
        <v>13.77</v>
      </c>
      <c r="C1727" s="5">
        <f t="shared" si="78"/>
        <v>13.77</v>
      </c>
      <c r="D1727" s="5">
        <f t="shared" si="79"/>
        <v>13.754999999999999</v>
      </c>
      <c r="E1727" s="5">
        <f t="shared" si="80"/>
        <v>13.597999999999999</v>
      </c>
    </row>
    <row r="1728" spans="1:5" x14ac:dyDescent="0.35">
      <c r="A1728" s="2">
        <v>41282</v>
      </c>
      <c r="B1728" s="3">
        <v>13.74</v>
      </c>
      <c r="C1728" s="5">
        <f t="shared" si="78"/>
        <v>13.74</v>
      </c>
      <c r="D1728" s="5">
        <f t="shared" si="79"/>
        <v>13.664999999999999</v>
      </c>
      <c r="E1728" s="5">
        <f t="shared" si="80"/>
        <v>13.544</v>
      </c>
    </row>
    <row r="1729" spans="1:5" x14ac:dyDescent="0.35">
      <c r="A1729" s="2">
        <v>41281</v>
      </c>
      <c r="B1729" s="3">
        <v>13.59</v>
      </c>
      <c r="C1729" s="5">
        <f t="shared" si="78"/>
        <v>13.59</v>
      </c>
      <c r="D1729" s="5">
        <f t="shared" si="79"/>
        <v>13.52</v>
      </c>
      <c r="E1729" s="5">
        <f t="shared" si="80"/>
        <v>13.475999999999999</v>
      </c>
    </row>
    <row r="1730" spans="1:5" x14ac:dyDescent="0.35">
      <c r="A1730" s="2">
        <v>41280</v>
      </c>
      <c r="B1730" s="3">
        <v>13.45</v>
      </c>
      <c r="C1730" s="5">
        <f t="shared" si="78"/>
        <v>13.45</v>
      </c>
      <c r="D1730" s="5">
        <f t="shared" si="79"/>
        <v>13.445</v>
      </c>
      <c r="E1730" s="5">
        <f t="shared" si="80"/>
        <v>13.413999999999998</v>
      </c>
    </row>
    <row r="1731" spans="1:5" x14ac:dyDescent="0.35">
      <c r="A1731" s="2">
        <v>41279</v>
      </c>
      <c r="B1731" s="3">
        <v>13.44</v>
      </c>
      <c r="C1731" s="5">
        <f t="shared" ref="C1731:C1794" si="81">AVERAGE(B1731)</f>
        <v>13.44</v>
      </c>
      <c r="D1731" s="5">
        <f t="shared" ref="D1731:D1794" si="82">AVERAGE(B1731:B1732)</f>
        <v>13.469999999999999</v>
      </c>
      <c r="E1731" s="5">
        <f t="shared" ref="E1731:E1794" si="83">AVERAGE(B1731:B1735)</f>
        <v>13.384</v>
      </c>
    </row>
    <row r="1732" spans="1:5" x14ac:dyDescent="0.35">
      <c r="A1732" s="2">
        <v>41278</v>
      </c>
      <c r="B1732" s="3">
        <v>13.5</v>
      </c>
      <c r="C1732" s="5">
        <f t="shared" si="81"/>
        <v>13.5</v>
      </c>
      <c r="D1732" s="5">
        <f t="shared" si="82"/>
        <v>13.45</v>
      </c>
      <c r="E1732" s="5">
        <f t="shared" si="83"/>
        <v>13.398000000000001</v>
      </c>
    </row>
    <row r="1733" spans="1:5" x14ac:dyDescent="0.35">
      <c r="A1733" s="2">
        <v>41277</v>
      </c>
      <c r="B1733" s="3">
        <v>13.4</v>
      </c>
      <c r="C1733" s="5">
        <f t="shared" si="81"/>
        <v>13.4</v>
      </c>
      <c r="D1733" s="5">
        <f t="shared" si="82"/>
        <v>13.34</v>
      </c>
      <c r="E1733" s="5">
        <f t="shared" si="83"/>
        <v>13.388</v>
      </c>
    </row>
    <row r="1734" spans="1:5" x14ac:dyDescent="0.35">
      <c r="A1734" s="2">
        <v>41276</v>
      </c>
      <c r="B1734" s="3">
        <v>13.28</v>
      </c>
      <c r="C1734" s="5">
        <f t="shared" si="81"/>
        <v>13.28</v>
      </c>
      <c r="D1734" s="5">
        <f t="shared" si="82"/>
        <v>13.29</v>
      </c>
      <c r="E1734" s="5">
        <f t="shared" si="83"/>
        <v>13.388</v>
      </c>
    </row>
    <row r="1735" spans="1:5" x14ac:dyDescent="0.35">
      <c r="A1735" s="2">
        <v>41275</v>
      </c>
      <c r="B1735" s="3">
        <v>13.3</v>
      </c>
      <c r="C1735" s="5">
        <f t="shared" si="81"/>
        <v>13.3</v>
      </c>
      <c r="D1735" s="5">
        <f t="shared" si="82"/>
        <v>13.405000000000001</v>
      </c>
      <c r="E1735" s="5">
        <f t="shared" si="83"/>
        <v>13.416</v>
      </c>
    </row>
    <row r="1736" spans="1:5" x14ac:dyDescent="0.35">
      <c r="A1736" s="2">
        <v>41274</v>
      </c>
      <c r="B1736" s="3">
        <v>13.51</v>
      </c>
      <c r="C1736" s="5">
        <f t="shared" si="81"/>
        <v>13.51</v>
      </c>
      <c r="D1736" s="5">
        <f t="shared" si="82"/>
        <v>13.48</v>
      </c>
      <c r="E1736" s="5">
        <f t="shared" si="83"/>
        <v>13.440000000000001</v>
      </c>
    </row>
    <row r="1737" spans="1:5" x14ac:dyDescent="0.35">
      <c r="A1737" s="2">
        <v>41273</v>
      </c>
      <c r="B1737" s="3">
        <v>13.45</v>
      </c>
      <c r="C1737" s="5">
        <f t="shared" si="81"/>
        <v>13.45</v>
      </c>
      <c r="D1737" s="5">
        <f t="shared" si="82"/>
        <v>13.425000000000001</v>
      </c>
      <c r="E1737" s="5">
        <f t="shared" si="83"/>
        <v>13.432000000000002</v>
      </c>
    </row>
    <row r="1738" spans="1:5" x14ac:dyDescent="0.35">
      <c r="A1738" s="2">
        <v>41272</v>
      </c>
      <c r="B1738" s="3">
        <v>13.4</v>
      </c>
      <c r="C1738" s="5">
        <f t="shared" si="81"/>
        <v>13.4</v>
      </c>
      <c r="D1738" s="5">
        <f t="shared" si="82"/>
        <v>13.41</v>
      </c>
      <c r="E1738" s="5">
        <f t="shared" si="83"/>
        <v>13.412000000000001</v>
      </c>
    </row>
    <row r="1739" spans="1:5" x14ac:dyDescent="0.35">
      <c r="A1739" s="2">
        <v>41271</v>
      </c>
      <c r="B1739" s="3">
        <v>13.42</v>
      </c>
      <c r="C1739" s="5">
        <f t="shared" si="81"/>
        <v>13.42</v>
      </c>
      <c r="D1739" s="5">
        <f t="shared" si="82"/>
        <v>13.42</v>
      </c>
      <c r="E1739" s="5">
        <f t="shared" si="83"/>
        <v>13.408000000000001</v>
      </c>
    </row>
    <row r="1740" spans="1:5" x14ac:dyDescent="0.35">
      <c r="A1740" s="2">
        <v>41270</v>
      </c>
      <c r="B1740" s="3">
        <v>13.42</v>
      </c>
      <c r="C1740" s="5">
        <f t="shared" si="81"/>
        <v>13.42</v>
      </c>
      <c r="D1740" s="5">
        <f t="shared" si="82"/>
        <v>13.445</v>
      </c>
      <c r="E1740" s="5">
        <f t="shared" si="83"/>
        <v>13.386000000000001</v>
      </c>
    </row>
    <row r="1741" spans="1:5" x14ac:dyDescent="0.35">
      <c r="A1741" s="2">
        <v>41269</v>
      </c>
      <c r="B1741" s="3">
        <v>13.47</v>
      </c>
      <c r="C1741" s="5">
        <f t="shared" si="81"/>
        <v>13.47</v>
      </c>
      <c r="D1741" s="5">
        <f t="shared" si="82"/>
        <v>13.41</v>
      </c>
      <c r="E1741" s="5">
        <f t="shared" si="83"/>
        <v>13.376000000000001</v>
      </c>
    </row>
    <row r="1742" spans="1:5" x14ac:dyDescent="0.35">
      <c r="A1742" s="2">
        <v>41268</v>
      </c>
      <c r="B1742" s="3">
        <v>13.35</v>
      </c>
      <c r="C1742" s="5">
        <f t="shared" si="81"/>
        <v>13.35</v>
      </c>
      <c r="D1742" s="5">
        <f t="shared" si="82"/>
        <v>13.365</v>
      </c>
      <c r="E1742" s="5">
        <f t="shared" si="83"/>
        <v>13.382</v>
      </c>
    </row>
    <row r="1743" spans="1:5" x14ac:dyDescent="0.35">
      <c r="A1743" s="2">
        <v>41267</v>
      </c>
      <c r="B1743" s="3">
        <v>13.38</v>
      </c>
      <c r="C1743" s="5">
        <f t="shared" si="81"/>
        <v>13.38</v>
      </c>
      <c r="D1743" s="5">
        <f t="shared" si="82"/>
        <v>13.345000000000001</v>
      </c>
      <c r="E1743" s="5">
        <f t="shared" si="83"/>
        <v>13.416</v>
      </c>
    </row>
    <row r="1744" spans="1:5" x14ac:dyDescent="0.35">
      <c r="A1744" s="2">
        <v>41266</v>
      </c>
      <c r="B1744" s="3">
        <v>13.31</v>
      </c>
      <c r="C1744" s="5">
        <f t="shared" si="81"/>
        <v>13.31</v>
      </c>
      <c r="D1744" s="5">
        <f t="shared" si="82"/>
        <v>13.34</v>
      </c>
      <c r="E1744" s="5">
        <f t="shared" si="83"/>
        <v>13.459999999999999</v>
      </c>
    </row>
    <row r="1745" spans="1:5" x14ac:dyDescent="0.35">
      <c r="A1745" s="2">
        <v>41265</v>
      </c>
      <c r="B1745" s="3">
        <v>13.37</v>
      </c>
      <c r="C1745" s="5">
        <f t="shared" si="81"/>
        <v>13.37</v>
      </c>
      <c r="D1745" s="5">
        <f t="shared" si="82"/>
        <v>13.434999999999999</v>
      </c>
      <c r="E1745" s="5">
        <f t="shared" si="83"/>
        <v>13.458000000000002</v>
      </c>
    </row>
    <row r="1746" spans="1:5" x14ac:dyDescent="0.35">
      <c r="A1746" s="2">
        <v>41264</v>
      </c>
      <c r="B1746" s="3">
        <v>13.5</v>
      </c>
      <c r="C1746" s="5">
        <f t="shared" si="81"/>
        <v>13.5</v>
      </c>
      <c r="D1746" s="5">
        <f t="shared" si="82"/>
        <v>13.51</v>
      </c>
      <c r="E1746" s="5">
        <f t="shared" si="83"/>
        <v>13.434000000000001</v>
      </c>
    </row>
    <row r="1747" spans="1:5" x14ac:dyDescent="0.35">
      <c r="A1747" s="2">
        <v>41263</v>
      </c>
      <c r="B1747" s="3">
        <v>13.52</v>
      </c>
      <c r="C1747" s="5">
        <f t="shared" si="81"/>
        <v>13.52</v>
      </c>
      <c r="D1747" s="5">
        <f t="shared" si="82"/>
        <v>13.559999999999999</v>
      </c>
      <c r="E1747" s="5">
        <f t="shared" si="83"/>
        <v>13.394</v>
      </c>
    </row>
    <row r="1748" spans="1:5" x14ac:dyDescent="0.35">
      <c r="A1748" s="2">
        <v>41262</v>
      </c>
      <c r="B1748" s="3">
        <v>13.6</v>
      </c>
      <c r="C1748" s="5">
        <f t="shared" si="81"/>
        <v>13.6</v>
      </c>
      <c r="D1748" s="5">
        <f t="shared" si="82"/>
        <v>13.45</v>
      </c>
      <c r="E1748" s="5">
        <f t="shared" si="83"/>
        <v>13.388</v>
      </c>
    </row>
    <row r="1749" spans="1:5" x14ac:dyDescent="0.35">
      <c r="A1749" s="2">
        <v>41261</v>
      </c>
      <c r="B1749" s="3">
        <v>13.3</v>
      </c>
      <c r="C1749" s="5">
        <f t="shared" si="81"/>
        <v>13.3</v>
      </c>
      <c r="D1749" s="5">
        <f t="shared" si="82"/>
        <v>13.275</v>
      </c>
      <c r="E1749" s="5">
        <f t="shared" si="83"/>
        <v>13.388</v>
      </c>
    </row>
    <row r="1750" spans="1:5" x14ac:dyDescent="0.35">
      <c r="A1750" s="2">
        <v>41260</v>
      </c>
      <c r="B1750" s="3">
        <v>13.25</v>
      </c>
      <c r="C1750" s="5">
        <f t="shared" si="81"/>
        <v>13.25</v>
      </c>
      <c r="D1750" s="5">
        <f t="shared" si="82"/>
        <v>13.275</v>
      </c>
      <c r="E1750" s="5">
        <f t="shared" si="83"/>
        <v>13.468</v>
      </c>
    </row>
    <row r="1751" spans="1:5" x14ac:dyDescent="0.35">
      <c r="A1751" s="2">
        <v>41259</v>
      </c>
      <c r="B1751" s="3">
        <v>13.3</v>
      </c>
      <c r="C1751" s="5">
        <f t="shared" si="81"/>
        <v>13.3</v>
      </c>
      <c r="D1751" s="5">
        <f t="shared" si="82"/>
        <v>13.395</v>
      </c>
      <c r="E1751" s="5">
        <f t="shared" si="83"/>
        <v>13.558000000000002</v>
      </c>
    </row>
    <row r="1752" spans="1:5" x14ac:dyDescent="0.35">
      <c r="A1752" s="2">
        <v>41258</v>
      </c>
      <c r="B1752" s="3">
        <v>13.49</v>
      </c>
      <c r="C1752" s="5">
        <f t="shared" si="81"/>
        <v>13.49</v>
      </c>
      <c r="D1752" s="5">
        <f t="shared" si="82"/>
        <v>13.545</v>
      </c>
      <c r="E1752" s="5">
        <f t="shared" si="83"/>
        <v>13.61</v>
      </c>
    </row>
    <row r="1753" spans="1:5" x14ac:dyDescent="0.35">
      <c r="A1753" s="2">
        <v>41257</v>
      </c>
      <c r="B1753" s="3">
        <v>13.6</v>
      </c>
      <c r="C1753" s="5">
        <f t="shared" si="81"/>
        <v>13.6</v>
      </c>
      <c r="D1753" s="5">
        <f t="shared" si="82"/>
        <v>13.649999999999999</v>
      </c>
      <c r="E1753" s="5">
        <f t="shared" si="83"/>
        <v>13.598000000000003</v>
      </c>
    </row>
    <row r="1754" spans="1:5" x14ac:dyDescent="0.35">
      <c r="A1754" s="2">
        <v>41256</v>
      </c>
      <c r="B1754" s="3">
        <v>13.7</v>
      </c>
      <c r="C1754" s="5">
        <f t="shared" si="81"/>
        <v>13.7</v>
      </c>
      <c r="D1754" s="5">
        <f t="shared" si="82"/>
        <v>13.7</v>
      </c>
      <c r="E1754" s="5">
        <f t="shared" si="83"/>
        <v>13.556000000000001</v>
      </c>
    </row>
    <row r="1755" spans="1:5" x14ac:dyDescent="0.35">
      <c r="A1755" s="2">
        <v>41255</v>
      </c>
      <c r="B1755" s="3">
        <v>13.7</v>
      </c>
      <c r="C1755" s="5">
        <f t="shared" si="81"/>
        <v>13.7</v>
      </c>
      <c r="D1755" s="5">
        <f t="shared" si="82"/>
        <v>13.629999999999999</v>
      </c>
      <c r="E1755" s="5">
        <f t="shared" si="83"/>
        <v>13.5</v>
      </c>
    </row>
    <row r="1756" spans="1:5" x14ac:dyDescent="0.35">
      <c r="A1756" s="2">
        <v>41254</v>
      </c>
      <c r="B1756" s="3">
        <v>13.56</v>
      </c>
      <c r="C1756" s="5">
        <f t="shared" si="81"/>
        <v>13.56</v>
      </c>
      <c r="D1756" s="5">
        <f t="shared" si="82"/>
        <v>13.495000000000001</v>
      </c>
      <c r="E1756" s="5">
        <f t="shared" si="83"/>
        <v>13.460000000000003</v>
      </c>
    </row>
    <row r="1757" spans="1:5" x14ac:dyDescent="0.35">
      <c r="A1757" s="2">
        <v>41253</v>
      </c>
      <c r="B1757" s="3">
        <v>13.43</v>
      </c>
      <c r="C1757" s="5">
        <f t="shared" si="81"/>
        <v>13.43</v>
      </c>
      <c r="D1757" s="5">
        <f t="shared" si="82"/>
        <v>13.41</v>
      </c>
      <c r="E1757" s="5">
        <f t="shared" si="83"/>
        <v>13.408000000000001</v>
      </c>
    </row>
    <row r="1758" spans="1:5" x14ac:dyDescent="0.35">
      <c r="A1758" s="2">
        <v>41252</v>
      </c>
      <c r="B1758" s="3">
        <v>13.39</v>
      </c>
      <c r="C1758" s="5">
        <f t="shared" si="81"/>
        <v>13.39</v>
      </c>
      <c r="D1758" s="5">
        <f t="shared" si="82"/>
        <v>13.405000000000001</v>
      </c>
      <c r="E1758" s="5">
        <f t="shared" si="83"/>
        <v>13.398</v>
      </c>
    </row>
    <row r="1759" spans="1:5" x14ac:dyDescent="0.35">
      <c r="A1759" s="2">
        <v>41251</v>
      </c>
      <c r="B1759" s="3">
        <v>13.42</v>
      </c>
      <c r="C1759" s="5">
        <f t="shared" si="81"/>
        <v>13.42</v>
      </c>
      <c r="D1759" s="5">
        <f t="shared" si="82"/>
        <v>13.46</v>
      </c>
      <c r="E1759" s="5">
        <f t="shared" si="83"/>
        <v>13.402000000000001</v>
      </c>
    </row>
    <row r="1760" spans="1:5" x14ac:dyDescent="0.35">
      <c r="A1760" s="2">
        <v>41250</v>
      </c>
      <c r="B1760" s="3">
        <v>13.5</v>
      </c>
      <c r="C1760" s="5">
        <f t="shared" si="81"/>
        <v>13.5</v>
      </c>
      <c r="D1760" s="5">
        <f t="shared" si="82"/>
        <v>13.4</v>
      </c>
      <c r="E1760" s="5">
        <f t="shared" si="83"/>
        <v>13.254000000000001</v>
      </c>
    </row>
    <row r="1761" spans="1:5" x14ac:dyDescent="0.35">
      <c r="A1761" s="2">
        <v>41249</v>
      </c>
      <c r="B1761" s="3">
        <v>13.3</v>
      </c>
      <c r="C1761" s="5">
        <f t="shared" si="81"/>
        <v>13.3</v>
      </c>
      <c r="D1761" s="5">
        <f t="shared" si="82"/>
        <v>13.34</v>
      </c>
      <c r="E1761" s="5">
        <f t="shared" si="83"/>
        <v>13.054000000000002</v>
      </c>
    </row>
    <row r="1762" spans="1:5" x14ac:dyDescent="0.35">
      <c r="A1762" s="2">
        <v>41248</v>
      </c>
      <c r="B1762" s="3">
        <v>13.38</v>
      </c>
      <c r="C1762" s="5">
        <f t="shared" si="81"/>
        <v>13.38</v>
      </c>
      <c r="D1762" s="5">
        <f t="shared" si="82"/>
        <v>13.395</v>
      </c>
      <c r="E1762" s="5">
        <f t="shared" si="83"/>
        <v>12.906000000000001</v>
      </c>
    </row>
    <row r="1763" spans="1:5" x14ac:dyDescent="0.35">
      <c r="A1763" s="2">
        <v>41247</v>
      </c>
      <c r="B1763" s="3">
        <v>13.41</v>
      </c>
      <c r="C1763" s="5">
        <f t="shared" si="81"/>
        <v>13.41</v>
      </c>
      <c r="D1763" s="5">
        <f t="shared" si="82"/>
        <v>13.045</v>
      </c>
      <c r="E1763" s="5">
        <f t="shared" si="83"/>
        <v>12.742000000000001</v>
      </c>
    </row>
    <row r="1764" spans="1:5" x14ac:dyDescent="0.35">
      <c r="A1764" s="2">
        <v>41246</v>
      </c>
      <c r="B1764" s="3">
        <v>12.68</v>
      </c>
      <c r="C1764" s="5">
        <f t="shared" si="81"/>
        <v>12.68</v>
      </c>
      <c r="D1764" s="5">
        <f t="shared" si="82"/>
        <v>12.59</v>
      </c>
      <c r="E1764" s="5">
        <f t="shared" si="83"/>
        <v>12.55</v>
      </c>
    </row>
    <row r="1765" spans="1:5" x14ac:dyDescent="0.35">
      <c r="A1765" s="2">
        <v>41245</v>
      </c>
      <c r="B1765" s="3">
        <v>12.5</v>
      </c>
      <c r="C1765" s="5">
        <f t="shared" si="81"/>
        <v>12.5</v>
      </c>
      <c r="D1765" s="5">
        <f t="shared" si="82"/>
        <v>12.530000000000001</v>
      </c>
      <c r="E1765" s="5">
        <f t="shared" si="83"/>
        <v>12.484000000000002</v>
      </c>
    </row>
    <row r="1766" spans="1:5" x14ac:dyDescent="0.35">
      <c r="A1766" s="2">
        <v>41244</v>
      </c>
      <c r="B1766" s="3">
        <v>12.56</v>
      </c>
      <c r="C1766" s="5">
        <f t="shared" si="81"/>
        <v>12.56</v>
      </c>
      <c r="D1766" s="5">
        <f t="shared" si="82"/>
        <v>12.56</v>
      </c>
      <c r="E1766" s="5">
        <f t="shared" si="83"/>
        <v>12.424000000000001</v>
      </c>
    </row>
    <row r="1767" spans="1:5" x14ac:dyDescent="0.35">
      <c r="A1767" s="2">
        <v>41243</v>
      </c>
      <c r="B1767" s="3">
        <v>12.56</v>
      </c>
      <c r="C1767" s="5">
        <f t="shared" si="81"/>
        <v>12.56</v>
      </c>
      <c r="D1767" s="5">
        <f t="shared" si="82"/>
        <v>12.504999999999999</v>
      </c>
      <c r="E1767" s="5">
        <f t="shared" si="83"/>
        <v>12.362</v>
      </c>
    </row>
    <row r="1768" spans="1:5" x14ac:dyDescent="0.35">
      <c r="A1768" s="2">
        <v>41242</v>
      </c>
      <c r="B1768" s="3">
        <v>12.45</v>
      </c>
      <c r="C1768" s="5">
        <f t="shared" si="81"/>
        <v>12.45</v>
      </c>
      <c r="D1768" s="5">
        <f t="shared" si="82"/>
        <v>12.399999999999999</v>
      </c>
      <c r="E1768" s="5">
        <f t="shared" si="83"/>
        <v>12.346</v>
      </c>
    </row>
    <row r="1769" spans="1:5" x14ac:dyDescent="0.35">
      <c r="A1769" s="2">
        <v>41241</v>
      </c>
      <c r="B1769" s="3">
        <v>12.35</v>
      </c>
      <c r="C1769" s="5">
        <f t="shared" si="81"/>
        <v>12.35</v>
      </c>
      <c r="D1769" s="5">
        <f t="shared" si="82"/>
        <v>12.274999999999999</v>
      </c>
      <c r="E1769" s="5">
        <f t="shared" si="83"/>
        <v>12.337999999999999</v>
      </c>
    </row>
    <row r="1770" spans="1:5" x14ac:dyDescent="0.35">
      <c r="A1770" s="2">
        <v>41240</v>
      </c>
      <c r="B1770" s="3">
        <v>12.2</v>
      </c>
      <c r="C1770" s="5">
        <f t="shared" si="81"/>
        <v>12.2</v>
      </c>
      <c r="D1770" s="5">
        <f t="shared" si="82"/>
        <v>12.225</v>
      </c>
      <c r="E1770" s="5">
        <f t="shared" si="83"/>
        <v>12.336000000000002</v>
      </c>
    </row>
    <row r="1771" spans="1:5" x14ac:dyDescent="0.35">
      <c r="A1771" s="2">
        <v>41239</v>
      </c>
      <c r="B1771" s="3">
        <v>12.25</v>
      </c>
      <c r="C1771" s="5">
        <f t="shared" si="81"/>
        <v>12.25</v>
      </c>
      <c r="D1771" s="5">
        <f t="shared" si="82"/>
        <v>12.365</v>
      </c>
      <c r="E1771" s="5">
        <f t="shared" si="83"/>
        <v>12.38</v>
      </c>
    </row>
    <row r="1772" spans="1:5" x14ac:dyDescent="0.35">
      <c r="A1772" s="2">
        <v>41238</v>
      </c>
      <c r="B1772" s="3">
        <v>12.48</v>
      </c>
      <c r="C1772" s="5">
        <f t="shared" si="81"/>
        <v>12.48</v>
      </c>
      <c r="D1772" s="5">
        <f t="shared" si="82"/>
        <v>12.445</v>
      </c>
      <c r="E1772" s="5">
        <f t="shared" si="83"/>
        <v>12.284000000000001</v>
      </c>
    </row>
    <row r="1773" spans="1:5" x14ac:dyDescent="0.35">
      <c r="A1773" s="2">
        <v>41237</v>
      </c>
      <c r="B1773" s="3">
        <v>12.41</v>
      </c>
      <c r="C1773" s="5">
        <f t="shared" si="81"/>
        <v>12.41</v>
      </c>
      <c r="D1773" s="5">
        <f t="shared" si="82"/>
        <v>12.375</v>
      </c>
      <c r="E1773" s="5">
        <f t="shared" si="83"/>
        <v>12.134</v>
      </c>
    </row>
    <row r="1774" spans="1:5" x14ac:dyDescent="0.35">
      <c r="A1774" s="2">
        <v>41236</v>
      </c>
      <c r="B1774" s="3">
        <v>12.34</v>
      </c>
      <c r="C1774" s="5">
        <f t="shared" si="81"/>
        <v>12.34</v>
      </c>
      <c r="D1774" s="5">
        <f t="shared" si="82"/>
        <v>12.379999999999999</v>
      </c>
      <c r="E1774" s="5">
        <f t="shared" si="83"/>
        <v>12.012</v>
      </c>
    </row>
    <row r="1775" spans="1:5" x14ac:dyDescent="0.35">
      <c r="A1775" s="2">
        <v>41235</v>
      </c>
      <c r="B1775" s="3">
        <v>12.42</v>
      </c>
      <c r="C1775" s="5">
        <f t="shared" si="81"/>
        <v>12.42</v>
      </c>
      <c r="D1775" s="5">
        <f t="shared" si="82"/>
        <v>12.094999999999999</v>
      </c>
      <c r="E1775" s="5">
        <f t="shared" si="83"/>
        <v>11.873999999999999</v>
      </c>
    </row>
    <row r="1776" spans="1:5" x14ac:dyDescent="0.35">
      <c r="A1776" s="2">
        <v>41234</v>
      </c>
      <c r="B1776" s="3">
        <v>11.77</v>
      </c>
      <c r="C1776" s="5">
        <f t="shared" si="81"/>
        <v>11.77</v>
      </c>
      <c r="D1776" s="5">
        <f t="shared" si="82"/>
        <v>11.75</v>
      </c>
      <c r="E1776" s="5">
        <f t="shared" si="83"/>
        <v>11.747999999999999</v>
      </c>
    </row>
    <row r="1777" spans="1:5" x14ac:dyDescent="0.35">
      <c r="A1777" s="2">
        <v>41233</v>
      </c>
      <c r="B1777" s="3">
        <v>11.73</v>
      </c>
      <c r="C1777" s="5">
        <f t="shared" si="81"/>
        <v>11.73</v>
      </c>
      <c r="D1777" s="5">
        <f t="shared" si="82"/>
        <v>11.765000000000001</v>
      </c>
      <c r="E1777" s="5">
        <f t="shared" si="83"/>
        <v>11.744</v>
      </c>
    </row>
    <row r="1778" spans="1:5" x14ac:dyDescent="0.35">
      <c r="A1778" s="2">
        <v>41232</v>
      </c>
      <c r="B1778" s="3">
        <v>11.8</v>
      </c>
      <c r="C1778" s="5">
        <f t="shared" si="81"/>
        <v>11.8</v>
      </c>
      <c r="D1778" s="5">
        <f t="shared" si="82"/>
        <v>11.725000000000001</v>
      </c>
      <c r="E1778" s="5">
        <f t="shared" si="83"/>
        <v>11.638</v>
      </c>
    </row>
    <row r="1779" spans="1:5" x14ac:dyDescent="0.35">
      <c r="A1779" s="2">
        <v>41231</v>
      </c>
      <c r="B1779" s="3">
        <v>11.65</v>
      </c>
      <c r="C1779" s="5">
        <f t="shared" si="81"/>
        <v>11.65</v>
      </c>
      <c r="D1779" s="5">
        <f t="shared" si="82"/>
        <v>11.719999999999999</v>
      </c>
      <c r="E1779" s="5">
        <f t="shared" si="83"/>
        <v>11.468</v>
      </c>
    </row>
    <row r="1780" spans="1:5" x14ac:dyDescent="0.35">
      <c r="A1780" s="2">
        <v>41230</v>
      </c>
      <c r="B1780" s="3">
        <v>11.79</v>
      </c>
      <c r="C1780" s="5">
        <f t="shared" si="81"/>
        <v>11.79</v>
      </c>
      <c r="D1780" s="5">
        <f t="shared" si="82"/>
        <v>11.77</v>
      </c>
      <c r="E1780" s="5">
        <f t="shared" si="83"/>
        <v>11.327999999999999</v>
      </c>
    </row>
    <row r="1781" spans="1:5" x14ac:dyDescent="0.35">
      <c r="A1781" s="2">
        <v>41229</v>
      </c>
      <c r="B1781" s="3">
        <v>11.75</v>
      </c>
      <c r="C1781" s="5">
        <f t="shared" si="81"/>
        <v>11.75</v>
      </c>
      <c r="D1781" s="5">
        <f t="shared" si="82"/>
        <v>11.475</v>
      </c>
      <c r="E1781" s="5">
        <f t="shared" si="83"/>
        <v>11.171999999999999</v>
      </c>
    </row>
    <row r="1782" spans="1:5" x14ac:dyDescent="0.35">
      <c r="A1782" s="2">
        <v>41228</v>
      </c>
      <c r="B1782" s="3">
        <v>11.2</v>
      </c>
      <c r="C1782" s="5">
        <f t="shared" si="81"/>
        <v>11.2</v>
      </c>
      <c r="D1782" s="5">
        <f t="shared" si="82"/>
        <v>11.074999999999999</v>
      </c>
      <c r="E1782" s="5">
        <f t="shared" si="83"/>
        <v>10.995999999999999</v>
      </c>
    </row>
    <row r="1783" spans="1:5" x14ac:dyDescent="0.35">
      <c r="A1783" s="2">
        <v>41227</v>
      </c>
      <c r="B1783" s="3">
        <v>10.95</v>
      </c>
      <c r="C1783" s="5">
        <f t="shared" si="81"/>
        <v>10.95</v>
      </c>
      <c r="D1783" s="5">
        <f t="shared" si="82"/>
        <v>10.95</v>
      </c>
      <c r="E1783" s="5">
        <f t="shared" si="83"/>
        <v>10.933999999999999</v>
      </c>
    </row>
    <row r="1784" spans="1:5" x14ac:dyDescent="0.35">
      <c r="A1784" s="2">
        <v>41226</v>
      </c>
      <c r="B1784" s="3">
        <v>10.95</v>
      </c>
      <c r="C1784" s="5">
        <f t="shared" si="81"/>
        <v>10.95</v>
      </c>
      <c r="D1784" s="5">
        <f t="shared" si="82"/>
        <v>10.98</v>
      </c>
      <c r="E1784" s="5">
        <f t="shared" si="83"/>
        <v>10.906000000000001</v>
      </c>
    </row>
    <row r="1785" spans="1:5" x14ac:dyDescent="0.35">
      <c r="A1785" s="2">
        <v>41225</v>
      </c>
      <c r="B1785" s="3">
        <v>11.01</v>
      </c>
      <c r="C1785" s="5">
        <f t="shared" si="81"/>
        <v>11.01</v>
      </c>
      <c r="D1785" s="5">
        <f t="shared" si="82"/>
        <v>10.94</v>
      </c>
      <c r="E1785" s="5">
        <f t="shared" si="83"/>
        <v>10.9</v>
      </c>
    </row>
    <row r="1786" spans="1:5" x14ac:dyDescent="0.35">
      <c r="A1786" s="2">
        <v>41224</v>
      </c>
      <c r="B1786" s="3">
        <v>10.87</v>
      </c>
      <c r="C1786" s="5">
        <f t="shared" si="81"/>
        <v>10.87</v>
      </c>
      <c r="D1786" s="5">
        <f t="shared" si="82"/>
        <v>10.879999999999999</v>
      </c>
      <c r="E1786" s="5">
        <f t="shared" si="83"/>
        <v>10.882000000000001</v>
      </c>
    </row>
    <row r="1787" spans="1:5" x14ac:dyDescent="0.35">
      <c r="A1787" s="2">
        <v>41223</v>
      </c>
      <c r="B1787" s="3">
        <v>10.89</v>
      </c>
      <c r="C1787" s="5">
        <f t="shared" si="81"/>
        <v>10.89</v>
      </c>
      <c r="D1787" s="5">
        <f t="shared" si="82"/>
        <v>10.850000000000001</v>
      </c>
      <c r="E1787" s="5">
        <f t="shared" si="83"/>
        <v>10.888000000000002</v>
      </c>
    </row>
    <row r="1788" spans="1:5" x14ac:dyDescent="0.35">
      <c r="A1788" s="2">
        <v>41222</v>
      </c>
      <c r="B1788" s="3">
        <v>10.81</v>
      </c>
      <c r="C1788" s="5">
        <f t="shared" si="81"/>
        <v>10.81</v>
      </c>
      <c r="D1788" s="5">
        <f t="shared" si="82"/>
        <v>10.865</v>
      </c>
      <c r="E1788" s="5">
        <f t="shared" si="83"/>
        <v>10.86</v>
      </c>
    </row>
    <row r="1789" spans="1:5" x14ac:dyDescent="0.35">
      <c r="A1789" s="2">
        <v>41221</v>
      </c>
      <c r="B1789" s="3">
        <v>10.92</v>
      </c>
      <c r="C1789" s="5">
        <f t="shared" si="81"/>
        <v>10.92</v>
      </c>
      <c r="D1789" s="5">
        <f t="shared" si="82"/>
        <v>10.92</v>
      </c>
      <c r="E1789" s="5">
        <f t="shared" si="83"/>
        <v>10.858000000000001</v>
      </c>
    </row>
    <row r="1790" spans="1:5" x14ac:dyDescent="0.35">
      <c r="A1790" s="2">
        <v>41220</v>
      </c>
      <c r="B1790" s="3">
        <v>10.92</v>
      </c>
      <c r="C1790" s="5">
        <f t="shared" si="81"/>
        <v>10.92</v>
      </c>
      <c r="D1790" s="5">
        <f t="shared" si="82"/>
        <v>10.91</v>
      </c>
      <c r="E1790" s="5">
        <f t="shared" si="83"/>
        <v>10.802000000000001</v>
      </c>
    </row>
    <row r="1791" spans="1:5" x14ac:dyDescent="0.35">
      <c r="A1791" s="2">
        <v>41219</v>
      </c>
      <c r="B1791" s="3">
        <v>10.9</v>
      </c>
      <c r="C1791" s="5">
        <f t="shared" si="81"/>
        <v>10.9</v>
      </c>
      <c r="D1791" s="5">
        <f t="shared" si="82"/>
        <v>10.824999999999999</v>
      </c>
      <c r="E1791" s="5">
        <f t="shared" si="83"/>
        <v>10.712</v>
      </c>
    </row>
    <row r="1792" spans="1:5" x14ac:dyDescent="0.35">
      <c r="A1792" s="2">
        <v>41218</v>
      </c>
      <c r="B1792" s="3">
        <v>10.75</v>
      </c>
      <c r="C1792" s="5">
        <f t="shared" si="81"/>
        <v>10.75</v>
      </c>
      <c r="D1792" s="5">
        <f t="shared" si="82"/>
        <v>10.775</v>
      </c>
      <c r="E1792" s="5">
        <f t="shared" si="83"/>
        <v>10.645999999999999</v>
      </c>
    </row>
    <row r="1793" spans="1:5" x14ac:dyDescent="0.35">
      <c r="A1793" s="2">
        <v>41217</v>
      </c>
      <c r="B1793" s="3">
        <v>10.8</v>
      </c>
      <c r="C1793" s="5">
        <f t="shared" si="81"/>
        <v>10.8</v>
      </c>
      <c r="D1793" s="5">
        <f t="shared" si="82"/>
        <v>10.72</v>
      </c>
      <c r="E1793" s="5">
        <f t="shared" si="83"/>
        <v>10.736000000000001</v>
      </c>
    </row>
    <row r="1794" spans="1:5" x14ac:dyDescent="0.35">
      <c r="A1794" s="2">
        <v>41216</v>
      </c>
      <c r="B1794" s="3">
        <v>10.64</v>
      </c>
      <c r="C1794" s="5">
        <f t="shared" si="81"/>
        <v>10.64</v>
      </c>
      <c r="D1794" s="5">
        <f t="shared" si="82"/>
        <v>10.555</v>
      </c>
      <c r="E1794" s="5">
        <f t="shared" si="83"/>
        <v>10.754</v>
      </c>
    </row>
    <row r="1795" spans="1:5" x14ac:dyDescent="0.35">
      <c r="A1795" s="2">
        <v>41215</v>
      </c>
      <c r="B1795" s="3">
        <v>10.47</v>
      </c>
      <c r="C1795" s="5">
        <f t="shared" ref="C1795:C1858" si="84">AVERAGE(B1795)</f>
        <v>10.47</v>
      </c>
      <c r="D1795" s="5">
        <f t="shared" ref="D1795:D1858" si="85">AVERAGE(B1795:B1796)</f>
        <v>10.52</v>
      </c>
      <c r="E1795" s="5">
        <f t="shared" ref="E1795:E1858" si="86">AVERAGE(B1795:B1799)</f>
        <v>10.745999999999999</v>
      </c>
    </row>
    <row r="1796" spans="1:5" x14ac:dyDescent="0.35">
      <c r="A1796" s="2">
        <v>41214</v>
      </c>
      <c r="B1796" s="3">
        <v>10.57</v>
      </c>
      <c r="C1796" s="5">
        <f t="shared" si="84"/>
        <v>10.57</v>
      </c>
      <c r="D1796" s="5">
        <f t="shared" si="85"/>
        <v>10.885</v>
      </c>
      <c r="E1796" s="5">
        <f t="shared" si="86"/>
        <v>10.791999999999998</v>
      </c>
    </row>
    <row r="1797" spans="1:5" x14ac:dyDescent="0.35">
      <c r="A1797" s="2">
        <v>41213</v>
      </c>
      <c r="B1797" s="3">
        <v>11.2</v>
      </c>
      <c r="C1797" s="5">
        <f t="shared" si="84"/>
        <v>11.2</v>
      </c>
      <c r="D1797" s="5">
        <f t="shared" si="85"/>
        <v>11.045</v>
      </c>
      <c r="E1797" s="5">
        <f t="shared" si="86"/>
        <v>10.73</v>
      </c>
    </row>
    <row r="1798" spans="1:5" x14ac:dyDescent="0.35">
      <c r="A1798" s="2">
        <v>41212</v>
      </c>
      <c r="B1798" s="3">
        <v>10.89</v>
      </c>
      <c r="C1798" s="5">
        <f t="shared" si="84"/>
        <v>10.89</v>
      </c>
      <c r="D1798" s="5">
        <f t="shared" si="85"/>
        <v>10.745000000000001</v>
      </c>
      <c r="E1798" s="5">
        <f t="shared" si="86"/>
        <v>10.523999999999999</v>
      </c>
    </row>
    <row r="1799" spans="1:5" x14ac:dyDescent="0.35">
      <c r="A1799" s="2">
        <v>41211</v>
      </c>
      <c r="B1799" s="3">
        <v>10.6</v>
      </c>
      <c r="C1799" s="5">
        <f t="shared" si="84"/>
        <v>10.6</v>
      </c>
      <c r="D1799" s="5">
        <f t="shared" si="85"/>
        <v>10.649999999999999</v>
      </c>
      <c r="E1799" s="5">
        <f t="shared" si="86"/>
        <v>10.517999999999999</v>
      </c>
    </row>
    <row r="1800" spans="1:5" x14ac:dyDescent="0.35">
      <c r="A1800" s="2">
        <v>41210</v>
      </c>
      <c r="B1800" s="3">
        <v>10.7</v>
      </c>
      <c r="C1800" s="5">
        <f t="shared" si="84"/>
        <v>10.7</v>
      </c>
      <c r="D1800" s="5">
        <f t="shared" si="85"/>
        <v>10.48</v>
      </c>
      <c r="E1800" s="5">
        <f t="shared" si="86"/>
        <v>10.728</v>
      </c>
    </row>
    <row r="1801" spans="1:5" x14ac:dyDescent="0.35">
      <c r="A1801" s="2">
        <v>41209</v>
      </c>
      <c r="B1801" s="3">
        <v>10.26</v>
      </c>
      <c r="C1801" s="5">
        <f t="shared" si="84"/>
        <v>10.26</v>
      </c>
      <c r="D1801" s="5">
        <f t="shared" si="85"/>
        <v>10.215</v>
      </c>
      <c r="E1801" s="5">
        <f t="shared" si="86"/>
        <v>10.917999999999999</v>
      </c>
    </row>
    <row r="1802" spans="1:5" x14ac:dyDescent="0.35">
      <c r="A1802" s="2">
        <v>41208</v>
      </c>
      <c r="B1802" s="3">
        <v>10.17</v>
      </c>
      <c r="C1802" s="5">
        <f t="shared" si="84"/>
        <v>10.17</v>
      </c>
      <c r="D1802" s="5">
        <f t="shared" si="85"/>
        <v>10.515000000000001</v>
      </c>
      <c r="E1802" s="5">
        <f t="shared" si="86"/>
        <v>11.208</v>
      </c>
    </row>
    <row r="1803" spans="1:5" x14ac:dyDescent="0.35">
      <c r="A1803" s="2">
        <v>41207</v>
      </c>
      <c r="B1803" s="3">
        <v>10.86</v>
      </c>
      <c r="C1803" s="5">
        <f t="shared" si="84"/>
        <v>10.86</v>
      </c>
      <c r="D1803" s="5">
        <f t="shared" si="85"/>
        <v>11.254999999999999</v>
      </c>
      <c r="E1803" s="5">
        <f t="shared" si="86"/>
        <v>11.5</v>
      </c>
    </row>
    <row r="1804" spans="1:5" x14ac:dyDescent="0.35">
      <c r="A1804" s="2">
        <v>41206</v>
      </c>
      <c r="B1804" s="3">
        <v>11.65</v>
      </c>
      <c r="C1804" s="5">
        <f t="shared" si="84"/>
        <v>11.65</v>
      </c>
      <c r="D1804" s="5">
        <f t="shared" si="85"/>
        <v>11.65</v>
      </c>
      <c r="E1804" s="5">
        <f t="shared" si="86"/>
        <v>11.676000000000002</v>
      </c>
    </row>
    <row r="1805" spans="1:5" x14ac:dyDescent="0.35">
      <c r="A1805" s="2">
        <v>41205</v>
      </c>
      <c r="B1805" s="3">
        <v>11.65</v>
      </c>
      <c r="C1805" s="5">
        <f t="shared" si="84"/>
        <v>11.65</v>
      </c>
      <c r="D1805" s="5">
        <f t="shared" si="85"/>
        <v>11.68</v>
      </c>
      <c r="E1805" s="5">
        <f t="shared" si="86"/>
        <v>11.694000000000001</v>
      </c>
    </row>
    <row r="1806" spans="1:5" x14ac:dyDescent="0.35">
      <c r="A1806" s="2">
        <v>41204</v>
      </c>
      <c r="B1806" s="3">
        <v>11.71</v>
      </c>
      <c r="C1806" s="5">
        <f t="shared" si="84"/>
        <v>11.71</v>
      </c>
      <c r="D1806" s="5">
        <f t="shared" si="85"/>
        <v>11.670000000000002</v>
      </c>
      <c r="E1806" s="5">
        <f t="shared" si="86"/>
        <v>11.752000000000001</v>
      </c>
    </row>
    <row r="1807" spans="1:5" x14ac:dyDescent="0.35">
      <c r="A1807" s="2">
        <v>41203</v>
      </c>
      <c r="B1807" s="3">
        <v>11.63</v>
      </c>
      <c r="C1807" s="5">
        <f t="shared" si="84"/>
        <v>11.63</v>
      </c>
      <c r="D1807" s="5">
        <f t="shared" si="85"/>
        <v>11.685</v>
      </c>
      <c r="E1807" s="5">
        <f t="shared" si="86"/>
        <v>11.772</v>
      </c>
    </row>
    <row r="1808" spans="1:5" x14ac:dyDescent="0.35">
      <c r="A1808" s="2">
        <v>41202</v>
      </c>
      <c r="B1808" s="3">
        <v>11.74</v>
      </c>
      <c r="C1808" s="5">
        <f t="shared" si="84"/>
        <v>11.74</v>
      </c>
      <c r="D1808" s="5">
        <f t="shared" si="85"/>
        <v>11.74</v>
      </c>
      <c r="E1808" s="5">
        <f t="shared" si="86"/>
        <v>11.816000000000001</v>
      </c>
    </row>
    <row r="1809" spans="1:5" x14ac:dyDescent="0.35">
      <c r="A1809" s="2">
        <v>41201</v>
      </c>
      <c r="B1809" s="3">
        <v>11.74</v>
      </c>
      <c r="C1809" s="5">
        <f t="shared" si="84"/>
        <v>11.74</v>
      </c>
      <c r="D1809" s="5">
        <f t="shared" si="85"/>
        <v>11.84</v>
      </c>
      <c r="E1809" s="5">
        <f t="shared" si="86"/>
        <v>11.836000000000002</v>
      </c>
    </row>
    <row r="1810" spans="1:5" x14ac:dyDescent="0.35">
      <c r="A1810" s="2">
        <v>41200</v>
      </c>
      <c r="B1810" s="3">
        <v>11.94</v>
      </c>
      <c r="C1810" s="5">
        <f t="shared" si="84"/>
        <v>11.94</v>
      </c>
      <c r="D1810" s="5">
        <f t="shared" si="85"/>
        <v>11.875</v>
      </c>
      <c r="E1810" s="5">
        <f t="shared" si="86"/>
        <v>11.836</v>
      </c>
    </row>
    <row r="1811" spans="1:5" x14ac:dyDescent="0.35">
      <c r="A1811" s="2">
        <v>41199</v>
      </c>
      <c r="B1811" s="3">
        <v>11.81</v>
      </c>
      <c r="C1811" s="5">
        <f t="shared" si="84"/>
        <v>11.81</v>
      </c>
      <c r="D1811" s="5">
        <f t="shared" si="85"/>
        <v>11.83</v>
      </c>
      <c r="E1811" s="5">
        <f t="shared" si="86"/>
        <v>11.82</v>
      </c>
    </row>
    <row r="1812" spans="1:5" x14ac:dyDescent="0.35">
      <c r="A1812" s="2">
        <v>41198</v>
      </c>
      <c r="B1812" s="3">
        <v>11.85</v>
      </c>
      <c r="C1812" s="5">
        <f t="shared" si="84"/>
        <v>11.85</v>
      </c>
      <c r="D1812" s="5">
        <f t="shared" si="85"/>
        <v>11.844999999999999</v>
      </c>
      <c r="E1812" s="5">
        <f t="shared" si="86"/>
        <v>11.858000000000001</v>
      </c>
    </row>
    <row r="1813" spans="1:5" x14ac:dyDescent="0.35">
      <c r="A1813" s="2">
        <v>41197</v>
      </c>
      <c r="B1813" s="3">
        <v>11.84</v>
      </c>
      <c r="C1813" s="5">
        <f t="shared" si="84"/>
        <v>11.84</v>
      </c>
      <c r="D1813" s="5">
        <f t="shared" si="85"/>
        <v>11.79</v>
      </c>
      <c r="E1813" s="5">
        <f t="shared" si="86"/>
        <v>11.894</v>
      </c>
    </row>
    <row r="1814" spans="1:5" x14ac:dyDescent="0.35">
      <c r="A1814" s="2">
        <v>41196</v>
      </c>
      <c r="B1814" s="3">
        <v>11.74</v>
      </c>
      <c r="C1814" s="5">
        <f t="shared" si="84"/>
        <v>11.74</v>
      </c>
      <c r="D1814" s="5">
        <f t="shared" si="85"/>
        <v>11.8</v>
      </c>
      <c r="E1814" s="5">
        <f t="shared" si="86"/>
        <v>11.95</v>
      </c>
    </row>
    <row r="1815" spans="1:5" x14ac:dyDescent="0.35">
      <c r="A1815" s="2">
        <v>41195</v>
      </c>
      <c r="B1815" s="3">
        <v>11.86</v>
      </c>
      <c r="C1815" s="5">
        <f t="shared" si="84"/>
        <v>11.86</v>
      </c>
      <c r="D1815" s="5">
        <f t="shared" si="85"/>
        <v>11.93</v>
      </c>
      <c r="E1815" s="5">
        <f t="shared" si="86"/>
        <v>11.98</v>
      </c>
    </row>
    <row r="1816" spans="1:5" x14ac:dyDescent="0.35">
      <c r="A1816" s="2">
        <v>41194</v>
      </c>
      <c r="B1816" s="3">
        <v>12</v>
      </c>
      <c r="C1816" s="5">
        <f t="shared" si="84"/>
        <v>12</v>
      </c>
      <c r="D1816" s="5">
        <f t="shared" si="85"/>
        <v>12.015000000000001</v>
      </c>
      <c r="E1816" s="5">
        <f t="shared" si="86"/>
        <v>11.964</v>
      </c>
    </row>
    <row r="1817" spans="1:5" x14ac:dyDescent="0.35">
      <c r="A1817" s="2">
        <v>41193</v>
      </c>
      <c r="B1817" s="3">
        <v>12.03</v>
      </c>
      <c r="C1817" s="5">
        <f t="shared" si="84"/>
        <v>12.03</v>
      </c>
      <c r="D1817" s="5">
        <f t="shared" si="85"/>
        <v>12.074999999999999</v>
      </c>
      <c r="E1817" s="5">
        <f t="shared" si="86"/>
        <v>11.924000000000001</v>
      </c>
    </row>
    <row r="1818" spans="1:5" x14ac:dyDescent="0.35">
      <c r="A1818" s="2">
        <v>41192</v>
      </c>
      <c r="B1818" s="3">
        <v>12.12</v>
      </c>
      <c r="C1818" s="5">
        <f t="shared" si="84"/>
        <v>12.12</v>
      </c>
      <c r="D1818" s="5">
        <f t="shared" si="85"/>
        <v>12.004999999999999</v>
      </c>
      <c r="E1818" s="5">
        <f t="shared" si="86"/>
        <v>12.018000000000001</v>
      </c>
    </row>
    <row r="1819" spans="1:5" x14ac:dyDescent="0.35">
      <c r="A1819" s="2">
        <v>41191</v>
      </c>
      <c r="B1819" s="3">
        <v>11.89</v>
      </c>
      <c r="C1819" s="5">
        <f t="shared" si="84"/>
        <v>11.89</v>
      </c>
      <c r="D1819" s="5">
        <f t="shared" si="85"/>
        <v>11.835000000000001</v>
      </c>
      <c r="E1819" s="5">
        <f t="shared" si="86"/>
        <v>12.132</v>
      </c>
    </row>
    <row r="1820" spans="1:5" x14ac:dyDescent="0.35">
      <c r="A1820" s="2">
        <v>41190</v>
      </c>
      <c r="B1820" s="3">
        <v>11.78</v>
      </c>
      <c r="C1820" s="5">
        <f t="shared" si="84"/>
        <v>11.78</v>
      </c>
      <c r="D1820" s="5">
        <f t="shared" si="85"/>
        <v>11.79</v>
      </c>
      <c r="E1820" s="5">
        <f t="shared" si="86"/>
        <v>12.324</v>
      </c>
    </row>
    <row r="1821" spans="1:5" x14ac:dyDescent="0.35">
      <c r="A1821" s="2">
        <v>41189</v>
      </c>
      <c r="B1821" s="3">
        <v>11.8</v>
      </c>
      <c r="C1821" s="5">
        <f t="shared" si="84"/>
        <v>11.8</v>
      </c>
      <c r="D1821" s="5">
        <f t="shared" si="85"/>
        <v>12.15</v>
      </c>
      <c r="E1821" s="5">
        <f t="shared" si="86"/>
        <v>12.546000000000001</v>
      </c>
    </row>
    <row r="1822" spans="1:5" x14ac:dyDescent="0.35">
      <c r="A1822" s="2">
        <v>41188</v>
      </c>
      <c r="B1822" s="3">
        <v>12.5</v>
      </c>
      <c r="C1822" s="5">
        <f t="shared" si="84"/>
        <v>12.5</v>
      </c>
      <c r="D1822" s="5">
        <f t="shared" si="85"/>
        <v>12.594999999999999</v>
      </c>
      <c r="E1822" s="5">
        <f t="shared" si="86"/>
        <v>12.754</v>
      </c>
    </row>
    <row r="1823" spans="1:5" x14ac:dyDescent="0.35">
      <c r="A1823" s="2">
        <v>41187</v>
      </c>
      <c r="B1823" s="3">
        <v>12.69</v>
      </c>
      <c r="C1823" s="5">
        <f t="shared" si="84"/>
        <v>12.69</v>
      </c>
      <c r="D1823" s="5">
        <f t="shared" si="85"/>
        <v>12.77</v>
      </c>
      <c r="E1823" s="5">
        <f t="shared" si="86"/>
        <v>12.733999999999998</v>
      </c>
    </row>
    <row r="1824" spans="1:5" x14ac:dyDescent="0.35">
      <c r="A1824" s="2">
        <v>41186</v>
      </c>
      <c r="B1824" s="3">
        <v>12.85</v>
      </c>
      <c r="C1824" s="5">
        <f t="shared" si="84"/>
        <v>12.85</v>
      </c>
      <c r="D1824" s="5">
        <f t="shared" si="85"/>
        <v>12.870000000000001</v>
      </c>
      <c r="E1824" s="5">
        <f t="shared" si="86"/>
        <v>12.675999999999998</v>
      </c>
    </row>
    <row r="1825" spans="1:5" x14ac:dyDescent="0.35">
      <c r="A1825" s="2">
        <v>41185</v>
      </c>
      <c r="B1825" s="3">
        <v>12.89</v>
      </c>
      <c r="C1825" s="5">
        <f t="shared" si="84"/>
        <v>12.89</v>
      </c>
      <c r="D1825" s="5">
        <f t="shared" si="85"/>
        <v>12.865</v>
      </c>
      <c r="E1825" s="5">
        <f t="shared" si="86"/>
        <v>12.577999999999999</v>
      </c>
    </row>
    <row r="1826" spans="1:5" x14ac:dyDescent="0.35">
      <c r="A1826" s="2">
        <v>41184</v>
      </c>
      <c r="B1826" s="3">
        <v>12.84</v>
      </c>
      <c r="C1826" s="5">
        <f t="shared" si="84"/>
        <v>12.84</v>
      </c>
      <c r="D1826" s="5">
        <f t="shared" si="85"/>
        <v>12.620000000000001</v>
      </c>
      <c r="E1826" s="5">
        <f t="shared" si="86"/>
        <v>12.478</v>
      </c>
    </row>
    <row r="1827" spans="1:5" x14ac:dyDescent="0.35">
      <c r="A1827" s="2">
        <v>41183</v>
      </c>
      <c r="B1827" s="3">
        <v>12.4</v>
      </c>
      <c r="C1827" s="5">
        <f t="shared" si="84"/>
        <v>12.4</v>
      </c>
      <c r="D1827" s="5">
        <f t="shared" si="85"/>
        <v>12.4</v>
      </c>
      <c r="E1827" s="5">
        <f t="shared" si="86"/>
        <v>12.372</v>
      </c>
    </row>
    <row r="1828" spans="1:5" x14ac:dyDescent="0.35">
      <c r="A1828" s="2">
        <v>41182</v>
      </c>
      <c r="B1828" s="3">
        <v>12.4</v>
      </c>
      <c r="C1828" s="5">
        <f t="shared" si="84"/>
        <v>12.4</v>
      </c>
      <c r="D1828" s="5">
        <f t="shared" si="85"/>
        <v>12.379999999999999</v>
      </c>
      <c r="E1828" s="5">
        <f t="shared" si="86"/>
        <v>12.346</v>
      </c>
    </row>
    <row r="1829" spans="1:5" x14ac:dyDescent="0.35">
      <c r="A1829" s="2">
        <v>41181</v>
      </c>
      <c r="B1829" s="3">
        <v>12.36</v>
      </c>
      <c r="C1829" s="5">
        <f t="shared" si="84"/>
        <v>12.36</v>
      </c>
      <c r="D1829" s="5">
        <f t="shared" si="85"/>
        <v>12.375</v>
      </c>
      <c r="E1829" s="5">
        <f t="shared" si="86"/>
        <v>12.306000000000001</v>
      </c>
    </row>
    <row r="1830" spans="1:5" x14ac:dyDescent="0.35">
      <c r="A1830" s="2">
        <v>41180</v>
      </c>
      <c r="B1830" s="3">
        <v>12.39</v>
      </c>
      <c r="C1830" s="5">
        <f t="shared" si="84"/>
        <v>12.39</v>
      </c>
      <c r="D1830" s="5">
        <f t="shared" si="85"/>
        <v>12.350000000000001</v>
      </c>
      <c r="E1830" s="5">
        <f t="shared" si="86"/>
        <v>12.254000000000001</v>
      </c>
    </row>
    <row r="1831" spans="1:5" x14ac:dyDescent="0.35">
      <c r="A1831" s="2">
        <v>41179</v>
      </c>
      <c r="B1831" s="3">
        <v>12.31</v>
      </c>
      <c r="C1831" s="5">
        <f t="shared" si="84"/>
        <v>12.31</v>
      </c>
      <c r="D1831" s="5">
        <f t="shared" si="85"/>
        <v>12.29</v>
      </c>
      <c r="E1831" s="5">
        <f t="shared" si="86"/>
        <v>12.214</v>
      </c>
    </row>
    <row r="1832" spans="1:5" x14ac:dyDescent="0.35">
      <c r="A1832" s="2">
        <v>41178</v>
      </c>
      <c r="B1832" s="3">
        <v>12.27</v>
      </c>
      <c r="C1832" s="5">
        <f t="shared" si="84"/>
        <v>12.27</v>
      </c>
      <c r="D1832" s="5">
        <f t="shared" si="85"/>
        <v>12.234999999999999</v>
      </c>
      <c r="E1832" s="5">
        <f t="shared" si="86"/>
        <v>12.2</v>
      </c>
    </row>
    <row r="1833" spans="1:5" x14ac:dyDescent="0.35">
      <c r="A1833" s="2">
        <v>41177</v>
      </c>
      <c r="B1833" s="3">
        <v>12.2</v>
      </c>
      <c r="C1833" s="5">
        <f t="shared" si="84"/>
        <v>12.2</v>
      </c>
      <c r="D1833" s="5">
        <f t="shared" si="85"/>
        <v>12.149999999999999</v>
      </c>
      <c r="E1833" s="5">
        <f t="shared" si="86"/>
        <v>12.219999999999999</v>
      </c>
    </row>
    <row r="1834" spans="1:5" x14ac:dyDescent="0.35">
      <c r="A1834" s="2">
        <v>41176</v>
      </c>
      <c r="B1834" s="3">
        <v>12.1</v>
      </c>
      <c r="C1834" s="5">
        <f t="shared" si="84"/>
        <v>12.1</v>
      </c>
      <c r="D1834" s="5">
        <f t="shared" si="85"/>
        <v>12.145</v>
      </c>
      <c r="E1834" s="5">
        <f t="shared" si="86"/>
        <v>12.236000000000001</v>
      </c>
    </row>
    <row r="1835" spans="1:5" x14ac:dyDescent="0.35">
      <c r="A1835" s="2">
        <v>41175</v>
      </c>
      <c r="B1835" s="3">
        <v>12.19</v>
      </c>
      <c r="C1835" s="5">
        <f t="shared" si="84"/>
        <v>12.19</v>
      </c>
      <c r="D1835" s="5">
        <f t="shared" si="85"/>
        <v>12.215</v>
      </c>
      <c r="E1835" s="5">
        <f t="shared" si="86"/>
        <v>12.33</v>
      </c>
    </row>
    <row r="1836" spans="1:5" x14ac:dyDescent="0.35">
      <c r="A1836" s="2">
        <v>41174</v>
      </c>
      <c r="B1836" s="3">
        <v>12.24</v>
      </c>
      <c r="C1836" s="5">
        <f t="shared" si="84"/>
        <v>12.24</v>
      </c>
      <c r="D1836" s="5">
        <f t="shared" si="85"/>
        <v>12.305</v>
      </c>
      <c r="E1836" s="5">
        <f t="shared" si="86"/>
        <v>12.342000000000001</v>
      </c>
    </row>
    <row r="1837" spans="1:5" x14ac:dyDescent="0.35">
      <c r="A1837" s="2">
        <v>41173</v>
      </c>
      <c r="B1837" s="3">
        <v>12.37</v>
      </c>
      <c r="C1837" s="5">
        <f t="shared" si="84"/>
        <v>12.37</v>
      </c>
      <c r="D1837" s="5">
        <f t="shared" si="85"/>
        <v>12.324999999999999</v>
      </c>
      <c r="E1837" s="5">
        <f t="shared" si="86"/>
        <v>12.272</v>
      </c>
    </row>
    <row r="1838" spans="1:5" x14ac:dyDescent="0.35">
      <c r="A1838" s="2">
        <v>41172</v>
      </c>
      <c r="B1838" s="3">
        <v>12.28</v>
      </c>
      <c r="C1838" s="5">
        <f t="shared" si="84"/>
        <v>12.28</v>
      </c>
      <c r="D1838" s="5">
        <f t="shared" si="85"/>
        <v>12.425000000000001</v>
      </c>
      <c r="E1838" s="5">
        <f t="shared" si="86"/>
        <v>12.172000000000001</v>
      </c>
    </row>
    <row r="1839" spans="1:5" x14ac:dyDescent="0.35">
      <c r="A1839" s="2">
        <v>41171</v>
      </c>
      <c r="B1839" s="3">
        <v>12.57</v>
      </c>
      <c r="C1839" s="5">
        <f t="shared" si="84"/>
        <v>12.57</v>
      </c>
      <c r="D1839" s="5">
        <f t="shared" si="85"/>
        <v>12.41</v>
      </c>
      <c r="E1839" s="5">
        <f t="shared" si="86"/>
        <v>12.065999999999999</v>
      </c>
    </row>
    <row r="1840" spans="1:5" x14ac:dyDescent="0.35">
      <c r="A1840" s="2">
        <v>41170</v>
      </c>
      <c r="B1840" s="3">
        <v>12.25</v>
      </c>
      <c r="C1840" s="5">
        <f t="shared" si="84"/>
        <v>12.25</v>
      </c>
      <c r="D1840" s="5">
        <f t="shared" si="85"/>
        <v>12.07</v>
      </c>
      <c r="E1840" s="5">
        <f t="shared" si="86"/>
        <v>11.885999999999999</v>
      </c>
    </row>
    <row r="1841" spans="1:5" x14ac:dyDescent="0.35">
      <c r="A1841" s="2">
        <v>41169</v>
      </c>
      <c r="B1841" s="3">
        <v>11.89</v>
      </c>
      <c r="C1841" s="5">
        <f t="shared" si="84"/>
        <v>11.89</v>
      </c>
      <c r="D1841" s="5">
        <f t="shared" si="85"/>
        <v>11.879999999999999</v>
      </c>
      <c r="E1841" s="5">
        <f t="shared" si="86"/>
        <v>11.715999999999999</v>
      </c>
    </row>
    <row r="1842" spans="1:5" x14ac:dyDescent="0.35">
      <c r="A1842" s="2">
        <v>41168</v>
      </c>
      <c r="B1842" s="3">
        <v>11.87</v>
      </c>
      <c r="C1842" s="5">
        <f t="shared" si="84"/>
        <v>11.87</v>
      </c>
      <c r="D1842" s="5">
        <f t="shared" si="85"/>
        <v>11.809999999999999</v>
      </c>
      <c r="E1842" s="5">
        <f t="shared" si="86"/>
        <v>11.61</v>
      </c>
    </row>
    <row r="1843" spans="1:5" x14ac:dyDescent="0.35">
      <c r="A1843" s="2">
        <v>41167</v>
      </c>
      <c r="B1843" s="3">
        <v>11.75</v>
      </c>
      <c r="C1843" s="5">
        <f t="shared" si="84"/>
        <v>11.75</v>
      </c>
      <c r="D1843" s="5">
        <f t="shared" si="85"/>
        <v>11.71</v>
      </c>
      <c r="E1843" s="5">
        <f t="shared" si="86"/>
        <v>11.501999999999999</v>
      </c>
    </row>
    <row r="1844" spans="1:5" x14ac:dyDescent="0.35">
      <c r="A1844" s="2">
        <v>41166</v>
      </c>
      <c r="B1844" s="3">
        <v>11.67</v>
      </c>
      <c r="C1844" s="5">
        <f t="shared" si="84"/>
        <v>11.67</v>
      </c>
      <c r="D1844" s="5">
        <f t="shared" si="85"/>
        <v>11.535</v>
      </c>
      <c r="E1844" s="5">
        <f t="shared" si="86"/>
        <v>11.385999999999999</v>
      </c>
    </row>
    <row r="1845" spans="1:5" x14ac:dyDescent="0.35">
      <c r="A1845" s="2">
        <v>41165</v>
      </c>
      <c r="B1845" s="3">
        <v>11.4</v>
      </c>
      <c r="C1845" s="5">
        <f t="shared" si="84"/>
        <v>11.4</v>
      </c>
      <c r="D1845" s="5">
        <f t="shared" si="85"/>
        <v>11.379999999999999</v>
      </c>
      <c r="E1845" s="5">
        <f t="shared" si="86"/>
        <v>11.256</v>
      </c>
    </row>
    <row r="1846" spans="1:5" x14ac:dyDescent="0.35">
      <c r="A1846" s="2">
        <v>41164</v>
      </c>
      <c r="B1846" s="3">
        <v>11.36</v>
      </c>
      <c r="C1846" s="5">
        <f t="shared" si="84"/>
        <v>11.36</v>
      </c>
      <c r="D1846" s="5">
        <f t="shared" si="85"/>
        <v>11.344999999999999</v>
      </c>
      <c r="E1846" s="5">
        <f t="shared" si="86"/>
        <v>11.183999999999999</v>
      </c>
    </row>
    <row r="1847" spans="1:5" x14ac:dyDescent="0.35">
      <c r="A1847" s="2">
        <v>41163</v>
      </c>
      <c r="B1847" s="3">
        <v>11.33</v>
      </c>
      <c r="C1847" s="5">
        <f t="shared" si="84"/>
        <v>11.33</v>
      </c>
      <c r="D1847" s="5">
        <f t="shared" si="85"/>
        <v>11.25</v>
      </c>
      <c r="E1847" s="5">
        <f t="shared" si="86"/>
        <v>11.111999999999998</v>
      </c>
    </row>
    <row r="1848" spans="1:5" x14ac:dyDescent="0.35">
      <c r="A1848" s="2">
        <v>41162</v>
      </c>
      <c r="B1848" s="3">
        <v>11.17</v>
      </c>
      <c r="C1848" s="5">
        <f t="shared" si="84"/>
        <v>11.17</v>
      </c>
      <c r="D1848" s="5">
        <f t="shared" si="85"/>
        <v>11.094999999999999</v>
      </c>
      <c r="E1848" s="5">
        <f t="shared" si="86"/>
        <v>11.081999999999999</v>
      </c>
    </row>
    <row r="1849" spans="1:5" x14ac:dyDescent="0.35">
      <c r="A1849" s="2">
        <v>41161</v>
      </c>
      <c r="B1849" s="3">
        <v>11.02</v>
      </c>
      <c r="C1849" s="5">
        <f t="shared" si="84"/>
        <v>11.02</v>
      </c>
      <c r="D1849" s="5">
        <f t="shared" si="85"/>
        <v>11.03</v>
      </c>
      <c r="E1849" s="5">
        <f t="shared" si="86"/>
        <v>11.048</v>
      </c>
    </row>
    <row r="1850" spans="1:5" x14ac:dyDescent="0.35">
      <c r="A1850" s="2">
        <v>41160</v>
      </c>
      <c r="B1850" s="3">
        <v>11.04</v>
      </c>
      <c r="C1850" s="5">
        <f t="shared" si="84"/>
        <v>11.04</v>
      </c>
      <c r="D1850" s="5">
        <f t="shared" si="85"/>
        <v>11.02</v>
      </c>
      <c r="E1850" s="5">
        <f t="shared" si="86"/>
        <v>10.92</v>
      </c>
    </row>
    <row r="1851" spans="1:5" x14ac:dyDescent="0.35">
      <c r="A1851" s="2">
        <v>41159</v>
      </c>
      <c r="B1851" s="3">
        <v>11</v>
      </c>
      <c r="C1851" s="5">
        <f t="shared" si="84"/>
        <v>11</v>
      </c>
      <c r="D1851" s="5">
        <f t="shared" si="85"/>
        <v>11.09</v>
      </c>
      <c r="E1851" s="5">
        <f t="shared" si="86"/>
        <v>10.818000000000001</v>
      </c>
    </row>
    <row r="1852" spans="1:5" x14ac:dyDescent="0.35">
      <c r="A1852" s="2">
        <v>41158</v>
      </c>
      <c r="B1852" s="3">
        <v>11.18</v>
      </c>
      <c r="C1852" s="5">
        <f t="shared" si="84"/>
        <v>11.18</v>
      </c>
      <c r="D1852" s="5">
        <f t="shared" si="85"/>
        <v>11.09</v>
      </c>
      <c r="E1852" s="5">
        <f t="shared" si="86"/>
        <v>10.658000000000001</v>
      </c>
    </row>
    <row r="1853" spans="1:5" x14ac:dyDescent="0.35">
      <c r="A1853" s="2">
        <v>41157</v>
      </c>
      <c r="B1853" s="3">
        <v>11</v>
      </c>
      <c r="C1853" s="5">
        <f t="shared" si="84"/>
        <v>11</v>
      </c>
      <c r="D1853" s="5">
        <f t="shared" si="85"/>
        <v>10.690000000000001</v>
      </c>
      <c r="E1853" s="5">
        <f t="shared" si="86"/>
        <v>10.416</v>
      </c>
    </row>
    <row r="1854" spans="1:5" x14ac:dyDescent="0.35">
      <c r="A1854" s="2">
        <v>41156</v>
      </c>
      <c r="B1854" s="3">
        <v>10.38</v>
      </c>
      <c r="C1854" s="5">
        <f t="shared" si="84"/>
        <v>10.38</v>
      </c>
      <c r="D1854" s="5">
        <f t="shared" si="85"/>
        <v>10.455</v>
      </c>
      <c r="E1854" s="5">
        <f t="shared" si="86"/>
        <v>10.247999999999999</v>
      </c>
    </row>
    <row r="1855" spans="1:5" x14ac:dyDescent="0.35">
      <c r="A1855" s="2">
        <v>41155</v>
      </c>
      <c r="B1855" s="3">
        <v>10.53</v>
      </c>
      <c r="C1855" s="5">
        <f t="shared" si="84"/>
        <v>10.53</v>
      </c>
      <c r="D1855" s="5">
        <f t="shared" si="85"/>
        <v>10.364999999999998</v>
      </c>
      <c r="E1855" s="5">
        <f t="shared" si="86"/>
        <v>10.327999999999999</v>
      </c>
    </row>
    <row r="1856" spans="1:5" x14ac:dyDescent="0.35">
      <c r="A1856" s="2">
        <v>41154</v>
      </c>
      <c r="B1856" s="3">
        <v>10.199999999999999</v>
      </c>
      <c r="C1856" s="5">
        <f t="shared" si="84"/>
        <v>10.199999999999999</v>
      </c>
      <c r="D1856" s="5">
        <f t="shared" si="85"/>
        <v>10.085000000000001</v>
      </c>
      <c r="E1856" s="5">
        <f t="shared" si="86"/>
        <v>10.406000000000001</v>
      </c>
    </row>
    <row r="1857" spans="1:5" x14ac:dyDescent="0.35">
      <c r="A1857" s="2">
        <v>41153</v>
      </c>
      <c r="B1857" s="3">
        <v>9.9700000000000006</v>
      </c>
      <c r="C1857" s="5">
        <f t="shared" si="84"/>
        <v>9.9700000000000006</v>
      </c>
      <c r="D1857" s="5">
        <f t="shared" si="85"/>
        <v>10.065000000000001</v>
      </c>
      <c r="E1857" s="5">
        <f t="shared" si="86"/>
        <v>10.554</v>
      </c>
    </row>
    <row r="1858" spans="1:5" x14ac:dyDescent="0.35">
      <c r="A1858" s="2">
        <v>41152</v>
      </c>
      <c r="B1858" s="3">
        <v>10.16</v>
      </c>
      <c r="C1858" s="5">
        <f t="shared" si="84"/>
        <v>10.16</v>
      </c>
      <c r="D1858" s="5">
        <f t="shared" si="85"/>
        <v>10.469999999999999</v>
      </c>
      <c r="E1858" s="5">
        <f t="shared" si="86"/>
        <v>10.75</v>
      </c>
    </row>
    <row r="1859" spans="1:5" x14ac:dyDescent="0.35">
      <c r="A1859" s="2">
        <v>41151</v>
      </c>
      <c r="B1859" s="3">
        <v>10.78</v>
      </c>
      <c r="C1859" s="5">
        <f t="shared" ref="C1859:C1922" si="87">AVERAGE(B1859)</f>
        <v>10.78</v>
      </c>
      <c r="D1859" s="5">
        <f t="shared" ref="D1859:D1922" si="88">AVERAGE(B1859:B1860)</f>
        <v>10.85</v>
      </c>
      <c r="E1859" s="5">
        <f t="shared" ref="E1859:E1922" si="89">AVERAGE(B1859:B1863)</f>
        <v>10.84</v>
      </c>
    </row>
    <row r="1860" spans="1:5" x14ac:dyDescent="0.35">
      <c r="A1860" s="2">
        <v>41150</v>
      </c>
      <c r="B1860" s="3">
        <v>10.92</v>
      </c>
      <c r="C1860" s="5">
        <f t="shared" si="87"/>
        <v>10.92</v>
      </c>
      <c r="D1860" s="5">
        <f t="shared" si="88"/>
        <v>10.93</v>
      </c>
      <c r="E1860" s="5">
        <f t="shared" si="89"/>
        <v>10.788</v>
      </c>
    </row>
    <row r="1861" spans="1:5" x14ac:dyDescent="0.35">
      <c r="A1861" s="2">
        <v>41149</v>
      </c>
      <c r="B1861" s="3">
        <v>10.94</v>
      </c>
      <c r="C1861" s="5">
        <f t="shared" si="87"/>
        <v>10.94</v>
      </c>
      <c r="D1861" s="5">
        <f t="shared" si="88"/>
        <v>10.945</v>
      </c>
      <c r="E1861" s="5">
        <f t="shared" si="89"/>
        <v>10.724</v>
      </c>
    </row>
    <row r="1862" spans="1:5" x14ac:dyDescent="0.35">
      <c r="A1862" s="2">
        <v>41148</v>
      </c>
      <c r="B1862" s="3">
        <v>10.95</v>
      </c>
      <c r="C1862" s="5">
        <f t="shared" si="87"/>
        <v>10.95</v>
      </c>
      <c r="D1862" s="5">
        <f t="shared" si="88"/>
        <v>10.78</v>
      </c>
      <c r="E1862" s="5">
        <f t="shared" si="89"/>
        <v>10.556000000000001</v>
      </c>
    </row>
    <row r="1863" spans="1:5" x14ac:dyDescent="0.35">
      <c r="A1863" s="2">
        <v>41147</v>
      </c>
      <c r="B1863" s="3">
        <v>10.61</v>
      </c>
      <c r="C1863" s="5">
        <f t="shared" si="87"/>
        <v>10.61</v>
      </c>
      <c r="D1863" s="5">
        <f t="shared" si="88"/>
        <v>10.565</v>
      </c>
      <c r="E1863" s="5">
        <f t="shared" si="89"/>
        <v>10.327999999999999</v>
      </c>
    </row>
    <row r="1864" spans="1:5" x14ac:dyDescent="0.35">
      <c r="A1864" s="2">
        <v>41146</v>
      </c>
      <c r="B1864" s="3">
        <v>10.52</v>
      </c>
      <c r="C1864" s="5">
        <f t="shared" si="87"/>
        <v>10.52</v>
      </c>
      <c r="D1864" s="5">
        <f t="shared" si="88"/>
        <v>10.559999999999999</v>
      </c>
      <c r="E1864" s="5">
        <f t="shared" si="89"/>
        <v>10.187999999999999</v>
      </c>
    </row>
    <row r="1865" spans="1:5" x14ac:dyDescent="0.35">
      <c r="A1865" s="2">
        <v>41145</v>
      </c>
      <c r="B1865" s="3">
        <v>10.6</v>
      </c>
      <c r="C1865" s="5">
        <f t="shared" si="87"/>
        <v>10.6</v>
      </c>
      <c r="D1865" s="5">
        <f t="shared" si="88"/>
        <v>10.35</v>
      </c>
      <c r="E1865" s="5">
        <f t="shared" si="89"/>
        <v>10.104000000000001</v>
      </c>
    </row>
    <row r="1866" spans="1:5" x14ac:dyDescent="0.35">
      <c r="A1866" s="2">
        <v>41144</v>
      </c>
      <c r="B1866" s="3">
        <v>10.1</v>
      </c>
      <c r="C1866" s="5">
        <f t="shared" si="87"/>
        <v>10.1</v>
      </c>
      <c r="D1866" s="5">
        <f t="shared" si="88"/>
        <v>9.9550000000000001</v>
      </c>
      <c r="E1866" s="5">
        <f t="shared" si="89"/>
        <v>9.5839999999999996</v>
      </c>
    </row>
    <row r="1867" spans="1:5" x14ac:dyDescent="0.35">
      <c r="A1867" s="2">
        <v>41143</v>
      </c>
      <c r="B1867" s="3">
        <v>9.81</v>
      </c>
      <c r="C1867" s="5">
        <f t="shared" si="87"/>
        <v>9.81</v>
      </c>
      <c r="D1867" s="5">
        <f t="shared" si="88"/>
        <v>9.86</v>
      </c>
      <c r="E1867" s="5">
        <f t="shared" si="89"/>
        <v>9.8859999999999992</v>
      </c>
    </row>
    <row r="1868" spans="1:5" x14ac:dyDescent="0.35">
      <c r="A1868" s="2">
        <v>41142</v>
      </c>
      <c r="B1868" s="3">
        <v>9.91</v>
      </c>
      <c r="C1868" s="5">
        <f t="shared" si="87"/>
        <v>9.91</v>
      </c>
      <c r="D1868" s="5">
        <f t="shared" si="88"/>
        <v>10.004999999999999</v>
      </c>
      <c r="E1868" s="5">
        <f t="shared" si="89"/>
        <v>10.239999999999998</v>
      </c>
    </row>
    <row r="1869" spans="1:5" x14ac:dyDescent="0.35">
      <c r="A1869" s="2">
        <v>41141</v>
      </c>
      <c r="B1869" s="3">
        <v>10.1</v>
      </c>
      <c r="C1869" s="5">
        <f t="shared" si="87"/>
        <v>10.1</v>
      </c>
      <c r="D1869" s="5">
        <f t="shared" si="88"/>
        <v>9.0500000000000007</v>
      </c>
      <c r="E1869" s="5">
        <f t="shared" si="89"/>
        <v>10.958</v>
      </c>
    </row>
    <row r="1870" spans="1:5" x14ac:dyDescent="0.35">
      <c r="A1870" s="2">
        <v>41140</v>
      </c>
      <c r="B1870" s="3">
        <v>8</v>
      </c>
      <c r="C1870" s="5">
        <f t="shared" si="87"/>
        <v>8</v>
      </c>
      <c r="D1870" s="5">
        <f t="shared" si="88"/>
        <v>9.8049999999999997</v>
      </c>
      <c r="E1870" s="5">
        <f t="shared" si="89"/>
        <v>11.587999999999999</v>
      </c>
    </row>
    <row r="1871" spans="1:5" x14ac:dyDescent="0.35">
      <c r="A1871" s="2">
        <v>41139</v>
      </c>
      <c r="B1871" s="3">
        <v>11.61</v>
      </c>
      <c r="C1871" s="5">
        <f t="shared" si="87"/>
        <v>11.61</v>
      </c>
      <c r="D1871" s="5">
        <f t="shared" si="88"/>
        <v>11.594999999999999</v>
      </c>
      <c r="E1871" s="5">
        <f t="shared" si="89"/>
        <v>12.425999999999998</v>
      </c>
    </row>
    <row r="1872" spans="1:5" x14ac:dyDescent="0.35">
      <c r="A1872" s="2">
        <v>41138</v>
      </c>
      <c r="B1872" s="3">
        <v>11.58</v>
      </c>
      <c r="C1872" s="5">
        <f t="shared" si="87"/>
        <v>11.58</v>
      </c>
      <c r="D1872" s="5">
        <f t="shared" si="88"/>
        <v>12.54</v>
      </c>
      <c r="E1872" s="5">
        <f t="shared" si="89"/>
        <v>12.511999999999999</v>
      </c>
    </row>
    <row r="1873" spans="1:5" x14ac:dyDescent="0.35">
      <c r="A1873" s="2">
        <v>41137</v>
      </c>
      <c r="B1873" s="3">
        <v>13.5</v>
      </c>
      <c r="C1873" s="5">
        <f t="shared" si="87"/>
        <v>13.5</v>
      </c>
      <c r="D1873" s="5">
        <f t="shared" si="88"/>
        <v>13.375</v>
      </c>
      <c r="E1873" s="5">
        <f t="shared" si="89"/>
        <v>12.52</v>
      </c>
    </row>
    <row r="1874" spans="1:5" x14ac:dyDescent="0.35">
      <c r="A1874" s="2">
        <v>41136</v>
      </c>
      <c r="B1874" s="3">
        <v>13.25</v>
      </c>
      <c r="C1874" s="5">
        <f t="shared" si="87"/>
        <v>13.25</v>
      </c>
      <c r="D1874" s="5">
        <f t="shared" si="88"/>
        <v>12.719999999999999</v>
      </c>
      <c r="E1874" s="5">
        <f t="shared" si="89"/>
        <v>12.121999999999998</v>
      </c>
    </row>
    <row r="1875" spans="1:5" x14ac:dyDescent="0.35">
      <c r="A1875" s="2">
        <v>41135</v>
      </c>
      <c r="B1875" s="3">
        <v>12.19</v>
      </c>
      <c r="C1875" s="5">
        <f t="shared" si="87"/>
        <v>12.19</v>
      </c>
      <c r="D1875" s="5">
        <f t="shared" si="88"/>
        <v>12.114999999999998</v>
      </c>
      <c r="E1875" s="5">
        <f t="shared" si="89"/>
        <v>11.749999999999998</v>
      </c>
    </row>
    <row r="1876" spans="1:5" x14ac:dyDescent="0.35">
      <c r="A1876" s="2">
        <v>41134</v>
      </c>
      <c r="B1876" s="3">
        <v>12.04</v>
      </c>
      <c r="C1876" s="5">
        <f t="shared" si="87"/>
        <v>12.04</v>
      </c>
      <c r="D1876" s="5">
        <f t="shared" si="88"/>
        <v>11.829999999999998</v>
      </c>
      <c r="E1876" s="5">
        <f t="shared" si="89"/>
        <v>11.523999999999999</v>
      </c>
    </row>
    <row r="1877" spans="1:5" x14ac:dyDescent="0.35">
      <c r="A1877" s="2">
        <v>41133</v>
      </c>
      <c r="B1877" s="3">
        <v>11.62</v>
      </c>
      <c r="C1877" s="5">
        <f t="shared" si="87"/>
        <v>11.62</v>
      </c>
      <c r="D1877" s="5">
        <f t="shared" si="88"/>
        <v>11.565</v>
      </c>
      <c r="E1877" s="5">
        <f t="shared" si="89"/>
        <v>11.327999999999999</v>
      </c>
    </row>
    <row r="1878" spans="1:5" x14ac:dyDescent="0.35">
      <c r="A1878" s="2">
        <v>41132</v>
      </c>
      <c r="B1878" s="3">
        <v>11.51</v>
      </c>
      <c r="C1878" s="5">
        <f t="shared" si="87"/>
        <v>11.51</v>
      </c>
      <c r="D1878" s="5">
        <f t="shared" si="88"/>
        <v>11.45</v>
      </c>
      <c r="E1878" s="5">
        <f t="shared" si="89"/>
        <v>11.224</v>
      </c>
    </row>
    <row r="1879" spans="1:5" x14ac:dyDescent="0.35">
      <c r="A1879" s="2">
        <v>41131</v>
      </c>
      <c r="B1879" s="3">
        <v>11.39</v>
      </c>
      <c r="C1879" s="5">
        <f t="shared" si="87"/>
        <v>11.39</v>
      </c>
      <c r="D1879" s="5">
        <f t="shared" si="88"/>
        <v>11.225000000000001</v>
      </c>
      <c r="E1879" s="5">
        <f t="shared" si="89"/>
        <v>11.094000000000001</v>
      </c>
    </row>
    <row r="1880" spans="1:5" x14ac:dyDescent="0.35">
      <c r="A1880" s="2">
        <v>41130</v>
      </c>
      <c r="B1880" s="3">
        <v>11.06</v>
      </c>
      <c r="C1880" s="5">
        <f t="shared" si="87"/>
        <v>11.06</v>
      </c>
      <c r="D1880" s="5">
        <f t="shared" si="88"/>
        <v>11.06</v>
      </c>
      <c r="E1880" s="5">
        <f t="shared" si="89"/>
        <v>10.989999999999998</v>
      </c>
    </row>
    <row r="1881" spans="1:5" x14ac:dyDescent="0.35">
      <c r="A1881" s="2">
        <v>41129</v>
      </c>
      <c r="B1881" s="3">
        <v>11.06</v>
      </c>
      <c r="C1881" s="5">
        <f t="shared" si="87"/>
        <v>11.06</v>
      </c>
      <c r="D1881" s="5">
        <f t="shared" si="88"/>
        <v>11.08</v>
      </c>
      <c r="E1881" s="5">
        <f t="shared" si="89"/>
        <v>10.973999999999998</v>
      </c>
    </row>
    <row r="1882" spans="1:5" x14ac:dyDescent="0.35">
      <c r="A1882" s="2">
        <v>41128</v>
      </c>
      <c r="B1882" s="3">
        <v>11.1</v>
      </c>
      <c r="C1882" s="5">
        <f t="shared" si="87"/>
        <v>11.1</v>
      </c>
      <c r="D1882" s="5">
        <f t="shared" si="88"/>
        <v>10.98</v>
      </c>
      <c r="E1882" s="5">
        <f t="shared" si="89"/>
        <v>10.956</v>
      </c>
    </row>
    <row r="1883" spans="1:5" x14ac:dyDescent="0.35">
      <c r="A1883" s="2">
        <v>41127</v>
      </c>
      <c r="B1883" s="3">
        <v>10.86</v>
      </c>
      <c r="C1883" s="5">
        <f t="shared" si="87"/>
        <v>10.86</v>
      </c>
      <c r="D1883" s="5">
        <f t="shared" si="88"/>
        <v>10.864999999999998</v>
      </c>
      <c r="E1883" s="5">
        <f t="shared" si="89"/>
        <v>10.841999999999999</v>
      </c>
    </row>
    <row r="1884" spans="1:5" x14ac:dyDescent="0.35">
      <c r="A1884" s="2">
        <v>41126</v>
      </c>
      <c r="B1884" s="3">
        <v>10.87</v>
      </c>
      <c r="C1884" s="5">
        <f t="shared" si="87"/>
        <v>10.87</v>
      </c>
      <c r="D1884" s="5">
        <f t="shared" si="88"/>
        <v>10.925000000000001</v>
      </c>
      <c r="E1884" s="5">
        <f t="shared" si="89"/>
        <v>10.580000000000002</v>
      </c>
    </row>
    <row r="1885" spans="1:5" x14ac:dyDescent="0.35">
      <c r="A1885" s="2">
        <v>41125</v>
      </c>
      <c r="B1885" s="3">
        <v>10.98</v>
      </c>
      <c r="C1885" s="5">
        <f t="shared" si="87"/>
        <v>10.98</v>
      </c>
      <c r="D1885" s="5">
        <f t="shared" si="88"/>
        <v>10.975000000000001</v>
      </c>
      <c r="E1885" s="5">
        <f t="shared" si="89"/>
        <v>10.276</v>
      </c>
    </row>
    <row r="1886" spans="1:5" x14ac:dyDescent="0.35">
      <c r="A1886" s="2">
        <v>41124</v>
      </c>
      <c r="B1886" s="3">
        <v>10.97</v>
      </c>
      <c r="C1886" s="5">
        <f t="shared" si="87"/>
        <v>10.97</v>
      </c>
      <c r="D1886" s="5">
        <f t="shared" si="88"/>
        <v>10.75</v>
      </c>
      <c r="E1886" s="5">
        <f t="shared" si="89"/>
        <v>9.9</v>
      </c>
    </row>
    <row r="1887" spans="1:5" x14ac:dyDescent="0.35">
      <c r="A1887" s="2">
        <v>41123</v>
      </c>
      <c r="B1887" s="3">
        <v>10.53</v>
      </c>
      <c r="C1887" s="5">
        <f t="shared" si="87"/>
        <v>10.53</v>
      </c>
      <c r="D1887" s="5">
        <f t="shared" si="88"/>
        <v>10.039999999999999</v>
      </c>
      <c r="E1887" s="5">
        <f t="shared" si="89"/>
        <v>9.4480000000000004</v>
      </c>
    </row>
    <row r="1888" spans="1:5" x14ac:dyDescent="0.35">
      <c r="A1888" s="2">
        <v>41122</v>
      </c>
      <c r="B1888" s="3">
        <v>9.5500000000000007</v>
      </c>
      <c r="C1888" s="5">
        <f t="shared" si="87"/>
        <v>9.5500000000000007</v>
      </c>
      <c r="D1888" s="5">
        <f t="shared" si="88"/>
        <v>9.4499999999999993</v>
      </c>
      <c r="E1888" s="5">
        <f t="shared" si="89"/>
        <v>9.120000000000001</v>
      </c>
    </row>
    <row r="1889" spans="1:5" x14ac:dyDescent="0.35">
      <c r="A1889" s="2">
        <v>41121</v>
      </c>
      <c r="B1889" s="3">
        <v>9.35</v>
      </c>
      <c r="C1889" s="5">
        <f t="shared" si="87"/>
        <v>9.35</v>
      </c>
      <c r="D1889" s="5">
        <f t="shared" si="88"/>
        <v>9.2249999999999996</v>
      </c>
      <c r="E1889" s="5">
        <f t="shared" si="89"/>
        <v>8.9899999999999984</v>
      </c>
    </row>
    <row r="1890" spans="1:5" x14ac:dyDescent="0.35">
      <c r="A1890" s="2">
        <v>41120</v>
      </c>
      <c r="B1890" s="3">
        <v>9.1</v>
      </c>
      <c r="C1890" s="5">
        <f t="shared" si="87"/>
        <v>9.1</v>
      </c>
      <c r="D1890" s="5">
        <f t="shared" si="88"/>
        <v>8.9050000000000011</v>
      </c>
      <c r="E1890" s="5">
        <f t="shared" si="89"/>
        <v>8.9</v>
      </c>
    </row>
    <row r="1891" spans="1:5" x14ac:dyDescent="0.35">
      <c r="A1891" s="2">
        <v>41119</v>
      </c>
      <c r="B1891" s="3">
        <v>8.7100000000000009</v>
      </c>
      <c r="C1891" s="5">
        <f t="shared" si="87"/>
        <v>8.7100000000000009</v>
      </c>
      <c r="D1891" s="5">
        <f t="shared" si="88"/>
        <v>8.8000000000000007</v>
      </c>
      <c r="E1891" s="5">
        <f t="shared" si="89"/>
        <v>8.84</v>
      </c>
    </row>
    <row r="1892" spans="1:5" x14ac:dyDescent="0.35">
      <c r="A1892" s="2">
        <v>41118</v>
      </c>
      <c r="B1892" s="3">
        <v>8.89</v>
      </c>
      <c r="C1892" s="5">
        <f t="shared" si="87"/>
        <v>8.89</v>
      </c>
      <c r="D1892" s="5">
        <f t="shared" si="88"/>
        <v>8.8949999999999996</v>
      </c>
      <c r="E1892" s="5">
        <f t="shared" si="89"/>
        <v>8.8179999999999996</v>
      </c>
    </row>
    <row r="1893" spans="1:5" x14ac:dyDescent="0.35">
      <c r="A1893" s="2">
        <v>41117</v>
      </c>
      <c r="B1893" s="3">
        <v>8.9</v>
      </c>
      <c r="C1893" s="5">
        <f t="shared" si="87"/>
        <v>8.9</v>
      </c>
      <c r="D1893" s="5">
        <f t="shared" si="88"/>
        <v>8.9</v>
      </c>
      <c r="E1893" s="5">
        <f t="shared" si="89"/>
        <v>8.73</v>
      </c>
    </row>
    <row r="1894" spans="1:5" x14ac:dyDescent="0.35">
      <c r="A1894" s="2">
        <v>41116</v>
      </c>
      <c r="B1894" s="3">
        <v>8.9</v>
      </c>
      <c r="C1894" s="5">
        <f t="shared" si="87"/>
        <v>8.9</v>
      </c>
      <c r="D1894" s="5">
        <f t="shared" si="88"/>
        <v>8.8500000000000014</v>
      </c>
      <c r="E1894" s="5">
        <f t="shared" si="89"/>
        <v>8.6319999999999997</v>
      </c>
    </row>
    <row r="1895" spans="1:5" x14ac:dyDescent="0.35">
      <c r="A1895" s="2">
        <v>41115</v>
      </c>
      <c r="B1895" s="3">
        <v>8.8000000000000007</v>
      </c>
      <c r="C1895" s="5">
        <f t="shared" si="87"/>
        <v>8.8000000000000007</v>
      </c>
      <c r="D1895" s="5">
        <f t="shared" si="88"/>
        <v>8.6999999999999993</v>
      </c>
      <c r="E1895" s="5">
        <f t="shared" si="89"/>
        <v>8.6219999999999999</v>
      </c>
    </row>
    <row r="1896" spans="1:5" x14ac:dyDescent="0.35">
      <c r="A1896" s="2">
        <v>41114</v>
      </c>
      <c r="B1896" s="3">
        <v>8.6</v>
      </c>
      <c r="C1896" s="5">
        <f t="shared" si="87"/>
        <v>8.6</v>
      </c>
      <c r="D1896" s="5">
        <f t="shared" si="88"/>
        <v>8.5249999999999986</v>
      </c>
      <c r="E1896" s="5">
        <f t="shared" si="89"/>
        <v>8.5659999999999989</v>
      </c>
    </row>
    <row r="1897" spans="1:5" x14ac:dyDescent="0.35">
      <c r="A1897" s="2">
        <v>41113</v>
      </c>
      <c r="B1897" s="3">
        <v>8.4499999999999993</v>
      </c>
      <c r="C1897" s="5">
        <f t="shared" si="87"/>
        <v>8.4499999999999993</v>
      </c>
      <c r="D1897" s="5">
        <f t="shared" si="88"/>
        <v>8.43</v>
      </c>
      <c r="E1897" s="5">
        <f t="shared" si="89"/>
        <v>8.620000000000001</v>
      </c>
    </row>
    <row r="1898" spans="1:5" x14ac:dyDescent="0.35">
      <c r="A1898" s="2">
        <v>41112</v>
      </c>
      <c r="B1898" s="3">
        <v>8.41</v>
      </c>
      <c r="C1898" s="5">
        <f t="shared" si="87"/>
        <v>8.41</v>
      </c>
      <c r="D1898" s="5">
        <f t="shared" si="88"/>
        <v>8.629999999999999</v>
      </c>
      <c r="E1898" s="5">
        <f t="shared" si="89"/>
        <v>8.7519999999999989</v>
      </c>
    </row>
    <row r="1899" spans="1:5" x14ac:dyDescent="0.35">
      <c r="A1899" s="2">
        <v>41111</v>
      </c>
      <c r="B1899" s="3">
        <v>8.85</v>
      </c>
      <c r="C1899" s="5">
        <f t="shared" si="87"/>
        <v>8.85</v>
      </c>
      <c r="D1899" s="5">
        <f t="shared" si="88"/>
        <v>8.6849999999999987</v>
      </c>
      <c r="E1899" s="5">
        <f t="shared" si="89"/>
        <v>8.8299999999999983</v>
      </c>
    </row>
    <row r="1900" spans="1:5" x14ac:dyDescent="0.35">
      <c r="A1900" s="2">
        <v>41110</v>
      </c>
      <c r="B1900" s="3">
        <v>8.52</v>
      </c>
      <c r="C1900" s="5">
        <f t="shared" si="87"/>
        <v>8.52</v>
      </c>
      <c r="D1900" s="5">
        <f t="shared" si="88"/>
        <v>8.6950000000000003</v>
      </c>
      <c r="E1900" s="5">
        <f t="shared" si="89"/>
        <v>8.76</v>
      </c>
    </row>
    <row r="1901" spans="1:5" x14ac:dyDescent="0.35">
      <c r="A1901" s="2">
        <v>41109</v>
      </c>
      <c r="B1901" s="3">
        <v>8.8699999999999992</v>
      </c>
      <c r="C1901" s="5">
        <f t="shared" si="87"/>
        <v>8.8699999999999992</v>
      </c>
      <c r="D1901" s="5">
        <f t="shared" si="88"/>
        <v>8.9899999999999984</v>
      </c>
      <c r="E1901" s="5">
        <f t="shared" si="89"/>
        <v>8.58</v>
      </c>
    </row>
    <row r="1902" spans="1:5" x14ac:dyDescent="0.35">
      <c r="A1902" s="2">
        <v>41108</v>
      </c>
      <c r="B1902" s="3">
        <v>9.11</v>
      </c>
      <c r="C1902" s="5">
        <f t="shared" si="87"/>
        <v>9.11</v>
      </c>
      <c r="D1902" s="5">
        <f t="shared" si="88"/>
        <v>8.9550000000000001</v>
      </c>
      <c r="E1902" s="5">
        <f t="shared" si="89"/>
        <v>8.3140000000000001</v>
      </c>
    </row>
    <row r="1903" spans="1:5" x14ac:dyDescent="0.35">
      <c r="A1903" s="2">
        <v>41107</v>
      </c>
      <c r="B1903" s="3">
        <v>8.8000000000000007</v>
      </c>
      <c r="C1903" s="5">
        <f t="shared" si="87"/>
        <v>8.8000000000000007</v>
      </c>
      <c r="D1903" s="5">
        <f t="shared" si="88"/>
        <v>8.65</v>
      </c>
      <c r="E1903" s="5">
        <f t="shared" si="89"/>
        <v>8.0259999999999998</v>
      </c>
    </row>
    <row r="1904" spans="1:5" x14ac:dyDescent="0.35">
      <c r="A1904" s="2">
        <v>41106</v>
      </c>
      <c r="B1904" s="3">
        <v>8.5</v>
      </c>
      <c r="C1904" s="5">
        <f t="shared" si="87"/>
        <v>8.5</v>
      </c>
      <c r="D1904" s="5">
        <f t="shared" si="88"/>
        <v>8.06</v>
      </c>
      <c r="E1904" s="5">
        <f t="shared" si="89"/>
        <v>7.8179999999999996</v>
      </c>
    </row>
    <row r="1905" spans="1:5" x14ac:dyDescent="0.35">
      <c r="A1905" s="2">
        <v>41105</v>
      </c>
      <c r="B1905" s="3">
        <v>7.62</v>
      </c>
      <c r="C1905" s="5">
        <f t="shared" si="87"/>
        <v>7.62</v>
      </c>
      <c r="D1905" s="5">
        <f t="shared" si="88"/>
        <v>7.58</v>
      </c>
      <c r="E1905" s="5">
        <f t="shared" si="89"/>
        <v>7.5479999999999992</v>
      </c>
    </row>
    <row r="1906" spans="1:5" x14ac:dyDescent="0.35">
      <c r="A1906" s="2">
        <v>41104</v>
      </c>
      <c r="B1906" s="3">
        <v>7.54</v>
      </c>
      <c r="C1906" s="5">
        <f t="shared" si="87"/>
        <v>7.54</v>
      </c>
      <c r="D1906" s="5">
        <f t="shared" si="88"/>
        <v>7.6050000000000004</v>
      </c>
      <c r="E1906" s="5">
        <f t="shared" si="89"/>
        <v>7.4640000000000004</v>
      </c>
    </row>
    <row r="1907" spans="1:5" x14ac:dyDescent="0.35">
      <c r="A1907" s="2">
        <v>41103</v>
      </c>
      <c r="B1907" s="3">
        <v>7.67</v>
      </c>
      <c r="C1907" s="5">
        <f t="shared" si="87"/>
        <v>7.67</v>
      </c>
      <c r="D1907" s="5">
        <f t="shared" si="88"/>
        <v>7.7149999999999999</v>
      </c>
      <c r="E1907" s="5">
        <f t="shared" si="89"/>
        <v>7.3599999999999994</v>
      </c>
    </row>
    <row r="1908" spans="1:5" x14ac:dyDescent="0.35">
      <c r="A1908" s="2">
        <v>41102</v>
      </c>
      <c r="B1908" s="3">
        <v>7.76</v>
      </c>
      <c r="C1908" s="5">
        <f t="shared" si="87"/>
        <v>7.76</v>
      </c>
      <c r="D1908" s="5">
        <f t="shared" si="88"/>
        <v>7.4550000000000001</v>
      </c>
      <c r="E1908" s="5">
        <f t="shared" si="89"/>
        <v>7.1859999999999999</v>
      </c>
    </row>
    <row r="1909" spans="1:5" x14ac:dyDescent="0.35">
      <c r="A1909" s="2">
        <v>41101</v>
      </c>
      <c r="B1909" s="3">
        <v>7.15</v>
      </c>
      <c r="C1909" s="5">
        <f t="shared" si="87"/>
        <v>7.15</v>
      </c>
      <c r="D1909" s="5">
        <f t="shared" si="88"/>
        <v>7.1750000000000007</v>
      </c>
      <c r="E1909" s="5">
        <f t="shared" si="89"/>
        <v>6.9859999999999998</v>
      </c>
    </row>
    <row r="1910" spans="1:5" x14ac:dyDescent="0.35">
      <c r="A1910" s="2">
        <v>41100</v>
      </c>
      <c r="B1910" s="3">
        <v>7.2</v>
      </c>
      <c r="C1910" s="5">
        <f t="shared" si="87"/>
        <v>7.2</v>
      </c>
      <c r="D1910" s="5">
        <f t="shared" si="88"/>
        <v>7.1099999999999994</v>
      </c>
      <c r="E1910" s="5">
        <f t="shared" si="89"/>
        <v>6.8860000000000001</v>
      </c>
    </row>
    <row r="1911" spans="1:5" x14ac:dyDescent="0.35">
      <c r="A1911" s="2">
        <v>41099</v>
      </c>
      <c r="B1911" s="3">
        <v>7.02</v>
      </c>
      <c r="C1911" s="5">
        <f t="shared" si="87"/>
        <v>7.02</v>
      </c>
      <c r="D1911" s="5">
        <f t="shared" si="88"/>
        <v>6.91</v>
      </c>
      <c r="E1911" s="5">
        <f t="shared" si="89"/>
        <v>6.7799999999999994</v>
      </c>
    </row>
    <row r="1912" spans="1:5" x14ac:dyDescent="0.35">
      <c r="A1912" s="2">
        <v>41098</v>
      </c>
      <c r="B1912" s="3">
        <v>6.8</v>
      </c>
      <c r="C1912" s="5">
        <f t="shared" si="87"/>
        <v>6.8</v>
      </c>
      <c r="D1912" s="5">
        <f t="shared" si="88"/>
        <v>6.7799999999999994</v>
      </c>
      <c r="E1912" s="5">
        <f t="shared" si="89"/>
        <v>6.6779999999999999</v>
      </c>
    </row>
    <row r="1913" spans="1:5" x14ac:dyDescent="0.35">
      <c r="A1913" s="2">
        <v>41097</v>
      </c>
      <c r="B1913" s="3">
        <v>6.76</v>
      </c>
      <c r="C1913" s="5">
        <f t="shared" si="87"/>
        <v>6.76</v>
      </c>
      <c r="D1913" s="5">
        <f t="shared" si="88"/>
        <v>6.7050000000000001</v>
      </c>
      <c r="E1913" s="5">
        <f t="shared" si="89"/>
        <v>6.6079999999999997</v>
      </c>
    </row>
    <row r="1914" spans="1:5" x14ac:dyDescent="0.35">
      <c r="A1914" s="2">
        <v>41096</v>
      </c>
      <c r="B1914" s="3">
        <v>6.65</v>
      </c>
      <c r="C1914" s="5">
        <f t="shared" si="87"/>
        <v>6.65</v>
      </c>
      <c r="D1914" s="5">
        <f t="shared" si="88"/>
        <v>6.66</v>
      </c>
      <c r="E1914" s="5">
        <f t="shared" si="89"/>
        <v>6.6079999999999997</v>
      </c>
    </row>
    <row r="1915" spans="1:5" x14ac:dyDescent="0.35">
      <c r="A1915" s="2">
        <v>41095</v>
      </c>
      <c r="B1915" s="3">
        <v>6.67</v>
      </c>
      <c r="C1915" s="5">
        <f t="shared" si="87"/>
        <v>6.67</v>
      </c>
      <c r="D1915" s="5">
        <f t="shared" si="88"/>
        <v>6.59</v>
      </c>
      <c r="E1915" s="5">
        <f t="shared" si="89"/>
        <v>6.604000000000001</v>
      </c>
    </row>
    <row r="1916" spans="1:5" x14ac:dyDescent="0.35">
      <c r="A1916" s="2">
        <v>41094</v>
      </c>
      <c r="B1916" s="3">
        <v>6.51</v>
      </c>
      <c r="C1916" s="5">
        <f t="shared" si="87"/>
        <v>6.51</v>
      </c>
      <c r="D1916" s="5">
        <f t="shared" si="88"/>
        <v>6.48</v>
      </c>
      <c r="E1916" s="5">
        <f t="shared" si="89"/>
        <v>6.6079999999999997</v>
      </c>
    </row>
    <row r="1917" spans="1:5" x14ac:dyDescent="0.35">
      <c r="A1917" s="2">
        <v>41093</v>
      </c>
      <c r="B1917" s="3">
        <v>6.45</v>
      </c>
      <c r="C1917" s="5">
        <f t="shared" si="87"/>
        <v>6.45</v>
      </c>
      <c r="D1917" s="5">
        <f t="shared" si="88"/>
        <v>6.6050000000000004</v>
      </c>
      <c r="E1917" s="5">
        <f t="shared" si="89"/>
        <v>6.6360000000000001</v>
      </c>
    </row>
    <row r="1918" spans="1:5" x14ac:dyDescent="0.35">
      <c r="A1918" s="2">
        <v>41092</v>
      </c>
      <c r="B1918" s="3">
        <v>6.76</v>
      </c>
      <c r="C1918" s="5">
        <f t="shared" si="87"/>
        <v>6.76</v>
      </c>
      <c r="D1918" s="5">
        <f t="shared" si="88"/>
        <v>6.6950000000000003</v>
      </c>
      <c r="E1918" s="5">
        <f t="shared" si="89"/>
        <v>6.668000000000001</v>
      </c>
    </row>
    <row r="1919" spans="1:5" x14ac:dyDescent="0.35">
      <c r="A1919" s="2">
        <v>41091</v>
      </c>
      <c r="B1919" s="3">
        <v>6.63</v>
      </c>
      <c r="C1919" s="5">
        <f t="shared" si="87"/>
        <v>6.63</v>
      </c>
      <c r="D1919" s="5">
        <f t="shared" si="88"/>
        <v>6.66</v>
      </c>
      <c r="E1919" s="5">
        <f t="shared" si="89"/>
        <v>6.645999999999999</v>
      </c>
    </row>
    <row r="1920" spans="1:5" x14ac:dyDescent="0.35">
      <c r="A1920" s="2">
        <v>41090</v>
      </c>
      <c r="B1920" s="3">
        <v>6.69</v>
      </c>
      <c r="C1920" s="5">
        <f t="shared" si="87"/>
        <v>6.69</v>
      </c>
      <c r="D1920" s="5">
        <f t="shared" si="88"/>
        <v>6.67</v>
      </c>
      <c r="E1920" s="5">
        <f t="shared" si="89"/>
        <v>6.604000000000001</v>
      </c>
    </row>
    <row r="1921" spans="1:5" x14ac:dyDescent="0.35">
      <c r="A1921" s="2">
        <v>41089</v>
      </c>
      <c r="B1921" s="3">
        <v>6.65</v>
      </c>
      <c r="C1921" s="5">
        <f t="shared" si="87"/>
        <v>6.65</v>
      </c>
      <c r="D1921" s="5">
        <f t="shared" si="88"/>
        <v>6.6300000000000008</v>
      </c>
      <c r="E1921" s="5">
        <f t="shared" si="89"/>
        <v>6.5260000000000007</v>
      </c>
    </row>
    <row r="1922" spans="1:5" x14ac:dyDescent="0.35">
      <c r="A1922" s="2">
        <v>41088</v>
      </c>
      <c r="B1922" s="3">
        <v>6.61</v>
      </c>
      <c r="C1922" s="5">
        <f t="shared" si="87"/>
        <v>6.61</v>
      </c>
      <c r="D1922" s="5">
        <f t="shared" si="88"/>
        <v>6.6300000000000008</v>
      </c>
      <c r="E1922" s="5">
        <f t="shared" si="89"/>
        <v>6.4659999999999993</v>
      </c>
    </row>
    <row r="1923" spans="1:5" x14ac:dyDescent="0.35">
      <c r="A1923" s="2">
        <v>41087</v>
      </c>
      <c r="B1923" s="3">
        <v>6.65</v>
      </c>
      <c r="C1923" s="5">
        <f t="shared" ref="C1923:C1986" si="90">AVERAGE(B1923)</f>
        <v>6.65</v>
      </c>
      <c r="D1923" s="5">
        <f t="shared" ref="D1923:D1986" si="91">AVERAGE(B1923:B1924)</f>
        <v>6.5350000000000001</v>
      </c>
      <c r="E1923" s="5">
        <f t="shared" ref="E1923:E1986" si="92">AVERAGE(B1923:B1927)</f>
        <v>6.43</v>
      </c>
    </row>
    <row r="1924" spans="1:5" x14ac:dyDescent="0.35">
      <c r="A1924" s="2">
        <v>41086</v>
      </c>
      <c r="B1924" s="3">
        <v>6.42</v>
      </c>
      <c r="C1924" s="5">
        <f t="shared" si="90"/>
        <v>6.42</v>
      </c>
      <c r="D1924" s="5">
        <f t="shared" si="91"/>
        <v>6.3599999999999994</v>
      </c>
      <c r="E1924" s="5">
        <f t="shared" si="92"/>
        <v>6.4099999999999993</v>
      </c>
    </row>
    <row r="1925" spans="1:5" x14ac:dyDescent="0.35">
      <c r="A1925" s="2">
        <v>41085</v>
      </c>
      <c r="B1925" s="3">
        <v>6.3</v>
      </c>
      <c r="C1925" s="5">
        <f t="shared" si="90"/>
        <v>6.3</v>
      </c>
      <c r="D1925" s="5">
        <f t="shared" si="91"/>
        <v>6.3249999999999993</v>
      </c>
      <c r="E1925" s="5">
        <f t="shared" si="92"/>
        <v>6.4620000000000006</v>
      </c>
    </row>
    <row r="1926" spans="1:5" x14ac:dyDescent="0.35">
      <c r="A1926" s="2">
        <v>41084</v>
      </c>
      <c r="B1926" s="3">
        <v>6.35</v>
      </c>
      <c r="C1926" s="5">
        <f t="shared" si="90"/>
        <v>6.35</v>
      </c>
      <c r="D1926" s="5">
        <f t="shared" si="91"/>
        <v>6.39</v>
      </c>
      <c r="E1926" s="5">
        <f t="shared" si="92"/>
        <v>6.5359999999999996</v>
      </c>
    </row>
    <row r="1927" spans="1:5" x14ac:dyDescent="0.35">
      <c r="A1927" s="2">
        <v>41083</v>
      </c>
      <c r="B1927" s="3">
        <v>6.43</v>
      </c>
      <c r="C1927" s="5">
        <f t="shared" si="90"/>
        <v>6.43</v>
      </c>
      <c r="D1927" s="5">
        <f t="shared" si="91"/>
        <v>6.49</v>
      </c>
      <c r="E1927" s="5">
        <f t="shared" si="92"/>
        <v>6.5659999999999998</v>
      </c>
    </row>
    <row r="1928" spans="1:5" x14ac:dyDescent="0.35">
      <c r="A1928" s="2">
        <v>41082</v>
      </c>
      <c r="B1928" s="3">
        <v>6.55</v>
      </c>
      <c r="C1928" s="5">
        <f t="shared" si="90"/>
        <v>6.55</v>
      </c>
      <c r="D1928" s="5">
        <f t="shared" si="91"/>
        <v>6.6150000000000002</v>
      </c>
      <c r="E1928" s="5">
        <f t="shared" si="92"/>
        <v>6.5419999999999998</v>
      </c>
    </row>
    <row r="1929" spans="1:5" x14ac:dyDescent="0.35">
      <c r="A1929" s="2">
        <v>41081</v>
      </c>
      <c r="B1929" s="3">
        <v>6.68</v>
      </c>
      <c r="C1929" s="5">
        <f t="shared" si="90"/>
        <v>6.68</v>
      </c>
      <c r="D1929" s="5">
        <f t="shared" si="91"/>
        <v>6.6749999999999998</v>
      </c>
      <c r="E1929" s="5">
        <f t="shared" si="92"/>
        <v>6.4640000000000004</v>
      </c>
    </row>
    <row r="1930" spans="1:5" x14ac:dyDescent="0.35">
      <c r="A1930" s="2">
        <v>41080</v>
      </c>
      <c r="B1930" s="3">
        <v>6.67</v>
      </c>
      <c r="C1930" s="5">
        <f t="shared" si="90"/>
        <v>6.67</v>
      </c>
      <c r="D1930" s="5">
        <f t="shared" si="91"/>
        <v>6.585</v>
      </c>
      <c r="E1930" s="5">
        <f t="shared" si="92"/>
        <v>6.4079999999999995</v>
      </c>
    </row>
    <row r="1931" spans="1:5" x14ac:dyDescent="0.35">
      <c r="A1931" s="2">
        <v>41079</v>
      </c>
      <c r="B1931" s="3">
        <v>6.5</v>
      </c>
      <c r="C1931" s="5">
        <f t="shared" si="90"/>
        <v>6.5</v>
      </c>
      <c r="D1931" s="5">
        <f t="shared" si="91"/>
        <v>6.4049999999999994</v>
      </c>
      <c r="E1931" s="5">
        <f t="shared" si="92"/>
        <v>6.3739999999999997</v>
      </c>
    </row>
    <row r="1932" spans="1:5" x14ac:dyDescent="0.35">
      <c r="A1932" s="2">
        <v>41078</v>
      </c>
      <c r="B1932" s="3">
        <v>6.31</v>
      </c>
      <c r="C1932" s="5">
        <f t="shared" si="90"/>
        <v>6.31</v>
      </c>
      <c r="D1932" s="5">
        <f t="shared" si="91"/>
        <v>6.2349999999999994</v>
      </c>
      <c r="E1932" s="5">
        <f t="shared" si="92"/>
        <v>6.2639999999999993</v>
      </c>
    </row>
    <row r="1933" spans="1:5" x14ac:dyDescent="0.35">
      <c r="A1933" s="2">
        <v>41077</v>
      </c>
      <c r="B1933" s="3">
        <v>6.16</v>
      </c>
      <c r="C1933" s="5">
        <f t="shared" si="90"/>
        <v>6.16</v>
      </c>
      <c r="D1933" s="5">
        <f t="shared" si="91"/>
        <v>6.28</v>
      </c>
      <c r="E1933" s="5">
        <f t="shared" si="92"/>
        <v>6.1880000000000006</v>
      </c>
    </row>
    <row r="1934" spans="1:5" x14ac:dyDescent="0.35">
      <c r="A1934" s="2">
        <v>41076</v>
      </c>
      <c r="B1934" s="3">
        <v>6.4</v>
      </c>
      <c r="C1934" s="5">
        <f t="shared" si="90"/>
        <v>6.4</v>
      </c>
      <c r="D1934" s="5">
        <f t="shared" si="91"/>
        <v>6.45</v>
      </c>
      <c r="E1934" s="5">
        <f t="shared" si="92"/>
        <v>6.0960000000000001</v>
      </c>
    </row>
    <row r="1935" spans="1:5" x14ac:dyDescent="0.35">
      <c r="A1935" s="2">
        <v>41075</v>
      </c>
      <c r="B1935" s="3">
        <v>6.5</v>
      </c>
      <c r="C1935" s="5">
        <f t="shared" si="90"/>
        <v>6.5</v>
      </c>
      <c r="D1935" s="5">
        <f t="shared" si="91"/>
        <v>6.2249999999999996</v>
      </c>
      <c r="E1935" s="5">
        <f t="shared" si="92"/>
        <v>5.93</v>
      </c>
    </row>
    <row r="1936" spans="1:5" x14ac:dyDescent="0.35">
      <c r="A1936" s="2">
        <v>41074</v>
      </c>
      <c r="B1936" s="3">
        <v>5.95</v>
      </c>
      <c r="C1936" s="5">
        <f t="shared" si="90"/>
        <v>5.95</v>
      </c>
      <c r="D1936" s="5">
        <f t="shared" si="91"/>
        <v>5.9399999999999995</v>
      </c>
      <c r="E1936" s="5">
        <f t="shared" si="92"/>
        <v>5.7239999999999993</v>
      </c>
    </row>
    <row r="1937" spans="1:5" x14ac:dyDescent="0.35">
      <c r="A1937" s="2">
        <v>41073</v>
      </c>
      <c r="B1937" s="3">
        <v>5.93</v>
      </c>
      <c r="C1937" s="5">
        <f t="shared" si="90"/>
        <v>5.93</v>
      </c>
      <c r="D1937" s="5">
        <f t="shared" si="91"/>
        <v>5.8149999999999995</v>
      </c>
      <c r="E1937" s="5">
        <f t="shared" si="92"/>
        <v>5.645999999999999</v>
      </c>
    </row>
    <row r="1938" spans="1:5" x14ac:dyDescent="0.35">
      <c r="A1938" s="2">
        <v>41072</v>
      </c>
      <c r="B1938" s="3">
        <v>5.7</v>
      </c>
      <c r="C1938" s="5">
        <f t="shared" si="90"/>
        <v>5.7</v>
      </c>
      <c r="D1938" s="5">
        <f t="shared" si="91"/>
        <v>5.6349999999999998</v>
      </c>
      <c r="E1938" s="5">
        <f t="shared" si="92"/>
        <v>5.5859999999999994</v>
      </c>
    </row>
    <row r="1939" spans="1:5" x14ac:dyDescent="0.35">
      <c r="A1939" s="2">
        <v>41071</v>
      </c>
      <c r="B1939" s="3">
        <v>5.57</v>
      </c>
      <c r="C1939" s="5">
        <f t="shared" si="90"/>
        <v>5.57</v>
      </c>
      <c r="D1939" s="5">
        <f t="shared" si="91"/>
        <v>5.52</v>
      </c>
      <c r="E1939" s="5">
        <f t="shared" si="92"/>
        <v>5.5639999999999992</v>
      </c>
    </row>
    <row r="1940" spans="1:5" x14ac:dyDescent="0.35">
      <c r="A1940" s="2">
        <v>41070</v>
      </c>
      <c r="B1940" s="3">
        <v>5.47</v>
      </c>
      <c r="C1940" s="5">
        <f t="shared" si="90"/>
        <v>5.47</v>
      </c>
      <c r="D1940" s="5">
        <f t="shared" si="91"/>
        <v>5.5149999999999997</v>
      </c>
      <c r="E1940" s="5">
        <f t="shared" si="92"/>
        <v>5.5419999999999998</v>
      </c>
    </row>
    <row r="1941" spans="1:5" x14ac:dyDescent="0.35">
      <c r="A1941" s="2">
        <v>41069</v>
      </c>
      <c r="B1941" s="3">
        <v>5.56</v>
      </c>
      <c r="C1941" s="5">
        <f t="shared" si="90"/>
        <v>5.56</v>
      </c>
      <c r="D1941" s="5">
        <f t="shared" si="91"/>
        <v>5.5949999999999998</v>
      </c>
      <c r="E1941" s="5">
        <f t="shared" si="92"/>
        <v>5.5360000000000005</v>
      </c>
    </row>
    <row r="1942" spans="1:5" x14ac:dyDescent="0.35">
      <c r="A1942" s="2">
        <v>41068</v>
      </c>
      <c r="B1942" s="3">
        <v>5.63</v>
      </c>
      <c r="C1942" s="5">
        <f t="shared" si="90"/>
        <v>5.63</v>
      </c>
      <c r="D1942" s="5">
        <f t="shared" si="91"/>
        <v>5.6099999999999994</v>
      </c>
      <c r="E1942" s="5">
        <f t="shared" si="92"/>
        <v>5.4779999999999998</v>
      </c>
    </row>
    <row r="1943" spans="1:5" x14ac:dyDescent="0.35">
      <c r="A1943" s="2">
        <v>41067</v>
      </c>
      <c r="B1943" s="3">
        <v>5.59</v>
      </c>
      <c r="C1943" s="5">
        <f t="shared" si="90"/>
        <v>5.59</v>
      </c>
      <c r="D1943" s="5">
        <f t="shared" si="91"/>
        <v>5.5250000000000004</v>
      </c>
      <c r="E1943" s="5">
        <f t="shared" si="92"/>
        <v>5.3940000000000001</v>
      </c>
    </row>
    <row r="1944" spans="1:5" x14ac:dyDescent="0.35">
      <c r="A1944" s="2">
        <v>41066</v>
      </c>
      <c r="B1944" s="3">
        <v>5.46</v>
      </c>
      <c r="C1944" s="5">
        <f t="shared" si="90"/>
        <v>5.46</v>
      </c>
      <c r="D1944" s="5">
        <f t="shared" si="91"/>
        <v>5.45</v>
      </c>
      <c r="E1944" s="5">
        <f t="shared" si="92"/>
        <v>5.3260000000000005</v>
      </c>
    </row>
    <row r="1945" spans="1:5" x14ac:dyDescent="0.35">
      <c r="A1945" s="2">
        <v>41065</v>
      </c>
      <c r="B1945" s="3">
        <v>5.44</v>
      </c>
      <c r="C1945" s="5">
        <f t="shared" si="90"/>
        <v>5.44</v>
      </c>
      <c r="D1945" s="5">
        <f t="shared" si="91"/>
        <v>5.3550000000000004</v>
      </c>
      <c r="E1945" s="5">
        <f t="shared" si="92"/>
        <v>5.2880000000000003</v>
      </c>
    </row>
    <row r="1946" spans="1:5" x14ac:dyDescent="0.35">
      <c r="A1946" s="2">
        <v>41064</v>
      </c>
      <c r="B1946" s="3">
        <v>5.27</v>
      </c>
      <c r="C1946" s="5">
        <f t="shared" si="90"/>
        <v>5.27</v>
      </c>
      <c r="D1946" s="5">
        <f t="shared" si="91"/>
        <v>5.24</v>
      </c>
      <c r="E1946" s="5">
        <f t="shared" si="92"/>
        <v>5.2359999999999998</v>
      </c>
    </row>
    <row r="1947" spans="1:5" x14ac:dyDescent="0.35">
      <c r="A1947" s="2">
        <v>41063</v>
      </c>
      <c r="B1947" s="3">
        <v>5.21</v>
      </c>
      <c r="C1947" s="5">
        <f t="shared" si="90"/>
        <v>5.21</v>
      </c>
      <c r="D1947" s="5">
        <f t="shared" si="91"/>
        <v>5.23</v>
      </c>
      <c r="E1947" s="5">
        <f t="shared" si="92"/>
        <v>5.2080000000000002</v>
      </c>
    </row>
    <row r="1948" spans="1:5" x14ac:dyDescent="0.35">
      <c r="A1948" s="2">
        <v>41062</v>
      </c>
      <c r="B1948" s="3">
        <v>5.25</v>
      </c>
      <c r="C1948" s="5">
        <f t="shared" si="90"/>
        <v>5.25</v>
      </c>
      <c r="D1948" s="5">
        <f t="shared" si="91"/>
        <v>5.26</v>
      </c>
      <c r="E1948" s="5">
        <f t="shared" si="92"/>
        <v>5.1959999999999997</v>
      </c>
    </row>
    <row r="1949" spans="1:5" x14ac:dyDescent="0.35">
      <c r="A1949" s="2">
        <v>41061</v>
      </c>
      <c r="B1949" s="3">
        <v>5.27</v>
      </c>
      <c r="C1949" s="5">
        <f t="shared" si="90"/>
        <v>5.27</v>
      </c>
      <c r="D1949" s="5">
        <f t="shared" si="91"/>
        <v>5.2249999999999996</v>
      </c>
      <c r="E1949" s="5">
        <f t="shared" si="92"/>
        <v>5.1739999999999995</v>
      </c>
    </row>
    <row r="1950" spans="1:5" x14ac:dyDescent="0.35">
      <c r="A1950" s="2">
        <v>41060</v>
      </c>
      <c r="B1950" s="3">
        <v>5.18</v>
      </c>
      <c r="C1950" s="5">
        <f t="shared" si="90"/>
        <v>5.18</v>
      </c>
      <c r="D1950" s="5">
        <f t="shared" si="91"/>
        <v>5.1549999999999994</v>
      </c>
      <c r="E1950" s="5">
        <f t="shared" si="92"/>
        <v>5.1479999999999997</v>
      </c>
    </row>
    <row r="1951" spans="1:5" x14ac:dyDescent="0.35">
      <c r="A1951" s="2">
        <v>41059</v>
      </c>
      <c r="B1951" s="3">
        <v>5.13</v>
      </c>
      <c r="C1951" s="5">
        <f t="shared" si="90"/>
        <v>5.13</v>
      </c>
      <c r="D1951" s="5">
        <f t="shared" si="91"/>
        <v>5.1400000000000006</v>
      </c>
      <c r="E1951" s="5">
        <f t="shared" si="92"/>
        <v>5.1320000000000006</v>
      </c>
    </row>
    <row r="1952" spans="1:5" x14ac:dyDescent="0.35">
      <c r="A1952" s="2">
        <v>41058</v>
      </c>
      <c r="B1952" s="3">
        <v>5.15</v>
      </c>
      <c r="C1952" s="5">
        <f t="shared" si="90"/>
        <v>5.15</v>
      </c>
      <c r="D1952" s="5">
        <f t="shared" si="91"/>
        <v>5.1449999999999996</v>
      </c>
      <c r="E1952" s="5">
        <f t="shared" si="92"/>
        <v>5.1360000000000001</v>
      </c>
    </row>
    <row r="1953" spans="1:5" x14ac:dyDescent="0.35">
      <c r="A1953" s="2">
        <v>41057</v>
      </c>
      <c r="B1953" s="3">
        <v>5.14</v>
      </c>
      <c r="C1953" s="5">
        <f t="shared" si="90"/>
        <v>5.14</v>
      </c>
      <c r="D1953" s="5">
        <f t="shared" si="91"/>
        <v>5.14</v>
      </c>
      <c r="E1953" s="5">
        <f t="shared" si="92"/>
        <v>5.1300000000000008</v>
      </c>
    </row>
    <row r="1954" spans="1:5" x14ac:dyDescent="0.35">
      <c r="A1954" s="2">
        <v>41056</v>
      </c>
      <c r="B1954" s="3">
        <v>5.14</v>
      </c>
      <c r="C1954" s="5">
        <f t="shared" si="90"/>
        <v>5.14</v>
      </c>
      <c r="D1954" s="5">
        <f t="shared" si="91"/>
        <v>5.1199999999999992</v>
      </c>
      <c r="E1954" s="5">
        <f t="shared" si="92"/>
        <v>5.13</v>
      </c>
    </row>
    <row r="1955" spans="1:5" x14ac:dyDescent="0.35">
      <c r="A1955" s="2">
        <v>41055</v>
      </c>
      <c r="B1955" s="3">
        <v>5.0999999999999996</v>
      </c>
      <c r="C1955" s="5">
        <f t="shared" si="90"/>
        <v>5.0999999999999996</v>
      </c>
      <c r="D1955" s="5">
        <f t="shared" si="91"/>
        <v>5.125</v>
      </c>
      <c r="E1955" s="5">
        <f t="shared" si="92"/>
        <v>5.1219999999999999</v>
      </c>
    </row>
    <row r="1956" spans="1:5" x14ac:dyDescent="0.35">
      <c r="A1956" s="2">
        <v>41054</v>
      </c>
      <c r="B1956" s="3">
        <v>5.15</v>
      </c>
      <c r="C1956" s="5">
        <f t="shared" si="90"/>
        <v>5.15</v>
      </c>
      <c r="D1956" s="5">
        <f t="shared" si="91"/>
        <v>5.1349999999999998</v>
      </c>
      <c r="E1956" s="5">
        <f t="shared" si="92"/>
        <v>5.1219999999999999</v>
      </c>
    </row>
    <row r="1957" spans="1:5" x14ac:dyDescent="0.35">
      <c r="A1957" s="2">
        <v>41053</v>
      </c>
      <c r="B1957" s="3">
        <v>5.12</v>
      </c>
      <c r="C1957" s="5">
        <f t="shared" si="90"/>
        <v>5.12</v>
      </c>
      <c r="D1957" s="5">
        <f t="shared" si="91"/>
        <v>5.13</v>
      </c>
      <c r="E1957" s="5">
        <f t="shared" si="92"/>
        <v>5.1100000000000003</v>
      </c>
    </row>
    <row r="1958" spans="1:5" x14ac:dyDescent="0.35">
      <c r="A1958" s="2">
        <v>41052</v>
      </c>
      <c r="B1958" s="3">
        <v>5.14</v>
      </c>
      <c r="C1958" s="5">
        <f t="shared" si="90"/>
        <v>5.14</v>
      </c>
      <c r="D1958" s="5">
        <f t="shared" si="91"/>
        <v>5.1199999999999992</v>
      </c>
      <c r="E1958" s="5">
        <f t="shared" si="92"/>
        <v>5.1059999999999999</v>
      </c>
    </row>
    <row r="1959" spans="1:5" x14ac:dyDescent="0.35">
      <c r="A1959" s="2">
        <v>41051</v>
      </c>
      <c r="B1959" s="3">
        <v>5.0999999999999996</v>
      </c>
      <c r="C1959" s="5">
        <f t="shared" si="90"/>
        <v>5.0999999999999996</v>
      </c>
      <c r="D1959" s="5">
        <f t="shared" si="91"/>
        <v>5.0999999999999996</v>
      </c>
      <c r="E1959" s="5">
        <f t="shared" si="92"/>
        <v>5.1020000000000003</v>
      </c>
    </row>
    <row r="1960" spans="1:5" x14ac:dyDescent="0.35">
      <c r="A1960" s="2">
        <v>41050</v>
      </c>
      <c r="B1960" s="3">
        <v>5.0999999999999996</v>
      </c>
      <c r="C1960" s="5">
        <f t="shared" si="90"/>
        <v>5.0999999999999996</v>
      </c>
      <c r="D1960" s="5">
        <f t="shared" si="91"/>
        <v>5.0949999999999998</v>
      </c>
      <c r="E1960" s="5">
        <f t="shared" si="92"/>
        <v>5.1019999999999994</v>
      </c>
    </row>
    <row r="1961" spans="1:5" x14ac:dyDescent="0.35">
      <c r="A1961" s="2">
        <v>41049</v>
      </c>
      <c r="B1961" s="3">
        <v>5.09</v>
      </c>
      <c r="C1961" s="5">
        <f t="shared" si="90"/>
        <v>5.09</v>
      </c>
      <c r="D1961" s="5">
        <f t="shared" si="91"/>
        <v>5.0949999999999998</v>
      </c>
      <c r="E1961" s="5">
        <f t="shared" si="92"/>
        <v>5.0999999999999996</v>
      </c>
    </row>
    <row r="1962" spans="1:5" x14ac:dyDescent="0.35">
      <c r="A1962" s="2">
        <v>41048</v>
      </c>
      <c r="B1962" s="3">
        <v>5.0999999999999996</v>
      </c>
      <c r="C1962" s="5">
        <f t="shared" si="90"/>
        <v>5.0999999999999996</v>
      </c>
      <c r="D1962" s="5">
        <f t="shared" si="91"/>
        <v>5.1099999999999994</v>
      </c>
      <c r="E1962" s="5">
        <f t="shared" si="92"/>
        <v>5.0879999999999992</v>
      </c>
    </row>
    <row r="1963" spans="1:5" x14ac:dyDescent="0.35">
      <c r="A1963" s="2">
        <v>41047</v>
      </c>
      <c r="B1963" s="3">
        <v>5.12</v>
      </c>
      <c r="C1963" s="5">
        <f t="shared" si="90"/>
        <v>5.12</v>
      </c>
      <c r="D1963" s="5">
        <f t="shared" si="91"/>
        <v>5.1099999999999994</v>
      </c>
      <c r="E1963" s="5">
        <f t="shared" si="92"/>
        <v>5.07</v>
      </c>
    </row>
    <row r="1964" spans="1:5" x14ac:dyDescent="0.35">
      <c r="A1964" s="2">
        <v>41046</v>
      </c>
      <c r="B1964" s="3">
        <v>5.0999999999999996</v>
      </c>
      <c r="C1964" s="5">
        <f t="shared" si="90"/>
        <v>5.0999999999999996</v>
      </c>
      <c r="D1964" s="5">
        <f t="shared" si="91"/>
        <v>5.0949999999999998</v>
      </c>
      <c r="E1964" s="5">
        <f t="shared" si="92"/>
        <v>5.0319999999999991</v>
      </c>
    </row>
    <row r="1965" spans="1:5" x14ac:dyDescent="0.35">
      <c r="A1965" s="2">
        <v>41045</v>
      </c>
      <c r="B1965" s="3">
        <v>5.09</v>
      </c>
      <c r="C1965" s="5">
        <f t="shared" si="90"/>
        <v>5.09</v>
      </c>
      <c r="D1965" s="5">
        <f t="shared" si="91"/>
        <v>5.0600000000000005</v>
      </c>
      <c r="E1965" s="5">
        <f t="shared" si="92"/>
        <v>5.0020000000000007</v>
      </c>
    </row>
    <row r="1966" spans="1:5" x14ac:dyDescent="0.35">
      <c r="A1966" s="2">
        <v>41044</v>
      </c>
      <c r="B1966" s="3">
        <v>5.03</v>
      </c>
      <c r="C1966" s="5">
        <f t="shared" si="90"/>
        <v>5.03</v>
      </c>
      <c r="D1966" s="5">
        <f t="shared" si="91"/>
        <v>5.0199999999999996</v>
      </c>
      <c r="E1966" s="5">
        <f t="shared" si="92"/>
        <v>4.976</v>
      </c>
    </row>
    <row r="1967" spans="1:5" x14ac:dyDescent="0.35">
      <c r="A1967" s="2">
        <v>41043</v>
      </c>
      <c r="B1967" s="3">
        <v>5.01</v>
      </c>
      <c r="C1967" s="5">
        <f t="shared" si="90"/>
        <v>5.01</v>
      </c>
      <c r="D1967" s="5">
        <f t="shared" si="91"/>
        <v>4.97</v>
      </c>
      <c r="E1967" s="5">
        <f t="shared" si="92"/>
        <v>4.9400000000000004</v>
      </c>
    </row>
    <row r="1968" spans="1:5" x14ac:dyDescent="0.35">
      <c r="A1968" s="2">
        <v>41042</v>
      </c>
      <c r="B1968" s="3">
        <v>4.93</v>
      </c>
      <c r="C1968" s="5">
        <f t="shared" si="90"/>
        <v>4.93</v>
      </c>
      <c r="D1968" s="5">
        <f t="shared" si="91"/>
        <v>4.9399999999999995</v>
      </c>
      <c r="E1968" s="5">
        <f t="shared" si="92"/>
        <v>4.9459999999999997</v>
      </c>
    </row>
    <row r="1969" spans="1:5" x14ac:dyDescent="0.35">
      <c r="A1969" s="2">
        <v>41041</v>
      </c>
      <c r="B1969" s="3">
        <v>4.95</v>
      </c>
      <c r="C1969" s="5">
        <f t="shared" si="90"/>
        <v>4.95</v>
      </c>
      <c r="D1969" s="5">
        <f t="shared" si="91"/>
        <v>4.9550000000000001</v>
      </c>
      <c r="E1969" s="5">
        <f t="shared" si="92"/>
        <v>4.9700000000000006</v>
      </c>
    </row>
    <row r="1970" spans="1:5" x14ac:dyDescent="0.35">
      <c r="A1970" s="2">
        <v>41040</v>
      </c>
      <c r="B1970" s="3">
        <v>4.96</v>
      </c>
      <c r="C1970" s="5">
        <f t="shared" si="90"/>
        <v>4.96</v>
      </c>
      <c r="D1970" s="5">
        <f t="shared" si="91"/>
        <v>4.9049999999999994</v>
      </c>
      <c r="E1970" s="5">
        <f t="shared" si="92"/>
        <v>4.9919999999999991</v>
      </c>
    </row>
    <row r="1971" spans="1:5" x14ac:dyDescent="0.35">
      <c r="A1971" s="2">
        <v>41039</v>
      </c>
      <c r="B1971" s="3">
        <v>4.8499999999999996</v>
      </c>
      <c r="C1971" s="5">
        <f t="shared" si="90"/>
        <v>4.8499999999999996</v>
      </c>
      <c r="D1971" s="5">
        <f t="shared" si="91"/>
        <v>4.9450000000000003</v>
      </c>
      <c r="E1971" s="5">
        <f t="shared" si="92"/>
        <v>5.01</v>
      </c>
    </row>
    <row r="1972" spans="1:5" x14ac:dyDescent="0.35">
      <c r="A1972" s="2">
        <v>41038</v>
      </c>
      <c r="B1972" s="3">
        <v>5.04</v>
      </c>
      <c r="C1972" s="5">
        <f t="shared" si="90"/>
        <v>5.04</v>
      </c>
      <c r="D1972" s="5">
        <f t="shared" si="91"/>
        <v>5.0449999999999999</v>
      </c>
      <c r="E1972" s="5">
        <f t="shared" si="92"/>
        <v>5.056</v>
      </c>
    </row>
    <row r="1973" spans="1:5" x14ac:dyDescent="0.35">
      <c r="A1973" s="2">
        <v>41037</v>
      </c>
      <c r="B1973" s="3">
        <v>5.05</v>
      </c>
      <c r="C1973" s="5">
        <f t="shared" si="90"/>
        <v>5.05</v>
      </c>
      <c r="D1973" s="5">
        <f t="shared" si="91"/>
        <v>5.0549999999999997</v>
      </c>
      <c r="E1973" s="5">
        <f t="shared" si="92"/>
        <v>5.0620000000000003</v>
      </c>
    </row>
    <row r="1974" spans="1:5" x14ac:dyDescent="0.35">
      <c r="A1974" s="2">
        <v>41036</v>
      </c>
      <c r="B1974" s="3">
        <v>5.0599999999999996</v>
      </c>
      <c r="C1974" s="5">
        <f t="shared" si="90"/>
        <v>5.0599999999999996</v>
      </c>
      <c r="D1974" s="5">
        <f t="shared" si="91"/>
        <v>5.0549999999999997</v>
      </c>
      <c r="E1974" s="5">
        <f t="shared" si="92"/>
        <v>5.0779999999999994</v>
      </c>
    </row>
    <row r="1975" spans="1:5" x14ac:dyDescent="0.35">
      <c r="A1975" s="2">
        <v>41035</v>
      </c>
      <c r="B1975" s="3">
        <v>5.05</v>
      </c>
      <c r="C1975" s="5">
        <f t="shared" si="90"/>
        <v>5.05</v>
      </c>
      <c r="D1975" s="5">
        <f t="shared" si="91"/>
        <v>5.0649999999999995</v>
      </c>
      <c r="E1975" s="5">
        <f t="shared" si="92"/>
        <v>5.08</v>
      </c>
    </row>
    <row r="1976" spans="1:5" x14ac:dyDescent="0.35">
      <c r="A1976" s="2">
        <v>41034</v>
      </c>
      <c r="B1976" s="3">
        <v>5.08</v>
      </c>
      <c r="C1976" s="5">
        <f t="shared" si="90"/>
        <v>5.08</v>
      </c>
      <c r="D1976" s="5">
        <f t="shared" si="91"/>
        <v>5.0750000000000002</v>
      </c>
      <c r="E1976" s="5">
        <f t="shared" si="92"/>
        <v>5.07</v>
      </c>
    </row>
    <row r="1977" spans="1:5" x14ac:dyDescent="0.35">
      <c r="A1977" s="2">
        <v>41033</v>
      </c>
      <c r="B1977" s="3">
        <v>5.07</v>
      </c>
      <c r="C1977" s="5">
        <f t="shared" si="90"/>
        <v>5.07</v>
      </c>
      <c r="D1977" s="5">
        <f t="shared" si="91"/>
        <v>5.0999999999999996</v>
      </c>
      <c r="E1977" s="5">
        <f t="shared" si="92"/>
        <v>5.0439999999999996</v>
      </c>
    </row>
    <row r="1978" spans="1:5" x14ac:dyDescent="0.35">
      <c r="A1978" s="2">
        <v>41032</v>
      </c>
      <c r="B1978" s="3">
        <v>5.13</v>
      </c>
      <c r="C1978" s="5">
        <f t="shared" si="90"/>
        <v>5.13</v>
      </c>
      <c r="D1978" s="5">
        <f t="shared" si="91"/>
        <v>5.0999999999999996</v>
      </c>
      <c r="E1978" s="5">
        <f t="shared" si="92"/>
        <v>5.01</v>
      </c>
    </row>
    <row r="1979" spans="1:5" x14ac:dyDescent="0.35">
      <c r="A1979" s="2">
        <v>41031</v>
      </c>
      <c r="B1979" s="3">
        <v>5.07</v>
      </c>
      <c r="C1979" s="5">
        <f t="shared" si="90"/>
        <v>5.07</v>
      </c>
      <c r="D1979" s="5">
        <f t="shared" si="91"/>
        <v>5.0350000000000001</v>
      </c>
      <c r="E1979" s="5">
        <f t="shared" si="92"/>
        <v>4.9800000000000004</v>
      </c>
    </row>
    <row r="1980" spans="1:5" x14ac:dyDescent="0.35">
      <c r="A1980" s="2">
        <v>41030</v>
      </c>
      <c r="B1980" s="3">
        <v>5</v>
      </c>
      <c r="C1980" s="5">
        <f t="shared" si="90"/>
        <v>5</v>
      </c>
      <c r="D1980" s="5">
        <f t="shared" si="91"/>
        <v>4.9749999999999996</v>
      </c>
      <c r="E1980" s="5">
        <f t="shared" si="92"/>
        <v>4.9879999999999995</v>
      </c>
    </row>
    <row r="1981" spans="1:5" x14ac:dyDescent="0.35">
      <c r="A1981" s="2">
        <v>41029</v>
      </c>
      <c r="B1981" s="3">
        <v>4.95</v>
      </c>
      <c r="C1981" s="5">
        <f t="shared" si="90"/>
        <v>4.95</v>
      </c>
      <c r="D1981" s="5">
        <f t="shared" si="91"/>
        <v>4.9250000000000007</v>
      </c>
      <c r="E1981" s="5">
        <f t="shared" si="92"/>
        <v>5.008</v>
      </c>
    </row>
    <row r="1982" spans="1:5" x14ac:dyDescent="0.35">
      <c r="A1982" s="2">
        <v>41028</v>
      </c>
      <c r="B1982" s="3">
        <v>4.9000000000000004</v>
      </c>
      <c r="C1982" s="5">
        <f t="shared" si="90"/>
        <v>4.9000000000000004</v>
      </c>
      <c r="D1982" s="5">
        <f t="shared" si="91"/>
        <v>4.9400000000000004</v>
      </c>
      <c r="E1982" s="5">
        <f t="shared" si="92"/>
        <v>5.0440000000000005</v>
      </c>
    </row>
    <row r="1983" spans="1:5" x14ac:dyDescent="0.35">
      <c r="A1983" s="2">
        <v>41027</v>
      </c>
      <c r="B1983" s="3">
        <v>4.9800000000000004</v>
      </c>
      <c r="C1983" s="5">
        <f t="shared" si="90"/>
        <v>4.9800000000000004</v>
      </c>
      <c r="D1983" s="5">
        <f t="shared" si="91"/>
        <v>5.0449999999999999</v>
      </c>
      <c r="E1983" s="5">
        <f t="shared" si="92"/>
        <v>5.0840000000000005</v>
      </c>
    </row>
    <row r="1984" spans="1:5" x14ac:dyDescent="0.35">
      <c r="A1984" s="2">
        <v>41026</v>
      </c>
      <c r="B1984" s="3">
        <v>5.1100000000000003</v>
      </c>
      <c r="C1984" s="5">
        <f t="shared" si="90"/>
        <v>5.1100000000000003</v>
      </c>
      <c r="D1984" s="5">
        <f t="shared" si="91"/>
        <v>5.1050000000000004</v>
      </c>
      <c r="E1984" s="5">
        <f t="shared" si="92"/>
        <v>5.08</v>
      </c>
    </row>
    <row r="1985" spans="1:5" x14ac:dyDescent="0.35">
      <c r="A1985" s="2">
        <v>41025</v>
      </c>
      <c r="B1985" s="3">
        <v>5.0999999999999996</v>
      </c>
      <c r="C1985" s="5">
        <f t="shared" si="90"/>
        <v>5.0999999999999996</v>
      </c>
      <c r="D1985" s="5">
        <f t="shared" si="91"/>
        <v>5.1150000000000002</v>
      </c>
      <c r="E1985" s="5">
        <f t="shared" si="92"/>
        <v>5.0979999999999999</v>
      </c>
    </row>
    <row r="1986" spans="1:5" x14ac:dyDescent="0.35">
      <c r="A1986" s="2">
        <v>41024</v>
      </c>
      <c r="B1986" s="3">
        <v>5.13</v>
      </c>
      <c r="C1986" s="5">
        <f t="shared" si="90"/>
        <v>5.13</v>
      </c>
      <c r="D1986" s="5">
        <f t="shared" si="91"/>
        <v>5.1150000000000002</v>
      </c>
      <c r="E1986" s="5">
        <f t="shared" si="92"/>
        <v>5.13</v>
      </c>
    </row>
    <row r="1987" spans="1:5" x14ac:dyDescent="0.35">
      <c r="A1987" s="2">
        <v>41023</v>
      </c>
      <c r="B1987" s="3">
        <v>5.0999999999999996</v>
      </c>
      <c r="C1987" s="5">
        <f t="shared" ref="C1987:C2050" si="93">AVERAGE(B1987)</f>
        <v>5.0999999999999996</v>
      </c>
      <c r="D1987" s="5">
        <f t="shared" ref="D1987:D2050" si="94">AVERAGE(B1987:B1988)</f>
        <v>5.0299999999999994</v>
      </c>
      <c r="E1987" s="5">
        <f t="shared" ref="E1987:E2050" si="95">AVERAGE(B1987:B1991)</f>
        <v>5.1739999999999995</v>
      </c>
    </row>
    <row r="1988" spans="1:5" x14ac:dyDescent="0.35">
      <c r="A1988" s="2">
        <v>41022</v>
      </c>
      <c r="B1988" s="3">
        <v>4.96</v>
      </c>
      <c r="C1988" s="5">
        <f t="shared" si="93"/>
        <v>4.96</v>
      </c>
      <c r="D1988" s="5">
        <f t="shared" si="94"/>
        <v>5.08</v>
      </c>
      <c r="E1988" s="5">
        <f t="shared" si="95"/>
        <v>5.1820000000000004</v>
      </c>
    </row>
    <row r="1989" spans="1:5" x14ac:dyDescent="0.35">
      <c r="A1989" s="2">
        <v>41021</v>
      </c>
      <c r="B1989" s="3">
        <v>5.2</v>
      </c>
      <c r="C1989" s="5">
        <f t="shared" si="93"/>
        <v>5.2</v>
      </c>
      <c r="D1989" s="5">
        <f t="shared" si="94"/>
        <v>5.23</v>
      </c>
      <c r="E1989" s="5">
        <f t="shared" si="95"/>
        <v>5.2140000000000004</v>
      </c>
    </row>
    <row r="1990" spans="1:5" x14ac:dyDescent="0.35">
      <c r="A1990" s="2">
        <v>41020</v>
      </c>
      <c r="B1990" s="3">
        <v>5.26</v>
      </c>
      <c r="C1990" s="5">
        <f t="shared" si="93"/>
        <v>5.26</v>
      </c>
      <c r="D1990" s="5">
        <f t="shared" si="94"/>
        <v>5.3049999999999997</v>
      </c>
      <c r="E1990" s="5">
        <f t="shared" si="95"/>
        <v>5.17</v>
      </c>
    </row>
    <row r="1991" spans="1:5" x14ac:dyDescent="0.35">
      <c r="A1991" s="2">
        <v>41019</v>
      </c>
      <c r="B1991" s="3">
        <v>5.35</v>
      </c>
      <c r="C1991" s="5">
        <f t="shared" si="93"/>
        <v>5.35</v>
      </c>
      <c r="D1991" s="5">
        <f t="shared" si="94"/>
        <v>5.2449999999999992</v>
      </c>
      <c r="E1991" s="5">
        <f t="shared" si="95"/>
        <v>5.1040000000000001</v>
      </c>
    </row>
    <row r="1992" spans="1:5" x14ac:dyDescent="0.35">
      <c r="A1992" s="2">
        <v>41018</v>
      </c>
      <c r="B1992" s="3">
        <v>5.14</v>
      </c>
      <c r="C1992" s="5">
        <f t="shared" si="93"/>
        <v>5.14</v>
      </c>
      <c r="D1992" s="5">
        <f t="shared" si="94"/>
        <v>5.13</v>
      </c>
      <c r="E1992" s="5">
        <f t="shared" si="95"/>
        <v>5.0280000000000005</v>
      </c>
    </row>
    <row r="1993" spans="1:5" x14ac:dyDescent="0.35">
      <c r="A1993" s="2">
        <v>41017</v>
      </c>
      <c r="B1993" s="3">
        <v>5.12</v>
      </c>
      <c r="C1993" s="5">
        <f t="shared" si="93"/>
        <v>5.12</v>
      </c>
      <c r="D1993" s="5">
        <f t="shared" si="94"/>
        <v>5.0500000000000007</v>
      </c>
      <c r="E1993" s="5">
        <f t="shared" si="95"/>
        <v>4.992</v>
      </c>
    </row>
    <row r="1994" spans="1:5" x14ac:dyDescent="0.35">
      <c r="A1994" s="2">
        <v>41016</v>
      </c>
      <c r="B1994" s="3">
        <v>4.9800000000000004</v>
      </c>
      <c r="C1994" s="5">
        <f t="shared" si="93"/>
        <v>4.9800000000000004</v>
      </c>
      <c r="D1994" s="5">
        <f t="shared" si="94"/>
        <v>4.9550000000000001</v>
      </c>
      <c r="E1994" s="5">
        <f t="shared" si="95"/>
        <v>4.9560000000000004</v>
      </c>
    </row>
    <row r="1995" spans="1:5" x14ac:dyDescent="0.35">
      <c r="A1995" s="2">
        <v>41015</v>
      </c>
      <c r="B1995" s="3">
        <v>4.93</v>
      </c>
      <c r="C1995" s="5">
        <f t="shared" si="93"/>
        <v>4.93</v>
      </c>
      <c r="D1995" s="5">
        <f t="shared" si="94"/>
        <v>4.9499999999999993</v>
      </c>
      <c r="E1995" s="5">
        <f t="shared" si="95"/>
        <v>4.944</v>
      </c>
    </row>
    <row r="1996" spans="1:5" x14ac:dyDescent="0.35">
      <c r="A1996" s="2">
        <v>41014</v>
      </c>
      <c r="B1996" s="3">
        <v>4.97</v>
      </c>
      <c r="C1996" s="5">
        <f t="shared" si="93"/>
        <v>4.97</v>
      </c>
      <c r="D1996" s="5">
        <f t="shared" si="94"/>
        <v>4.9649999999999999</v>
      </c>
      <c r="E1996" s="5">
        <f t="shared" si="95"/>
        <v>4.944</v>
      </c>
    </row>
    <row r="1997" spans="1:5" x14ac:dyDescent="0.35">
      <c r="A1997" s="2">
        <v>41013</v>
      </c>
      <c r="B1997" s="3">
        <v>4.96</v>
      </c>
      <c r="C1997" s="5">
        <f t="shared" si="93"/>
        <v>4.96</v>
      </c>
      <c r="D1997" s="5">
        <f t="shared" si="94"/>
        <v>4.95</v>
      </c>
      <c r="E1997" s="5">
        <f t="shared" si="95"/>
        <v>4.9180000000000001</v>
      </c>
    </row>
    <row r="1998" spans="1:5" x14ac:dyDescent="0.35">
      <c r="A1998" s="2">
        <v>41012</v>
      </c>
      <c r="B1998" s="3">
        <v>4.9400000000000004</v>
      </c>
      <c r="C1998" s="5">
        <f t="shared" si="93"/>
        <v>4.9400000000000004</v>
      </c>
      <c r="D1998" s="5">
        <f t="shared" si="94"/>
        <v>4.93</v>
      </c>
      <c r="E1998" s="5">
        <f t="shared" si="95"/>
        <v>4.9000000000000004</v>
      </c>
    </row>
    <row r="1999" spans="1:5" x14ac:dyDescent="0.35">
      <c r="A1999" s="2">
        <v>41011</v>
      </c>
      <c r="B1999" s="3">
        <v>4.92</v>
      </c>
      <c r="C1999" s="5">
        <f t="shared" si="93"/>
        <v>4.92</v>
      </c>
      <c r="D1999" s="5">
        <f t="shared" si="94"/>
        <v>4.9249999999999998</v>
      </c>
      <c r="E1999" s="5">
        <f t="shared" si="95"/>
        <v>4.8699999999999992</v>
      </c>
    </row>
    <row r="2000" spans="1:5" x14ac:dyDescent="0.35">
      <c r="A2000" s="2">
        <v>41010</v>
      </c>
      <c r="B2000" s="3">
        <v>4.93</v>
      </c>
      <c r="C2000" s="5">
        <f t="shared" si="93"/>
        <v>4.93</v>
      </c>
      <c r="D2000" s="5">
        <f t="shared" si="94"/>
        <v>4.8849999999999998</v>
      </c>
      <c r="E2000" s="5">
        <f t="shared" si="95"/>
        <v>4.8239999999999998</v>
      </c>
    </row>
    <row r="2001" spans="1:5" x14ac:dyDescent="0.35">
      <c r="A2001" s="2">
        <v>41009</v>
      </c>
      <c r="B2001" s="3">
        <v>4.84</v>
      </c>
      <c r="C2001" s="5">
        <f t="shared" si="93"/>
        <v>4.84</v>
      </c>
      <c r="D2001" s="5">
        <f t="shared" si="94"/>
        <v>4.8550000000000004</v>
      </c>
      <c r="E2001" s="5">
        <f t="shared" si="95"/>
        <v>4.8280000000000003</v>
      </c>
    </row>
    <row r="2002" spans="1:5" x14ac:dyDescent="0.35">
      <c r="A2002" s="2">
        <v>41008</v>
      </c>
      <c r="B2002" s="3">
        <v>4.87</v>
      </c>
      <c r="C2002" s="5">
        <f t="shared" si="93"/>
        <v>4.87</v>
      </c>
      <c r="D2002" s="5">
        <f t="shared" si="94"/>
        <v>4.83</v>
      </c>
      <c r="E2002" s="5">
        <f t="shared" si="95"/>
        <v>4.8439999999999994</v>
      </c>
    </row>
    <row r="2003" spans="1:5" x14ac:dyDescent="0.35">
      <c r="A2003" s="2">
        <v>41007</v>
      </c>
      <c r="B2003" s="3">
        <v>4.79</v>
      </c>
      <c r="C2003" s="5">
        <f t="shared" si="93"/>
        <v>4.79</v>
      </c>
      <c r="D2003" s="5">
        <f t="shared" si="94"/>
        <v>4.74</v>
      </c>
      <c r="E2003" s="5">
        <f t="shared" si="95"/>
        <v>4.8520000000000003</v>
      </c>
    </row>
    <row r="2004" spans="1:5" x14ac:dyDescent="0.35">
      <c r="A2004" s="2">
        <v>41006</v>
      </c>
      <c r="B2004" s="3">
        <v>4.6900000000000004</v>
      </c>
      <c r="C2004" s="5">
        <f t="shared" si="93"/>
        <v>4.6900000000000004</v>
      </c>
      <c r="D2004" s="5">
        <f t="shared" si="94"/>
        <v>4.82</v>
      </c>
      <c r="E2004" s="5">
        <f t="shared" si="95"/>
        <v>4.8839999999999995</v>
      </c>
    </row>
    <row r="2005" spans="1:5" x14ac:dyDescent="0.35">
      <c r="A2005" s="2">
        <v>41005</v>
      </c>
      <c r="B2005" s="3">
        <v>4.95</v>
      </c>
      <c r="C2005" s="5">
        <f t="shared" si="93"/>
        <v>4.95</v>
      </c>
      <c r="D2005" s="5">
        <f t="shared" si="94"/>
        <v>4.9350000000000005</v>
      </c>
      <c r="E2005" s="5">
        <f t="shared" si="95"/>
        <v>4.9399999999999995</v>
      </c>
    </row>
    <row r="2006" spans="1:5" x14ac:dyDescent="0.35">
      <c r="A2006" s="2">
        <v>41004</v>
      </c>
      <c r="B2006" s="3">
        <v>4.92</v>
      </c>
      <c r="C2006" s="5">
        <f t="shared" si="93"/>
        <v>4.92</v>
      </c>
      <c r="D2006" s="5">
        <f t="shared" si="94"/>
        <v>4.915</v>
      </c>
      <c r="E2006" s="5">
        <f t="shared" si="95"/>
        <v>4.9159999999999995</v>
      </c>
    </row>
    <row r="2007" spans="1:5" x14ac:dyDescent="0.35">
      <c r="A2007" s="2">
        <v>41003</v>
      </c>
      <c r="B2007" s="3">
        <v>4.91</v>
      </c>
      <c r="C2007" s="5">
        <f t="shared" si="93"/>
        <v>4.91</v>
      </c>
      <c r="D2007" s="5">
        <f t="shared" si="94"/>
        <v>4.93</v>
      </c>
      <c r="E2007" s="5">
        <f t="shared" si="95"/>
        <v>4.9139999999999997</v>
      </c>
    </row>
    <row r="2008" spans="1:5" x14ac:dyDescent="0.35">
      <c r="A2008" s="2">
        <v>41002</v>
      </c>
      <c r="B2008" s="3">
        <v>4.95</v>
      </c>
      <c r="C2008" s="5">
        <f t="shared" si="93"/>
        <v>4.95</v>
      </c>
      <c r="D2008" s="5">
        <f t="shared" si="94"/>
        <v>4.96</v>
      </c>
      <c r="E2008" s="5">
        <f t="shared" si="95"/>
        <v>4.9039999999999999</v>
      </c>
    </row>
    <row r="2009" spans="1:5" x14ac:dyDescent="0.35">
      <c r="A2009" s="2">
        <v>41001</v>
      </c>
      <c r="B2009" s="3">
        <v>4.97</v>
      </c>
      <c r="C2009" s="5">
        <f t="shared" si="93"/>
        <v>4.97</v>
      </c>
      <c r="D2009" s="5">
        <f t="shared" si="94"/>
        <v>4.9000000000000004</v>
      </c>
      <c r="E2009" s="5">
        <f t="shared" si="95"/>
        <v>4.8759999999999994</v>
      </c>
    </row>
    <row r="2010" spans="1:5" x14ac:dyDescent="0.35">
      <c r="A2010" s="2">
        <v>41000</v>
      </c>
      <c r="B2010" s="3">
        <v>4.83</v>
      </c>
      <c r="C2010" s="5">
        <f t="shared" si="93"/>
        <v>4.83</v>
      </c>
      <c r="D2010" s="5">
        <f t="shared" si="94"/>
        <v>4.87</v>
      </c>
      <c r="E2010" s="5">
        <f t="shared" si="95"/>
        <v>4.84</v>
      </c>
    </row>
    <row r="2011" spans="1:5" x14ac:dyDescent="0.35">
      <c r="A2011" s="2">
        <v>40999</v>
      </c>
      <c r="B2011" s="3">
        <v>4.91</v>
      </c>
      <c r="C2011" s="5">
        <f t="shared" si="93"/>
        <v>4.91</v>
      </c>
      <c r="D2011" s="5">
        <f t="shared" si="94"/>
        <v>4.8849999999999998</v>
      </c>
      <c r="E2011" s="5">
        <f t="shared" si="95"/>
        <v>4.8359999999999994</v>
      </c>
    </row>
    <row r="2012" spans="1:5" x14ac:dyDescent="0.35">
      <c r="A2012" s="2">
        <v>40998</v>
      </c>
      <c r="B2012" s="3">
        <v>4.8600000000000003</v>
      </c>
      <c r="C2012" s="5">
        <f t="shared" si="93"/>
        <v>4.8600000000000003</v>
      </c>
      <c r="D2012" s="5">
        <f t="shared" si="94"/>
        <v>4.835</v>
      </c>
      <c r="E2012" s="5">
        <f t="shared" si="95"/>
        <v>4.7780000000000005</v>
      </c>
    </row>
    <row r="2013" spans="1:5" x14ac:dyDescent="0.35">
      <c r="A2013" s="2">
        <v>40997</v>
      </c>
      <c r="B2013" s="3">
        <v>4.8099999999999996</v>
      </c>
      <c r="C2013" s="5">
        <f t="shared" si="93"/>
        <v>4.8099999999999996</v>
      </c>
      <c r="D2013" s="5">
        <f t="shared" si="94"/>
        <v>4.8</v>
      </c>
      <c r="E2013" s="5">
        <f t="shared" si="95"/>
        <v>4.7160000000000002</v>
      </c>
    </row>
    <row r="2014" spans="1:5" x14ac:dyDescent="0.35">
      <c r="A2014" s="2">
        <v>40996</v>
      </c>
      <c r="B2014" s="3">
        <v>4.79</v>
      </c>
      <c r="C2014" s="5">
        <f t="shared" si="93"/>
        <v>4.79</v>
      </c>
      <c r="D2014" s="5">
        <f t="shared" si="94"/>
        <v>4.8</v>
      </c>
      <c r="E2014" s="5">
        <f t="shared" si="95"/>
        <v>4.6899999999999995</v>
      </c>
    </row>
    <row r="2015" spans="1:5" x14ac:dyDescent="0.35">
      <c r="A2015" s="2">
        <v>40995</v>
      </c>
      <c r="B2015" s="3">
        <v>4.8099999999999996</v>
      </c>
      <c r="C2015" s="5">
        <f t="shared" si="93"/>
        <v>4.8099999999999996</v>
      </c>
      <c r="D2015" s="5">
        <f t="shared" si="94"/>
        <v>4.7149999999999999</v>
      </c>
      <c r="E2015" s="5">
        <f t="shared" si="95"/>
        <v>4.67</v>
      </c>
    </row>
    <row r="2016" spans="1:5" x14ac:dyDescent="0.35">
      <c r="A2016" s="2">
        <v>40994</v>
      </c>
      <c r="B2016" s="3">
        <v>4.62</v>
      </c>
      <c r="C2016" s="5">
        <f t="shared" si="93"/>
        <v>4.62</v>
      </c>
      <c r="D2016" s="5">
        <f t="shared" si="94"/>
        <v>4.585</v>
      </c>
      <c r="E2016" s="5">
        <f t="shared" si="95"/>
        <v>4.6479999999999997</v>
      </c>
    </row>
    <row r="2017" spans="1:5" x14ac:dyDescent="0.35">
      <c r="A2017" s="2">
        <v>40993</v>
      </c>
      <c r="B2017" s="3">
        <v>4.55</v>
      </c>
      <c r="C2017" s="5">
        <f t="shared" si="93"/>
        <v>4.55</v>
      </c>
      <c r="D2017" s="5">
        <f t="shared" si="94"/>
        <v>4.6150000000000002</v>
      </c>
      <c r="E2017" s="5">
        <f t="shared" si="95"/>
        <v>4.6859999999999999</v>
      </c>
    </row>
    <row r="2018" spans="1:5" x14ac:dyDescent="0.35">
      <c r="A2018" s="2">
        <v>40992</v>
      </c>
      <c r="B2018" s="3">
        <v>4.68</v>
      </c>
      <c r="C2018" s="5">
        <f t="shared" si="93"/>
        <v>4.68</v>
      </c>
      <c r="D2018" s="5">
        <f t="shared" si="94"/>
        <v>4.6850000000000005</v>
      </c>
      <c r="E2018" s="5">
        <f t="shared" si="95"/>
        <v>4.7439999999999998</v>
      </c>
    </row>
    <row r="2019" spans="1:5" x14ac:dyDescent="0.35">
      <c r="A2019" s="2">
        <v>40991</v>
      </c>
      <c r="B2019" s="3">
        <v>4.6900000000000004</v>
      </c>
      <c r="C2019" s="5">
        <f t="shared" si="93"/>
        <v>4.6900000000000004</v>
      </c>
      <c r="D2019" s="5">
        <f t="shared" si="94"/>
        <v>4.6950000000000003</v>
      </c>
      <c r="E2019" s="5">
        <f t="shared" si="95"/>
        <v>4.7460000000000004</v>
      </c>
    </row>
    <row r="2020" spans="1:5" x14ac:dyDescent="0.35">
      <c r="A2020" s="2">
        <v>40990</v>
      </c>
      <c r="B2020" s="3">
        <v>4.7</v>
      </c>
      <c r="C2020" s="5">
        <f t="shared" si="93"/>
        <v>4.7</v>
      </c>
      <c r="D2020" s="5">
        <f t="shared" si="94"/>
        <v>4.7549999999999999</v>
      </c>
      <c r="E2020" s="5">
        <f t="shared" si="95"/>
        <v>4.8639999999999999</v>
      </c>
    </row>
    <row r="2021" spans="1:5" x14ac:dyDescent="0.35">
      <c r="A2021" s="2">
        <v>40989</v>
      </c>
      <c r="B2021" s="3">
        <v>4.8099999999999996</v>
      </c>
      <c r="C2021" s="5">
        <f t="shared" si="93"/>
        <v>4.8099999999999996</v>
      </c>
      <c r="D2021" s="5">
        <f t="shared" si="94"/>
        <v>4.8249999999999993</v>
      </c>
      <c r="E2021" s="5">
        <f t="shared" si="95"/>
        <v>4.968</v>
      </c>
    </row>
    <row r="2022" spans="1:5" x14ac:dyDescent="0.35">
      <c r="A2022" s="2">
        <v>40988</v>
      </c>
      <c r="B2022" s="3">
        <v>4.84</v>
      </c>
      <c r="C2022" s="5">
        <f t="shared" si="93"/>
        <v>4.84</v>
      </c>
      <c r="D2022" s="5">
        <f t="shared" si="94"/>
        <v>4.7650000000000006</v>
      </c>
      <c r="E2022" s="5">
        <f t="shared" si="95"/>
        <v>5.0739999999999998</v>
      </c>
    </row>
    <row r="2023" spans="1:5" x14ac:dyDescent="0.35">
      <c r="A2023" s="2">
        <v>40987</v>
      </c>
      <c r="B2023" s="3">
        <v>4.6900000000000004</v>
      </c>
      <c r="C2023" s="5">
        <f t="shared" si="93"/>
        <v>4.6900000000000004</v>
      </c>
      <c r="D2023" s="5">
        <f t="shared" si="94"/>
        <v>4.9850000000000003</v>
      </c>
      <c r="E2023" s="5">
        <f t="shared" si="95"/>
        <v>5.1719999999999997</v>
      </c>
    </row>
    <row r="2024" spans="1:5" x14ac:dyDescent="0.35">
      <c r="A2024" s="2">
        <v>40986</v>
      </c>
      <c r="B2024" s="3">
        <v>5.28</v>
      </c>
      <c r="C2024" s="5">
        <f t="shared" si="93"/>
        <v>5.28</v>
      </c>
      <c r="D2024" s="5">
        <f t="shared" si="94"/>
        <v>5.25</v>
      </c>
      <c r="E2024" s="5">
        <f t="shared" si="95"/>
        <v>5.3100000000000005</v>
      </c>
    </row>
    <row r="2025" spans="1:5" x14ac:dyDescent="0.35">
      <c r="A2025" s="2">
        <v>40985</v>
      </c>
      <c r="B2025" s="3">
        <v>5.22</v>
      </c>
      <c r="C2025" s="5">
        <f t="shared" si="93"/>
        <v>5.22</v>
      </c>
      <c r="D2025" s="5">
        <f t="shared" si="94"/>
        <v>5.2799999999999994</v>
      </c>
      <c r="E2025" s="5">
        <f t="shared" si="95"/>
        <v>5.3079999999999998</v>
      </c>
    </row>
    <row r="2026" spans="1:5" x14ac:dyDescent="0.35">
      <c r="A2026" s="2">
        <v>40984</v>
      </c>
      <c r="B2026" s="3">
        <v>5.34</v>
      </c>
      <c r="C2026" s="5">
        <f t="shared" si="93"/>
        <v>5.34</v>
      </c>
      <c r="D2026" s="5">
        <f t="shared" si="94"/>
        <v>5.335</v>
      </c>
      <c r="E2026" s="5">
        <f t="shared" si="95"/>
        <v>5.242</v>
      </c>
    </row>
    <row r="2027" spans="1:5" x14ac:dyDescent="0.35">
      <c r="A2027" s="2">
        <v>40983</v>
      </c>
      <c r="B2027" s="3">
        <v>5.33</v>
      </c>
      <c r="C2027" s="5">
        <f t="shared" si="93"/>
        <v>5.33</v>
      </c>
      <c r="D2027" s="5">
        <f t="shared" si="94"/>
        <v>5.3550000000000004</v>
      </c>
      <c r="E2027" s="5">
        <f t="shared" si="95"/>
        <v>5.1560000000000006</v>
      </c>
    </row>
    <row r="2028" spans="1:5" x14ac:dyDescent="0.35">
      <c r="A2028" s="2">
        <v>40982</v>
      </c>
      <c r="B2028" s="3">
        <v>5.38</v>
      </c>
      <c r="C2028" s="5">
        <f t="shared" si="93"/>
        <v>5.38</v>
      </c>
      <c r="D2028" s="5">
        <f t="shared" si="94"/>
        <v>5.3249999999999993</v>
      </c>
      <c r="E2028" s="5">
        <f t="shared" si="95"/>
        <v>5.056</v>
      </c>
    </row>
    <row r="2029" spans="1:5" x14ac:dyDescent="0.35">
      <c r="A2029" s="2">
        <v>40981</v>
      </c>
      <c r="B2029" s="3">
        <v>5.27</v>
      </c>
      <c r="C2029" s="5">
        <f t="shared" si="93"/>
        <v>5.27</v>
      </c>
      <c r="D2029" s="5">
        <f t="shared" si="94"/>
        <v>5.08</v>
      </c>
      <c r="E2029" s="5">
        <f t="shared" si="95"/>
        <v>4.952</v>
      </c>
    </row>
    <row r="2030" spans="1:5" x14ac:dyDescent="0.35">
      <c r="A2030" s="2">
        <v>40980</v>
      </c>
      <c r="B2030" s="3">
        <v>4.8899999999999997</v>
      </c>
      <c r="C2030" s="5">
        <f t="shared" si="93"/>
        <v>4.8899999999999997</v>
      </c>
      <c r="D2030" s="5">
        <f t="shared" si="94"/>
        <v>4.9000000000000004</v>
      </c>
      <c r="E2030" s="5">
        <f t="shared" si="95"/>
        <v>4.8840000000000003</v>
      </c>
    </row>
    <row r="2031" spans="1:5" x14ac:dyDescent="0.35">
      <c r="A2031" s="2">
        <v>40979</v>
      </c>
      <c r="B2031" s="3">
        <v>4.91</v>
      </c>
      <c r="C2031" s="5">
        <f t="shared" si="93"/>
        <v>4.91</v>
      </c>
      <c r="D2031" s="5">
        <f t="shared" si="94"/>
        <v>4.87</v>
      </c>
      <c r="E2031" s="5">
        <f t="shared" si="95"/>
        <v>4.8940000000000001</v>
      </c>
    </row>
    <row r="2032" spans="1:5" x14ac:dyDescent="0.35">
      <c r="A2032" s="2">
        <v>40978</v>
      </c>
      <c r="B2032" s="3">
        <v>4.83</v>
      </c>
      <c r="C2032" s="5">
        <f t="shared" si="93"/>
        <v>4.83</v>
      </c>
      <c r="D2032" s="5">
        <f t="shared" si="94"/>
        <v>4.8450000000000006</v>
      </c>
      <c r="E2032" s="5">
        <f t="shared" si="95"/>
        <v>4.910000000000001</v>
      </c>
    </row>
    <row r="2033" spans="1:5" x14ac:dyDescent="0.35">
      <c r="A2033" s="2">
        <v>40977</v>
      </c>
      <c r="B2033" s="3">
        <v>4.8600000000000003</v>
      </c>
      <c r="C2033" s="5">
        <f t="shared" si="93"/>
        <v>4.8600000000000003</v>
      </c>
      <c r="D2033" s="5">
        <f t="shared" si="94"/>
        <v>4.8949999999999996</v>
      </c>
      <c r="E2033" s="5">
        <f t="shared" si="95"/>
        <v>4.9399999999999995</v>
      </c>
    </row>
    <row r="2034" spans="1:5" x14ac:dyDescent="0.35">
      <c r="A2034" s="2">
        <v>40976</v>
      </c>
      <c r="B2034" s="3">
        <v>4.93</v>
      </c>
      <c r="C2034" s="5">
        <f t="shared" si="93"/>
        <v>4.93</v>
      </c>
      <c r="D2034" s="5">
        <f t="shared" si="94"/>
        <v>4.9350000000000005</v>
      </c>
      <c r="E2034" s="5">
        <f t="shared" si="95"/>
        <v>4.9320000000000004</v>
      </c>
    </row>
    <row r="2035" spans="1:5" x14ac:dyDescent="0.35">
      <c r="A2035" s="2">
        <v>40975</v>
      </c>
      <c r="B2035" s="3">
        <v>4.9400000000000004</v>
      </c>
      <c r="C2035" s="5">
        <f t="shared" si="93"/>
        <v>4.9400000000000004</v>
      </c>
      <c r="D2035" s="5">
        <f t="shared" si="94"/>
        <v>4.9649999999999999</v>
      </c>
      <c r="E2035" s="5">
        <f t="shared" si="95"/>
        <v>4.8680000000000003</v>
      </c>
    </row>
    <row r="2036" spans="1:5" x14ac:dyDescent="0.35">
      <c r="A2036" s="2">
        <v>40974</v>
      </c>
      <c r="B2036" s="3">
        <v>4.99</v>
      </c>
      <c r="C2036" s="5">
        <f t="shared" si="93"/>
        <v>4.99</v>
      </c>
      <c r="D2036" s="5">
        <f t="shared" si="94"/>
        <v>4.9850000000000003</v>
      </c>
      <c r="E2036" s="5">
        <f t="shared" si="95"/>
        <v>4.82</v>
      </c>
    </row>
    <row r="2037" spans="1:5" x14ac:dyDescent="0.35">
      <c r="A2037" s="2">
        <v>40973</v>
      </c>
      <c r="B2037" s="3">
        <v>4.9800000000000004</v>
      </c>
      <c r="C2037" s="5">
        <f t="shared" si="93"/>
        <v>4.9800000000000004</v>
      </c>
      <c r="D2037" s="5">
        <f t="shared" si="94"/>
        <v>4.9000000000000004</v>
      </c>
      <c r="E2037" s="5">
        <f t="shared" si="95"/>
        <v>4.806</v>
      </c>
    </row>
    <row r="2038" spans="1:5" x14ac:dyDescent="0.35">
      <c r="A2038" s="2">
        <v>40972</v>
      </c>
      <c r="B2038" s="3">
        <v>4.82</v>
      </c>
      <c r="C2038" s="5">
        <f t="shared" si="93"/>
        <v>4.82</v>
      </c>
      <c r="D2038" s="5">
        <f t="shared" si="94"/>
        <v>4.7149999999999999</v>
      </c>
      <c r="E2038" s="5">
        <f t="shared" si="95"/>
        <v>4.7819999999999991</v>
      </c>
    </row>
    <row r="2039" spans="1:5" x14ac:dyDescent="0.35">
      <c r="A2039" s="6">
        <v>40971</v>
      </c>
      <c r="B2039" s="7">
        <v>4.6100000000000003</v>
      </c>
      <c r="C2039" s="5">
        <f t="shared" si="93"/>
        <v>4.6100000000000003</v>
      </c>
      <c r="D2039" s="5">
        <f t="shared" si="94"/>
        <v>4.6550000000000002</v>
      </c>
      <c r="E2039" s="5">
        <f t="shared" si="95"/>
        <v>4.7919999999999998</v>
      </c>
    </row>
    <row r="2040" spans="1:5" x14ac:dyDescent="0.35">
      <c r="A2040" s="6">
        <v>40970</v>
      </c>
      <c r="B2040" s="7">
        <v>4.7</v>
      </c>
      <c r="C2040" s="5">
        <f t="shared" si="93"/>
        <v>4.7</v>
      </c>
      <c r="D2040" s="5">
        <f t="shared" si="94"/>
        <v>4.8100000000000005</v>
      </c>
      <c r="E2040" s="5">
        <f t="shared" si="95"/>
        <v>4.8620000000000001</v>
      </c>
    </row>
    <row r="2041" spans="1:5" x14ac:dyDescent="0.35">
      <c r="A2041" s="2">
        <v>40969</v>
      </c>
      <c r="B2041" s="3">
        <v>4.92</v>
      </c>
      <c r="C2041" s="5">
        <f t="shared" si="93"/>
        <v>4.92</v>
      </c>
      <c r="D2041" s="5">
        <f t="shared" si="94"/>
        <v>4.8900000000000006</v>
      </c>
      <c r="E2041" s="5">
        <f t="shared" si="95"/>
        <v>4.9060000000000006</v>
      </c>
    </row>
    <row r="2042" spans="1:5" x14ac:dyDescent="0.35">
      <c r="A2042" s="2">
        <v>40968</v>
      </c>
      <c r="B2042" s="3">
        <v>4.8600000000000003</v>
      </c>
      <c r="C2042" s="5">
        <f t="shared" si="93"/>
        <v>4.8600000000000003</v>
      </c>
      <c r="D2042" s="5">
        <f t="shared" si="94"/>
        <v>4.8650000000000002</v>
      </c>
      <c r="E2042" s="5">
        <f t="shared" si="95"/>
        <v>4.8759999999999994</v>
      </c>
    </row>
    <row r="2043" spans="1:5" x14ac:dyDescent="0.35">
      <c r="A2043" s="2">
        <v>40967</v>
      </c>
      <c r="B2043" s="3">
        <v>4.87</v>
      </c>
      <c r="C2043" s="5">
        <f t="shared" si="93"/>
        <v>4.87</v>
      </c>
      <c r="D2043" s="5">
        <f t="shared" si="94"/>
        <v>4.915</v>
      </c>
      <c r="E2043" s="5">
        <f t="shared" si="95"/>
        <v>4.91</v>
      </c>
    </row>
    <row r="2044" spans="1:5" x14ac:dyDescent="0.35">
      <c r="A2044" s="2">
        <v>40966</v>
      </c>
      <c r="B2044" s="3">
        <v>4.96</v>
      </c>
      <c r="C2044" s="5">
        <f t="shared" si="93"/>
        <v>4.96</v>
      </c>
      <c r="D2044" s="5">
        <f t="shared" si="94"/>
        <v>4.9399999999999995</v>
      </c>
      <c r="E2044" s="5">
        <f t="shared" si="95"/>
        <v>4.9379999999999997</v>
      </c>
    </row>
    <row r="2045" spans="1:5" x14ac:dyDescent="0.35">
      <c r="A2045" s="2">
        <v>40965</v>
      </c>
      <c r="B2045" s="3">
        <v>4.92</v>
      </c>
      <c r="C2045" s="5">
        <f t="shared" si="93"/>
        <v>4.92</v>
      </c>
      <c r="D2045" s="5">
        <f t="shared" si="94"/>
        <v>4.8449999999999998</v>
      </c>
      <c r="E2045" s="5">
        <f t="shared" si="95"/>
        <v>4.83</v>
      </c>
    </row>
    <row r="2046" spans="1:5" x14ac:dyDescent="0.35">
      <c r="A2046" s="2">
        <v>40964</v>
      </c>
      <c r="B2046" s="3">
        <v>4.7699999999999996</v>
      </c>
      <c r="C2046" s="5">
        <f t="shared" si="93"/>
        <v>4.7699999999999996</v>
      </c>
      <c r="D2046" s="5">
        <f t="shared" si="94"/>
        <v>4.9000000000000004</v>
      </c>
      <c r="E2046" s="5">
        <f t="shared" si="95"/>
        <v>4.7</v>
      </c>
    </row>
    <row r="2047" spans="1:5" x14ac:dyDescent="0.35">
      <c r="A2047" s="2">
        <v>40963</v>
      </c>
      <c r="B2047" s="3">
        <v>5.03</v>
      </c>
      <c r="C2047" s="5">
        <f t="shared" si="93"/>
        <v>5.03</v>
      </c>
      <c r="D2047" s="5">
        <f t="shared" si="94"/>
        <v>5.0199999999999996</v>
      </c>
      <c r="E2047" s="5">
        <f t="shared" si="95"/>
        <v>4.6179999999999994</v>
      </c>
    </row>
    <row r="2048" spans="1:5" x14ac:dyDescent="0.35">
      <c r="A2048" s="2">
        <v>40962</v>
      </c>
      <c r="B2048" s="3">
        <v>5.01</v>
      </c>
      <c r="C2048" s="5">
        <f t="shared" si="93"/>
        <v>5.01</v>
      </c>
      <c r="D2048" s="5">
        <f t="shared" si="94"/>
        <v>4.7149999999999999</v>
      </c>
      <c r="E2048" s="5">
        <f t="shared" si="95"/>
        <v>4.49</v>
      </c>
    </row>
    <row r="2049" spans="1:5" x14ac:dyDescent="0.35">
      <c r="A2049" s="2">
        <v>40961</v>
      </c>
      <c r="B2049" s="3">
        <v>4.42</v>
      </c>
      <c r="C2049" s="5">
        <f t="shared" si="93"/>
        <v>4.42</v>
      </c>
      <c r="D2049" s="5">
        <f t="shared" si="94"/>
        <v>4.3449999999999998</v>
      </c>
      <c r="E2049" s="5">
        <f t="shared" si="95"/>
        <v>4.3319999999999999</v>
      </c>
    </row>
    <row r="2050" spans="1:5" x14ac:dyDescent="0.35">
      <c r="A2050" s="2">
        <v>40960</v>
      </c>
      <c r="B2050" s="3">
        <v>4.2699999999999996</v>
      </c>
      <c r="C2050" s="5">
        <f t="shared" si="93"/>
        <v>4.2699999999999996</v>
      </c>
      <c r="D2050" s="5">
        <f t="shared" si="94"/>
        <v>4.3149999999999995</v>
      </c>
      <c r="E2050" s="5">
        <f t="shared" si="95"/>
        <v>4.33</v>
      </c>
    </row>
    <row r="2051" spans="1:5" x14ac:dyDescent="0.35">
      <c r="A2051" s="2">
        <v>40959</v>
      </c>
      <c r="B2051" s="3">
        <v>4.3600000000000003</v>
      </c>
      <c r="C2051" s="5">
        <f t="shared" ref="C2051:C2114" si="96">AVERAGE(B2051)</f>
        <v>4.3600000000000003</v>
      </c>
      <c r="D2051" s="5">
        <f t="shared" ref="D2051:D2114" si="97">AVERAGE(B2051:B2052)</f>
        <v>4.375</v>
      </c>
      <c r="E2051" s="5">
        <f t="shared" ref="E2051:E2114" si="98">AVERAGE(B2051:B2055)</f>
        <v>4.33</v>
      </c>
    </row>
    <row r="2052" spans="1:5" x14ac:dyDescent="0.35">
      <c r="A2052" s="2">
        <v>40958</v>
      </c>
      <c r="B2052" s="3">
        <v>4.3899999999999997</v>
      </c>
      <c r="C2052" s="5">
        <f t="shared" si="96"/>
        <v>4.3899999999999997</v>
      </c>
      <c r="D2052" s="5">
        <f t="shared" si="97"/>
        <v>4.3049999999999997</v>
      </c>
      <c r="E2052" s="5">
        <f t="shared" si="98"/>
        <v>4.3239999999999998</v>
      </c>
    </row>
    <row r="2053" spans="1:5" x14ac:dyDescent="0.35">
      <c r="A2053" s="2">
        <v>40957</v>
      </c>
      <c r="B2053" s="3">
        <v>4.22</v>
      </c>
      <c r="C2053" s="5">
        <f t="shared" si="96"/>
        <v>4.22</v>
      </c>
      <c r="D2053" s="5">
        <f t="shared" si="97"/>
        <v>4.3149999999999995</v>
      </c>
      <c r="E2053" s="5">
        <f t="shared" si="98"/>
        <v>4.3379999999999992</v>
      </c>
    </row>
    <row r="2054" spans="1:5" x14ac:dyDescent="0.35">
      <c r="A2054" s="2">
        <v>40956</v>
      </c>
      <c r="B2054" s="3">
        <v>4.41</v>
      </c>
      <c r="C2054" s="5">
        <f t="shared" si="96"/>
        <v>4.41</v>
      </c>
      <c r="D2054" s="5">
        <f t="shared" si="97"/>
        <v>4.34</v>
      </c>
      <c r="E2054" s="5">
        <f t="shared" si="98"/>
        <v>4.5459999999999994</v>
      </c>
    </row>
    <row r="2055" spans="1:5" x14ac:dyDescent="0.35">
      <c r="A2055" s="2">
        <v>40955</v>
      </c>
      <c r="B2055" s="3">
        <v>4.2699999999999996</v>
      </c>
      <c r="C2055" s="5">
        <f t="shared" si="96"/>
        <v>4.2699999999999996</v>
      </c>
      <c r="D2055" s="5">
        <f t="shared" si="97"/>
        <v>4.3</v>
      </c>
      <c r="E2055" s="5">
        <f t="shared" si="98"/>
        <v>4.766</v>
      </c>
    </row>
    <row r="2056" spans="1:5" x14ac:dyDescent="0.35">
      <c r="A2056" s="2">
        <v>40954</v>
      </c>
      <c r="B2056" s="3">
        <v>4.33</v>
      </c>
      <c r="C2056" s="5">
        <f t="shared" si="96"/>
        <v>4.33</v>
      </c>
      <c r="D2056" s="5">
        <f t="shared" si="97"/>
        <v>4.3949999999999996</v>
      </c>
      <c r="E2056" s="5">
        <f t="shared" si="98"/>
        <v>5.0319999999999991</v>
      </c>
    </row>
    <row r="2057" spans="1:5" x14ac:dyDescent="0.35">
      <c r="A2057" s="2">
        <v>40953</v>
      </c>
      <c r="B2057" s="3">
        <v>4.46</v>
      </c>
      <c r="C2057" s="5">
        <f t="shared" si="96"/>
        <v>4.46</v>
      </c>
      <c r="D2057" s="5">
        <f t="shared" si="97"/>
        <v>4.8599999999999994</v>
      </c>
      <c r="E2057" s="5">
        <f t="shared" si="98"/>
        <v>5.3479999999999999</v>
      </c>
    </row>
    <row r="2058" spans="1:5" x14ac:dyDescent="0.35">
      <c r="A2058" s="2">
        <v>40952</v>
      </c>
      <c r="B2058" s="3">
        <v>5.26</v>
      </c>
      <c r="C2058" s="5">
        <f t="shared" si="96"/>
        <v>5.26</v>
      </c>
      <c r="D2058" s="5">
        <f t="shared" si="97"/>
        <v>5.3849999999999998</v>
      </c>
      <c r="E2058" s="5">
        <f t="shared" si="98"/>
        <v>5.6219999999999999</v>
      </c>
    </row>
    <row r="2059" spans="1:5" x14ac:dyDescent="0.35">
      <c r="A2059" s="2">
        <v>40951</v>
      </c>
      <c r="B2059" s="3">
        <v>5.51</v>
      </c>
      <c r="C2059" s="5">
        <f t="shared" si="96"/>
        <v>5.51</v>
      </c>
      <c r="D2059" s="5">
        <f t="shared" si="97"/>
        <v>5.5549999999999997</v>
      </c>
      <c r="E2059" s="5">
        <f t="shared" si="98"/>
        <v>5.69</v>
      </c>
    </row>
    <row r="2060" spans="1:5" x14ac:dyDescent="0.35">
      <c r="A2060" s="2">
        <v>40950</v>
      </c>
      <c r="B2060" s="3">
        <v>5.6</v>
      </c>
      <c r="C2060" s="5">
        <f t="shared" si="96"/>
        <v>5.6</v>
      </c>
      <c r="D2060" s="5">
        <f t="shared" si="97"/>
        <v>5.7549999999999999</v>
      </c>
      <c r="E2060" s="5">
        <f t="shared" si="98"/>
        <v>5.726</v>
      </c>
    </row>
    <row r="2061" spans="1:5" x14ac:dyDescent="0.35">
      <c r="A2061" s="2">
        <v>40949</v>
      </c>
      <c r="B2061" s="3">
        <v>5.91</v>
      </c>
      <c r="C2061" s="5">
        <f t="shared" si="96"/>
        <v>5.91</v>
      </c>
      <c r="D2061" s="5">
        <f t="shared" si="97"/>
        <v>5.87</v>
      </c>
      <c r="E2061" s="5">
        <f t="shared" si="98"/>
        <v>5.6959999999999997</v>
      </c>
    </row>
    <row r="2062" spans="1:5" x14ac:dyDescent="0.35">
      <c r="A2062" s="2">
        <v>40948</v>
      </c>
      <c r="B2062" s="3">
        <v>5.83</v>
      </c>
      <c r="C2062" s="5">
        <f t="shared" si="96"/>
        <v>5.83</v>
      </c>
      <c r="D2062" s="5">
        <f t="shared" si="97"/>
        <v>5.7149999999999999</v>
      </c>
      <c r="E2062" s="5">
        <f t="shared" si="98"/>
        <v>5.6520000000000001</v>
      </c>
    </row>
    <row r="2063" spans="1:5" x14ac:dyDescent="0.35">
      <c r="A2063" s="2">
        <v>40947</v>
      </c>
      <c r="B2063" s="3">
        <v>5.6</v>
      </c>
      <c r="C2063" s="5">
        <f t="shared" si="96"/>
        <v>5.6</v>
      </c>
      <c r="D2063" s="5">
        <f t="shared" si="97"/>
        <v>5.6449999999999996</v>
      </c>
      <c r="E2063" s="5">
        <f t="shared" si="98"/>
        <v>5.66</v>
      </c>
    </row>
    <row r="2064" spans="1:5" x14ac:dyDescent="0.35">
      <c r="A2064" s="2">
        <v>40946</v>
      </c>
      <c r="B2064" s="3">
        <v>5.69</v>
      </c>
      <c r="C2064" s="5">
        <f t="shared" si="96"/>
        <v>5.69</v>
      </c>
      <c r="D2064" s="5">
        <f t="shared" si="97"/>
        <v>5.57</v>
      </c>
      <c r="E2064" s="5">
        <f t="shared" si="98"/>
        <v>5.7320000000000011</v>
      </c>
    </row>
    <row r="2065" spans="1:5" x14ac:dyDescent="0.35">
      <c r="A2065" s="2">
        <v>40945</v>
      </c>
      <c r="B2065" s="3">
        <v>5.45</v>
      </c>
      <c r="C2065" s="5">
        <f t="shared" si="96"/>
        <v>5.45</v>
      </c>
      <c r="D2065" s="5">
        <f t="shared" si="97"/>
        <v>5.57</v>
      </c>
      <c r="E2065" s="5">
        <f t="shared" si="98"/>
        <v>5.8140000000000001</v>
      </c>
    </row>
    <row r="2066" spans="1:5" x14ac:dyDescent="0.35">
      <c r="A2066" s="2">
        <v>40944</v>
      </c>
      <c r="B2066" s="3">
        <v>5.69</v>
      </c>
      <c r="C2066" s="5">
        <f t="shared" si="96"/>
        <v>5.69</v>
      </c>
      <c r="D2066" s="5">
        <f t="shared" si="97"/>
        <v>5.78</v>
      </c>
      <c r="E2066" s="5">
        <f t="shared" si="98"/>
        <v>5.9049999999999994</v>
      </c>
    </row>
    <row r="2067" spans="1:5" x14ac:dyDescent="0.35">
      <c r="A2067" s="2">
        <v>40943</v>
      </c>
      <c r="B2067" s="3">
        <v>5.87</v>
      </c>
      <c r="C2067" s="5">
        <f t="shared" si="96"/>
        <v>5.87</v>
      </c>
      <c r="D2067" s="5">
        <f t="shared" si="97"/>
        <v>5.915</v>
      </c>
      <c r="E2067" s="5">
        <f t="shared" si="98"/>
        <v>5.9766666666666666</v>
      </c>
    </row>
    <row r="2068" spans="1:5" x14ac:dyDescent="0.35">
      <c r="A2068" s="2">
        <v>40942</v>
      </c>
      <c r="B2068" s="3">
        <v>5.96</v>
      </c>
      <c r="C2068" s="5">
        <f t="shared" si="96"/>
        <v>5.96</v>
      </c>
      <c r="D2068" s="5">
        <f t="shared" si="97"/>
        <v>6.0299999999999994</v>
      </c>
      <c r="E2068" s="5">
        <f t="shared" si="98"/>
        <v>6.0299999999999994</v>
      </c>
    </row>
    <row r="2069" spans="1:5" x14ac:dyDescent="0.35">
      <c r="A2069" s="2">
        <v>40941</v>
      </c>
      <c r="B2069" s="3">
        <v>6.1</v>
      </c>
      <c r="C2069" s="5">
        <f t="shared" si="96"/>
        <v>6.1</v>
      </c>
      <c r="D2069" s="5">
        <f t="shared" si="97"/>
        <v>6.1</v>
      </c>
      <c r="E2069" s="5">
        <f t="shared" si="98"/>
        <v>6.1</v>
      </c>
    </row>
    <row r="2070" spans="1:5" x14ac:dyDescent="0.35">
      <c r="A2070" s="2"/>
      <c r="B2070" s="3"/>
      <c r="C2070" s="5" t="e">
        <f t="shared" si="96"/>
        <v>#DIV/0!</v>
      </c>
      <c r="D2070" s="5" t="e">
        <f t="shared" si="97"/>
        <v>#DIV/0!</v>
      </c>
      <c r="E2070" s="5" t="e">
        <f t="shared" si="98"/>
        <v>#DIV/0!</v>
      </c>
    </row>
    <row r="2071" spans="1:5" x14ac:dyDescent="0.35">
      <c r="A2071" s="2"/>
      <c r="B2071" s="3"/>
      <c r="C2071" s="5" t="e">
        <f t="shared" si="96"/>
        <v>#DIV/0!</v>
      </c>
      <c r="D2071" s="5" t="e">
        <f t="shared" si="97"/>
        <v>#DIV/0!</v>
      </c>
      <c r="E2071" s="5" t="e">
        <f t="shared" si="98"/>
        <v>#DIV/0!</v>
      </c>
    </row>
    <row r="2072" spans="1:5" x14ac:dyDescent="0.35">
      <c r="A2072" s="2"/>
      <c r="B2072" s="3"/>
      <c r="C2072" s="5" t="e">
        <f t="shared" si="96"/>
        <v>#DIV/0!</v>
      </c>
      <c r="D2072" s="5" t="e">
        <f t="shared" si="97"/>
        <v>#DIV/0!</v>
      </c>
      <c r="E2072" s="5" t="e">
        <f t="shared" si="98"/>
        <v>#DIV/0!</v>
      </c>
    </row>
    <row r="2073" spans="1:5" x14ac:dyDescent="0.35">
      <c r="A2073" s="2"/>
      <c r="B2073" s="3"/>
      <c r="C2073" s="5" t="e">
        <f t="shared" si="96"/>
        <v>#DIV/0!</v>
      </c>
      <c r="D2073" s="5" t="e">
        <f t="shared" si="97"/>
        <v>#DIV/0!</v>
      </c>
      <c r="E2073" s="5" t="e">
        <f t="shared" si="98"/>
        <v>#DIV/0!</v>
      </c>
    </row>
    <row r="2074" spans="1:5" x14ac:dyDescent="0.35">
      <c r="A2074" s="2"/>
      <c r="B2074" s="3"/>
      <c r="C2074" s="5" t="e">
        <f t="shared" si="96"/>
        <v>#DIV/0!</v>
      </c>
      <c r="D2074" s="5" t="e">
        <f t="shared" si="97"/>
        <v>#DIV/0!</v>
      </c>
      <c r="E2074" s="5" t="e">
        <f t="shared" si="98"/>
        <v>#DIV/0!</v>
      </c>
    </row>
    <row r="2075" spans="1:5" x14ac:dyDescent="0.35">
      <c r="A2075" s="2"/>
      <c r="B2075" s="3"/>
      <c r="C2075" s="5" t="e">
        <f t="shared" si="96"/>
        <v>#DIV/0!</v>
      </c>
      <c r="D2075" s="5" t="e">
        <f t="shared" si="97"/>
        <v>#DIV/0!</v>
      </c>
      <c r="E2075" s="5" t="e">
        <f t="shared" si="98"/>
        <v>#DIV/0!</v>
      </c>
    </row>
    <row r="2076" spans="1:5" x14ac:dyDescent="0.35">
      <c r="A2076" s="2"/>
      <c r="B2076" s="3"/>
      <c r="C2076" s="5" t="e">
        <f t="shared" si="96"/>
        <v>#DIV/0!</v>
      </c>
      <c r="D2076" s="5" t="e">
        <f t="shared" si="97"/>
        <v>#DIV/0!</v>
      </c>
      <c r="E2076" s="5" t="e">
        <f t="shared" si="98"/>
        <v>#DIV/0!</v>
      </c>
    </row>
    <row r="2077" spans="1:5" x14ac:dyDescent="0.35">
      <c r="A2077" s="2"/>
      <c r="B2077" s="3"/>
      <c r="C2077" s="5" t="e">
        <f t="shared" si="96"/>
        <v>#DIV/0!</v>
      </c>
      <c r="D2077" s="5" t="e">
        <f t="shared" si="97"/>
        <v>#DIV/0!</v>
      </c>
      <c r="E2077" s="5" t="e">
        <f t="shared" si="98"/>
        <v>#DIV/0!</v>
      </c>
    </row>
    <row r="2078" spans="1:5" x14ac:dyDescent="0.35">
      <c r="A2078" s="2"/>
      <c r="B2078" s="3"/>
      <c r="C2078" s="5" t="e">
        <f t="shared" si="96"/>
        <v>#DIV/0!</v>
      </c>
      <c r="D2078" s="5" t="e">
        <f t="shared" si="97"/>
        <v>#DIV/0!</v>
      </c>
      <c r="E2078" s="5" t="e">
        <f t="shared" si="98"/>
        <v>#DIV/0!</v>
      </c>
    </row>
    <row r="2079" spans="1:5" x14ac:dyDescent="0.35">
      <c r="A2079" s="2"/>
      <c r="B2079" s="3"/>
      <c r="C2079" s="5" t="e">
        <f t="shared" si="96"/>
        <v>#DIV/0!</v>
      </c>
      <c r="D2079" s="5" t="e">
        <f t="shared" si="97"/>
        <v>#DIV/0!</v>
      </c>
      <c r="E2079" s="5" t="e">
        <f t="shared" si="98"/>
        <v>#DIV/0!</v>
      </c>
    </row>
    <row r="2080" spans="1:5" x14ac:dyDescent="0.35">
      <c r="A2080" s="2"/>
      <c r="B2080" s="3"/>
      <c r="C2080" s="5" t="e">
        <f t="shared" si="96"/>
        <v>#DIV/0!</v>
      </c>
      <c r="D2080" s="5" t="e">
        <f t="shared" si="97"/>
        <v>#DIV/0!</v>
      </c>
      <c r="E2080" s="5" t="e">
        <f t="shared" si="98"/>
        <v>#DIV/0!</v>
      </c>
    </row>
    <row r="2081" spans="1:5" x14ac:dyDescent="0.35">
      <c r="A2081" s="2"/>
      <c r="B2081" s="3"/>
      <c r="C2081" s="5" t="e">
        <f t="shared" si="96"/>
        <v>#DIV/0!</v>
      </c>
      <c r="D2081" s="5" t="e">
        <f t="shared" si="97"/>
        <v>#DIV/0!</v>
      </c>
      <c r="E2081" s="5" t="e">
        <f t="shared" si="98"/>
        <v>#DIV/0!</v>
      </c>
    </row>
    <row r="2082" spans="1:5" x14ac:dyDescent="0.35">
      <c r="A2082" s="2"/>
      <c r="B2082" s="3"/>
      <c r="C2082" s="5" t="e">
        <f t="shared" si="96"/>
        <v>#DIV/0!</v>
      </c>
      <c r="D2082" s="5" t="e">
        <f t="shared" si="97"/>
        <v>#DIV/0!</v>
      </c>
      <c r="E2082" s="5" t="e">
        <f t="shared" si="98"/>
        <v>#DIV/0!</v>
      </c>
    </row>
    <row r="2083" spans="1:5" x14ac:dyDescent="0.35">
      <c r="A2083" s="2"/>
      <c r="B2083" s="3"/>
      <c r="C2083" s="5" t="e">
        <f t="shared" si="96"/>
        <v>#DIV/0!</v>
      </c>
      <c r="D2083" s="5" t="e">
        <f t="shared" si="97"/>
        <v>#DIV/0!</v>
      </c>
      <c r="E2083" s="5" t="e">
        <f t="shared" si="98"/>
        <v>#DIV/0!</v>
      </c>
    </row>
    <row r="2084" spans="1:5" x14ac:dyDescent="0.35">
      <c r="A2084" s="2"/>
      <c r="B2084" s="3"/>
      <c r="C2084" s="5" t="e">
        <f t="shared" si="96"/>
        <v>#DIV/0!</v>
      </c>
      <c r="D2084" s="5" t="e">
        <f t="shared" si="97"/>
        <v>#DIV/0!</v>
      </c>
      <c r="E2084" s="5" t="e">
        <f t="shared" si="98"/>
        <v>#DIV/0!</v>
      </c>
    </row>
    <row r="2085" spans="1:5" x14ac:dyDescent="0.35">
      <c r="A2085" s="2"/>
      <c r="B2085" s="3"/>
      <c r="C2085" s="5" t="e">
        <f t="shared" si="96"/>
        <v>#DIV/0!</v>
      </c>
      <c r="D2085" s="5" t="e">
        <f t="shared" si="97"/>
        <v>#DIV/0!</v>
      </c>
      <c r="E2085" s="5" t="e">
        <f t="shared" si="98"/>
        <v>#DIV/0!</v>
      </c>
    </row>
    <row r="2086" spans="1:5" x14ac:dyDescent="0.35">
      <c r="A2086" s="2"/>
      <c r="B2086" s="3"/>
      <c r="C2086" s="5" t="e">
        <f t="shared" si="96"/>
        <v>#DIV/0!</v>
      </c>
      <c r="D2086" s="5" t="e">
        <f t="shared" si="97"/>
        <v>#DIV/0!</v>
      </c>
      <c r="E2086" s="5" t="e">
        <f t="shared" si="98"/>
        <v>#DIV/0!</v>
      </c>
    </row>
    <row r="2087" spans="1:5" x14ac:dyDescent="0.35">
      <c r="A2087" s="2"/>
      <c r="B2087" s="3"/>
      <c r="C2087" s="5" t="e">
        <f t="shared" si="96"/>
        <v>#DIV/0!</v>
      </c>
      <c r="D2087" s="5" t="e">
        <f t="shared" si="97"/>
        <v>#DIV/0!</v>
      </c>
      <c r="E2087" s="5" t="e">
        <f t="shared" si="98"/>
        <v>#DIV/0!</v>
      </c>
    </row>
    <row r="2088" spans="1:5" x14ac:dyDescent="0.35">
      <c r="A2088" s="2"/>
      <c r="B2088" s="3"/>
      <c r="C2088" s="5" t="e">
        <f t="shared" si="96"/>
        <v>#DIV/0!</v>
      </c>
      <c r="D2088" s="5" t="e">
        <f t="shared" si="97"/>
        <v>#DIV/0!</v>
      </c>
      <c r="E2088" s="5" t="e">
        <f t="shared" si="98"/>
        <v>#DIV/0!</v>
      </c>
    </row>
    <row r="2089" spans="1:5" x14ac:dyDescent="0.35">
      <c r="A2089" s="2"/>
      <c r="B2089" s="3"/>
      <c r="C2089" s="5" t="e">
        <f t="shared" si="96"/>
        <v>#DIV/0!</v>
      </c>
      <c r="D2089" s="5" t="e">
        <f t="shared" si="97"/>
        <v>#DIV/0!</v>
      </c>
      <c r="E2089" s="5" t="e">
        <f t="shared" si="98"/>
        <v>#DIV/0!</v>
      </c>
    </row>
    <row r="2090" spans="1:5" x14ac:dyDescent="0.35">
      <c r="A2090" s="2"/>
      <c r="B2090" s="3"/>
      <c r="C2090" s="5" t="e">
        <f t="shared" si="96"/>
        <v>#DIV/0!</v>
      </c>
      <c r="D2090" s="5" t="e">
        <f t="shared" si="97"/>
        <v>#DIV/0!</v>
      </c>
      <c r="E2090" s="5" t="e">
        <f t="shared" si="98"/>
        <v>#DIV/0!</v>
      </c>
    </row>
    <row r="2091" spans="1:5" x14ac:dyDescent="0.35">
      <c r="A2091" s="2"/>
      <c r="B2091" s="3"/>
      <c r="C2091" s="5" t="e">
        <f t="shared" si="96"/>
        <v>#DIV/0!</v>
      </c>
      <c r="D2091" s="5" t="e">
        <f t="shared" si="97"/>
        <v>#DIV/0!</v>
      </c>
      <c r="E2091" s="5" t="e">
        <f t="shared" si="98"/>
        <v>#DIV/0!</v>
      </c>
    </row>
    <row r="2092" spans="1:5" x14ac:dyDescent="0.35">
      <c r="A2092" s="2"/>
      <c r="B2092" s="3"/>
      <c r="C2092" s="5" t="e">
        <f t="shared" si="96"/>
        <v>#DIV/0!</v>
      </c>
      <c r="D2092" s="5" t="e">
        <f t="shared" si="97"/>
        <v>#DIV/0!</v>
      </c>
      <c r="E2092" s="5" t="e">
        <f t="shared" si="98"/>
        <v>#DIV/0!</v>
      </c>
    </row>
    <row r="2093" spans="1:5" x14ac:dyDescent="0.35">
      <c r="A2093" s="2"/>
      <c r="B2093" s="3"/>
      <c r="C2093" s="5" t="e">
        <f t="shared" si="96"/>
        <v>#DIV/0!</v>
      </c>
      <c r="D2093" s="5" t="e">
        <f t="shared" si="97"/>
        <v>#DIV/0!</v>
      </c>
      <c r="E2093" s="5" t="e">
        <f t="shared" si="98"/>
        <v>#DIV/0!</v>
      </c>
    </row>
    <row r="2094" spans="1:5" x14ac:dyDescent="0.35">
      <c r="A2094" s="2"/>
      <c r="B2094" s="3"/>
      <c r="C2094" s="5" t="e">
        <f t="shared" si="96"/>
        <v>#DIV/0!</v>
      </c>
      <c r="D2094" s="5" t="e">
        <f t="shared" si="97"/>
        <v>#DIV/0!</v>
      </c>
      <c r="E2094" s="5" t="e">
        <f t="shared" si="98"/>
        <v>#DIV/0!</v>
      </c>
    </row>
    <row r="2095" spans="1:5" x14ac:dyDescent="0.35">
      <c r="A2095" s="2"/>
      <c r="B2095" s="3"/>
      <c r="C2095" s="5" t="e">
        <f t="shared" si="96"/>
        <v>#DIV/0!</v>
      </c>
      <c r="D2095" s="5" t="e">
        <f t="shared" si="97"/>
        <v>#DIV/0!</v>
      </c>
      <c r="E2095" s="5" t="e">
        <f t="shared" si="98"/>
        <v>#DIV/0!</v>
      </c>
    </row>
    <row r="2096" spans="1:5" x14ac:dyDescent="0.35">
      <c r="A2096" s="2"/>
      <c r="B2096" s="3"/>
      <c r="C2096" s="5" t="e">
        <f t="shared" si="96"/>
        <v>#DIV/0!</v>
      </c>
      <c r="D2096" s="5" t="e">
        <f t="shared" si="97"/>
        <v>#DIV/0!</v>
      </c>
      <c r="E2096" s="5" t="e">
        <f t="shared" si="98"/>
        <v>#DIV/0!</v>
      </c>
    </row>
    <row r="2097" spans="1:5" x14ac:dyDescent="0.35">
      <c r="A2097" s="2"/>
      <c r="B2097" s="3"/>
      <c r="C2097" s="5" t="e">
        <f t="shared" si="96"/>
        <v>#DIV/0!</v>
      </c>
      <c r="D2097" s="5" t="e">
        <f t="shared" si="97"/>
        <v>#DIV/0!</v>
      </c>
      <c r="E2097" s="5" t="e">
        <f t="shared" si="98"/>
        <v>#DIV/0!</v>
      </c>
    </row>
    <row r="2098" spans="1:5" x14ac:dyDescent="0.35">
      <c r="A2098" s="2"/>
      <c r="B2098" s="3"/>
      <c r="C2098" s="5" t="e">
        <f t="shared" si="96"/>
        <v>#DIV/0!</v>
      </c>
      <c r="D2098" s="5" t="e">
        <f t="shared" si="97"/>
        <v>#DIV/0!</v>
      </c>
      <c r="E2098" s="5" t="e">
        <f t="shared" si="98"/>
        <v>#DIV/0!</v>
      </c>
    </row>
    <row r="2099" spans="1:5" x14ac:dyDescent="0.35">
      <c r="A2099" s="2"/>
      <c r="B2099" s="3"/>
      <c r="C2099" s="5" t="e">
        <f t="shared" si="96"/>
        <v>#DIV/0!</v>
      </c>
      <c r="D2099" s="5" t="e">
        <f t="shared" si="97"/>
        <v>#DIV/0!</v>
      </c>
      <c r="E2099" s="5" t="e">
        <f t="shared" si="98"/>
        <v>#DIV/0!</v>
      </c>
    </row>
    <row r="2100" spans="1:5" x14ac:dyDescent="0.35">
      <c r="A2100" s="2"/>
      <c r="B2100" s="3"/>
      <c r="C2100" s="5" t="e">
        <f t="shared" si="96"/>
        <v>#DIV/0!</v>
      </c>
      <c r="D2100" s="5" t="e">
        <f t="shared" si="97"/>
        <v>#DIV/0!</v>
      </c>
      <c r="E2100" s="5" t="e">
        <f t="shared" si="98"/>
        <v>#DIV/0!</v>
      </c>
    </row>
    <row r="2101" spans="1:5" x14ac:dyDescent="0.35">
      <c r="A2101" s="2"/>
      <c r="B2101" s="3"/>
      <c r="C2101" s="5" t="e">
        <f t="shared" si="96"/>
        <v>#DIV/0!</v>
      </c>
      <c r="D2101" s="5" t="e">
        <f t="shared" si="97"/>
        <v>#DIV/0!</v>
      </c>
      <c r="E2101" s="5" t="e">
        <f t="shared" si="98"/>
        <v>#DIV/0!</v>
      </c>
    </row>
    <row r="2102" spans="1:5" x14ac:dyDescent="0.35">
      <c r="A2102" s="2"/>
      <c r="B2102" s="3"/>
      <c r="C2102" s="5" t="e">
        <f t="shared" si="96"/>
        <v>#DIV/0!</v>
      </c>
      <c r="D2102" s="5" t="e">
        <f t="shared" si="97"/>
        <v>#DIV/0!</v>
      </c>
      <c r="E2102" s="5" t="e">
        <f t="shared" si="98"/>
        <v>#DIV/0!</v>
      </c>
    </row>
    <row r="2103" spans="1:5" x14ac:dyDescent="0.35">
      <c r="A2103" s="2"/>
      <c r="B2103" s="3"/>
      <c r="C2103" s="5" t="e">
        <f t="shared" si="96"/>
        <v>#DIV/0!</v>
      </c>
      <c r="D2103" s="5" t="e">
        <f t="shared" si="97"/>
        <v>#DIV/0!</v>
      </c>
      <c r="E2103" s="5" t="e">
        <f t="shared" si="98"/>
        <v>#DIV/0!</v>
      </c>
    </row>
    <row r="2104" spans="1:5" x14ac:dyDescent="0.35">
      <c r="A2104" s="2"/>
      <c r="B2104" s="3"/>
      <c r="C2104" s="5" t="e">
        <f t="shared" si="96"/>
        <v>#DIV/0!</v>
      </c>
      <c r="D2104" s="5" t="e">
        <f t="shared" si="97"/>
        <v>#DIV/0!</v>
      </c>
      <c r="E2104" s="5" t="e">
        <f t="shared" si="98"/>
        <v>#DIV/0!</v>
      </c>
    </row>
    <row r="2105" spans="1:5" x14ac:dyDescent="0.35">
      <c r="A2105" s="2"/>
      <c r="B2105" s="3"/>
      <c r="C2105" s="5" t="e">
        <f t="shared" si="96"/>
        <v>#DIV/0!</v>
      </c>
      <c r="D2105" s="5" t="e">
        <f t="shared" si="97"/>
        <v>#DIV/0!</v>
      </c>
      <c r="E2105" s="5" t="e">
        <f t="shared" si="98"/>
        <v>#DIV/0!</v>
      </c>
    </row>
    <row r="2106" spans="1:5" x14ac:dyDescent="0.35">
      <c r="A2106" s="2"/>
      <c r="B2106" s="3"/>
      <c r="C2106" s="5" t="e">
        <f t="shared" si="96"/>
        <v>#DIV/0!</v>
      </c>
      <c r="D2106" s="5" t="e">
        <f t="shared" si="97"/>
        <v>#DIV/0!</v>
      </c>
      <c r="E2106" s="5" t="e">
        <f t="shared" si="98"/>
        <v>#DIV/0!</v>
      </c>
    </row>
    <row r="2107" spans="1:5" x14ac:dyDescent="0.35">
      <c r="A2107" s="2"/>
      <c r="B2107" s="3"/>
      <c r="C2107" s="5" t="e">
        <f t="shared" si="96"/>
        <v>#DIV/0!</v>
      </c>
      <c r="D2107" s="5" t="e">
        <f t="shared" si="97"/>
        <v>#DIV/0!</v>
      </c>
      <c r="E2107" s="5" t="e">
        <f t="shared" si="98"/>
        <v>#DIV/0!</v>
      </c>
    </row>
    <row r="2108" spans="1:5" x14ac:dyDescent="0.35">
      <c r="A2108" s="2"/>
      <c r="B2108" s="3"/>
      <c r="C2108" s="5" t="e">
        <f t="shared" si="96"/>
        <v>#DIV/0!</v>
      </c>
      <c r="D2108" s="5" t="e">
        <f t="shared" si="97"/>
        <v>#DIV/0!</v>
      </c>
      <c r="E2108" s="5" t="e">
        <f t="shared" si="98"/>
        <v>#DIV/0!</v>
      </c>
    </row>
    <row r="2109" spans="1:5" x14ac:dyDescent="0.35">
      <c r="A2109" s="2"/>
      <c r="B2109" s="3"/>
      <c r="C2109" s="5" t="e">
        <f t="shared" si="96"/>
        <v>#DIV/0!</v>
      </c>
      <c r="D2109" s="5" t="e">
        <f t="shared" si="97"/>
        <v>#DIV/0!</v>
      </c>
      <c r="E2109" s="5" t="e">
        <f t="shared" si="98"/>
        <v>#DIV/0!</v>
      </c>
    </row>
    <row r="2110" spans="1:5" x14ac:dyDescent="0.35">
      <c r="A2110" s="2"/>
      <c r="B2110" s="3"/>
      <c r="C2110" s="5" t="e">
        <f t="shared" si="96"/>
        <v>#DIV/0!</v>
      </c>
      <c r="D2110" s="5" t="e">
        <f t="shared" si="97"/>
        <v>#DIV/0!</v>
      </c>
      <c r="E2110" s="5" t="e">
        <f t="shared" si="98"/>
        <v>#DIV/0!</v>
      </c>
    </row>
    <row r="2111" spans="1:5" x14ac:dyDescent="0.35">
      <c r="A2111" s="2"/>
      <c r="B2111" s="3"/>
      <c r="C2111" s="5" t="e">
        <f t="shared" si="96"/>
        <v>#DIV/0!</v>
      </c>
      <c r="D2111" s="5" t="e">
        <f t="shared" si="97"/>
        <v>#DIV/0!</v>
      </c>
      <c r="E2111" s="5" t="e">
        <f t="shared" si="98"/>
        <v>#DIV/0!</v>
      </c>
    </row>
    <row r="2112" spans="1:5" x14ac:dyDescent="0.35">
      <c r="A2112" s="2"/>
      <c r="B2112" s="3"/>
      <c r="C2112" s="5" t="e">
        <f t="shared" si="96"/>
        <v>#DIV/0!</v>
      </c>
      <c r="D2112" s="5" t="e">
        <f t="shared" si="97"/>
        <v>#DIV/0!</v>
      </c>
      <c r="E2112" s="5" t="e">
        <f t="shared" si="98"/>
        <v>#DIV/0!</v>
      </c>
    </row>
    <row r="2113" spans="1:5" x14ac:dyDescent="0.35">
      <c r="A2113" s="2"/>
      <c r="B2113" s="3"/>
      <c r="C2113" s="5" t="e">
        <f t="shared" si="96"/>
        <v>#DIV/0!</v>
      </c>
      <c r="D2113" s="5" t="e">
        <f t="shared" si="97"/>
        <v>#DIV/0!</v>
      </c>
      <c r="E2113" s="5" t="e">
        <f t="shared" si="98"/>
        <v>#DIV/0!</v>
      </c>
    </row>
    <row r="2114" spans="1:5" x14ac:dyDescent="0.35">
      <c r="A2114" s="2"/>
      <c r="B2114" s="3"/>
      <c r="C2114" s="5" t="e">
        <f t="shared" si="96"/>
        <v>#DIV/0!</v>
      </c>
      <c r="D2114" s="5" t="e">
        <f t="shared" si="97"/>
        <v>#DIV/0!</v>
      </c>
      <c r="E2114" s="5" t="e">
        <f t="shared" si="98"/>
        <v>#DIV/0!</v>
      </c>
    </row>
    <row r="2115" spans="1:5" x14ac:dyDescent="0.35">
      <c r="A2115" s="2"/>
      <c r="B2115" s="3"/>
      <c r="C2115" s="5" t="e">
        <f t="shared" ref="C2115:C2178" si="99">AVERAGE(B2115)</f>
        <v>#DIV/0!</v>
      </c>
      <c r="D2115" s="5" t="e">
        <f t="shared" ref="D2115:D2178" si="100">AVERAGE(B2115:B2116)</f>
        <v>#DIV/0!</v>
      </c>
      <c r="E2115" s="5" t="e">
        <f t="shared" ref="E2115:E2178" si="101">AVERAGE(B2115:B2119)</f>
        <v>#DIV/0!</v>
      </c>
    </row>
    <row r="2116" spans="1:5" x14ac:dyDescent="0.35">
      <c r="A2116" s="2"/>
      <c r="B2116" s="3"/>
      <c r="C2116" s="5" t="e">
        <f t="shared" si="99"/>
        <v>#DIV/0!</v>
      </c>
      <c r="D2116" s="5" t="e">
        <f t="shared" si="100"/>
        <v>#DIV/0!</v>
      </c>
      <c r="E2116" s="5" t="e">
        <f t="shared" si="101"/>
        <v>#DIV/0!</v>
      </c>
    </row>
    <row r="2117" spans="1:5" x14ac:dyDescent="0.35">
      <c r="A2117" s="2"/>
      <c r="B2117" s="3"/>
      <c r="C2117" s="5" t="e">
        <f t="shared" si="99"/>
        <v>#DIV/0!</v>
      </c>
      <c r="D2117" s="5" t="e">
        <f t="shared" si="100"/>
        <v>#DIV/0!</v>
      </c>
      <c r="E2117" s="5" t="e">
        <f t="shared" si="101"/>
        <v>#DIV/0!</v>
      </c>
    </row>
    <row r="2118" spans="1:5" x14ac:dyDescent="0.35">
      <c r="A2118" s="2"/>
      <c r="B2118" s="3"/>
      <c r="C2118" s="5" t="e">
        <f t="shared" si="99"/>
        <v>#DIV/0!</v>
      </c>
      <c r="D2118" s="5" t="e">
        <f t="shared" si="100"/>
        <v>#DIV/0!</v>
      </c>
      <c r="E2118" s="5" t="e">
        <f t="shared" si="101"/>
        <v>#DIV/0!</v>
      </c>
    </row>
    <row r="2119" spans="1:5" x14ac:dyDescent="0.35">
      <c r="A2119" s="2"/>
      <c r="B2119" s="3"/>
      <c r="C2119" s="5" t="e">
        <f t="shared" si="99"/>
        <v>#DIV/0!</v>
      </c>
      <c r="D2119" s="5" t="e">
        <f t="shared" si="100"/>
        <v>#DIV/0!</v>
      </c>
      <c r="E2119" s="5" t="e">
        <f t="shared" si="101"/>
        <v>#DIV/0!</v>
      </c>
    </row>
    <row r="2120" spans="1:5" x14ac:dyDescent="0.35">
      <c r="A2120" s="2"/>
      <c r="B2120" s="3"/>
      <c r="C2120" s="5" t="e">
        <f t="shared" si="99"/>
        <v>#DIV/0!</v>
      </c>
      <c r="D2120" s="5" t="e">
        <f t="shared" si="100"/>
        <v>#DIV/0!</v>
      </c>
      <c r="E2120" s="5" t="e">
        <f t="shared" si="101"/>
        <v>#DIV/0!</v>
      </c>
    </row>
    <row r="2121" spans="1:5" x14ac:dyDescent="0.35">
      <c r="A2121" s="2"/>
      <c r="B2121" s="3"/>
      <c r="C2121" s="5" t="e">
        <f t="shared" si="99"/>
        <v>#DIV/0!</v>
      </c>
      <c r="D2121" s="5" t="e">
        <f t="shared" si="100"/>
        <v>#DIV/0!</v>
      </c>
      <c r="E2121" s="5" t="e">
        <f t="shared" si="101"/>
        <v>#DIV/0!</v>
      </c>
    </row>
    <row r="2122" spans="1:5" x14ac:dyDescent="0.35">
      <c r="A2122" s="2"/>
      <c r="B2122" s="3"/>
      <c r="C2122" s="5" t="e">
        <f t="shared" si="99"/>
        <v>#DIV/0!</v>
      </c>
      <c r="D2122" s="5" t="e">
        <f t="shared" si="100"/>
        <v>#DIV/0!</v>
      </c>
      <c r="E2122" s="5" t="e">
        <f t="shared" si="101"/>
        <v>#DIV/0!</v>
      </c>
    </row>
    <row r="2123" spans="1:5" x14ac:dyDescent="0.35">
      <c r="A2123" s="2"/>
      <c r="B2123" s="3"/>
      <c r="C2123" s="5" t="e">
        <f t="shared" si="99"/>
        <v>#DIV/0!</v>
      </c>
      <c r="D2123" s="5" t="e">
        <f t="shared" si="100"/>
        <v>#DIV/0!</v>
      </c>
      <c r="E2123" s="5" t="e">
        <f t="shared" si="101"/>
        <v>#DIV/0!</v>
      </c>
    </row>
    <row r="2124" spans="1:5" x14ac:dyDescent="0.35">
      <c r="A2124" s="2"/>
      <c r="B2124" s="3"/>
      <c r="C2124" s="5" t="e">
        <f t="shared" si="99"/>
        <v>#DIV/0!</v>
      </c>
      <c r="D2124" s="5" t="e">
        <f t="shared" si="100"/>
        <v>#DIV/0!</v>
      </c>
      <c r="E2124" s="5" t="e">
        <f t="shared" si="101"/>
        <v>#DIV/0!</v>
      </c>
    </row>
    <row r="2125" spans="1:5" x14ac:dyDescent="0.35">
      <c r="A2125" s="2"/>
      <c r="B2125" s="3"/>
      <c r="C2125" s="5" t="e">
        <f t="shared" si="99"/>
        <v>#DIV/0!</v>
      </c>
      <c r="D2125" s="5" t="e">
        <f t="shared" si="100"/>
        <v>#DIV/0!</v>
      </c>
      <c r="E2125" s="5" t="e">
        <f t="shared" si="101"/>
        <v>#DIV/0!</v>
      </c>
    </row>
    <row r="2126" spans="1:5" x14ac:dyDescent="0.35">
      <c r="A2126" s="2"/>
      <c r="B2126" s="3"/>
      <c r="C2126" s="5" t="e">
        <f t="shared" si="99"/>
        <v>#DIV/0!</v>
      </c>
      <c r="D2126" s="5" t="e">
        <f t="shared" si="100"/>
        <v>#DIV/0!</v>
      </c>
      <c r="E2126" s="5" t="e">
        <f t="shared" si="101"/>
        <v>#DIV/0!</v>
      </c>
    </row>
    <row r="2127" spans="1:5" x14ac:dyDescent="0.35">
      <c r="A2127" s="2"/>
      <c r="B2127" s="3"/>
      <c r="C2127" s="5" t="e">
        <f t="shared" si="99"/>
        <v>#DIV/0!</v>
      </c>
      <c r="D2127" s="5" t="e">
        <f t="shared" si="100"/>
        <v>#DIV/0!</v>
      </c>
      <c r="E2127" s="5" t="e">
        <f t="shared" si="101"/>
        <v>#DIV/0!</v>
      </c>
    </row>
    <row r="2128" spans="1:5" x14ac:dyDescent="0.35">
      <c r="A2128" s="2"/>
      <c r="B2128" s="3"/>
      <c r="C2128" s="5" t="e">
        <f t="shared" si="99"/>
        <v>#DIV/0!</v>
      </c>
      <c r="D2128" s="5" t="e">
        <f t="shared" si="100"/>
        <v>#DIV/0!</v>
      </c>
      <c r="E2128" s="5" t="e">
        <f t="shared" si="101"/>
        <v>#DIV/0!</v>
      </c>
    </row>
    <row r="2129" spans="1:5" x14ac:dyDescent="0.35">
      <c r="A2129" s="2"/>
      <c r="B2129" s="3"/>
      <c r="C2129" s="5" t="e">
        <f t="shared" si="99"/>
        <v>#DIV/0!</v>
      </c>
      <c r="D2129" s="5" t="e">
        <f t="shared" si="100"/>
        <v>#DIV/0!</v>
      </c>
      <c r="E2129" s="5" t="e">
        <f t="shared" si="101"/>
        <v>#DIV/0!</v>
      </c>
    </row>
    <row r="2130" spans="1:5" x14ac:dyDescent="0.35">
      <c r="A2130" s="2"/>
      <c r="B2130" s="3"/>
      <c r="C2130" s="5" t="e">
        <f t="shared" si="99"/>
        <v>#DIV/0!</v>
      </c>
      <c r="D2130" s="5" t="e">
        <f t="shared" si="100"/>
        <v>#DIV/0!</v>
      </c>
      <c r="E2130" s="5" t="e">
        <f t="shared" si="101"/>
        <v>#DIV/0!</v>
      </c>
    </row>
    <row r="2131" spans="1:5" x14ac:dyDescent="0.35">
      <c r="A2131" s="2"/>
      <c r="B2131" s="3"/>
      <c r="C2131" s="5" t="e">
        <f t="shared" si="99"/>
        <v>#DIV/0!</v>
      </c>
      <c r="D2131" s="5" t="e">
        <f t="shared" si="100"/>
        <v>#DIV/0!</v>
      </c>
      <c r="E2131" s="5" t="e">
        <f t="shared" si="101"/>
        <v>#DIV/0!</v>
      </c>
    </row>
    <row r="2132" spans="1:5" x14ac:dyDescent="0.35">
      <c r="A2132" s="2"/>
      <c r="B2132" s="3"/>
      <c r="C2132" s="5" t="e">
        <f t="shared" si="99"/>
        <v>#DIV/0!</v>
      </c>
      <c r="D2132" s="5" t="e">
        <f t="shared" si="100"/>
        <v>#DIV/0!</v>
      </c>
      <c r="E2132" s="5" t="e">
        <f t="shared" si="101"/>
        <v>#DIV/0!</v>
      </c>
    </row>
    <row r="2133" spans="1:5" x14ac:dyDescent="0.35">
      <c r="A2133" s="2"/>
      <c r="B2133" s="3"/>
      <c r="C2133" s="5" t="e">
        <f t="shared" si="99"/>
        <v>#DIV/0!</v>
      </c>
      <c r="D2133" s="5" t="e">
        <f t="shared" si="100"/>
        <v>#DIV/0!</v>
      </c>
      <c r="E2133" s="5" t="e">
        <f t="shared" si="101"/>
        <v>#DIV/0!</v>
      </c>
    </row>
    <row r="2134" spans="1:5" x14ac:dyDescent="0.35">
      <c r="A2134" s="2"/>
      <c r="B2134" s="3"/>
      <c r="C2134" s="5" t="e">
        <f t="shared" si="99"/>
        <v>#DIV/0!</v>
      </c>
      <c r="D2134" s="5" t="e">
        <f t="shared" si="100"/>
        <v>#DIV/0!</v>
      </c>
      <c r="E2134" s="5" t="e">
        <f t="shared" si="101"/>
        <v>#DIV/0!</v>
      </c>
    </row>
    <row r="2135" spans="1:5" x14ac:dyDescent="0.35">
      <c r="A2135" s="2"/>
      <c r="B2135" s="3"/>
      <c r="C2135" s="5" t="e">
        <f t="shared" si="99"/>
        <v>#DIV/0!</v>
      </c>
      <c r="D2135" s="5" t="e">
        <f t="shared" si="100"/>
        <v>#DIV/0!</v>
      </c>
      <c r="E2135" s="5" t="e">
        <f t="shared" si="101"/>
        <v>#DIV/0!</v>
      </c>
    </row>
    <row r="2136" spans="1:5" x14ac:dyDescent="0.35">
      <c r="A2136" s="2"/>
      <c r="B2136" s="3"/>
      <c r="C2136" s="5" t="e">
        <f t="shared" si="99"/>
        <v>#DIV/0!</v>
      </c>
      <c r="D2136" s="5" t="e">
        <f t="shared" si="100"/>
        <v>#DIV/0!</v>
      </c>
      <c r="E2136" s="5" t="e">
        <f t="shared" si="101"/>
        <v>#DIV/0!</v>
      </c>
    </row>
    <row r="2137" spans="1:5" x14ac:dyDescent="0.35">
      <c r="A2137" s="2"/>
      <c r="B2137" s="3"/>
      <c r="C2137" s="5" t="e">
        <f t="shared" si="99"/>
        <v>#DIV/0!</v>
      </c>
      <c r="D2137" s="5" t="e">
        <f t="shared" si="100"/>
        <v>#DIV/0!</v>
      </c>
      <c r="E2137" s="5" t="e">
        <f t="shared" si="101"/>
        <v>#DIV/0!</v>
      </c>
    </row>
    <row r="2138" spans="1:5" x14ac:dyDescent="0.35">
      <c r="A2138" s="2"/>
      <c r="B2138" s="3"/>
      <c r="C2138" s="5" t="e">
        <f t="shared" si="99"/>
        <v>#DIV/0!</v>
      </c>
      <c r="D2138" s="5" t="e">
        <f t="shared" si="100"/>
        <v>#DIV/0!</v>
      </c>
      <c r="E2138" s="5" t="e">
        <f t="shared" si="101"/>
        <v>#DIV/0!</v>
      </c>
    </row>
    <row r="2139" spans="1:5" x14ac:dyDescent="0.35">
      <c r="A2139" s="2"/>
      <c r="B2139" s="3"/>
      <c r="C2139" s="5" t="e">
        <f t="shared" si="99"/>
        <v>#DIV/0!</v>
      </c>
      <c r="D2139" s="5" t="e">
        <f t="shared" si="100"/>
        <v>#DIV/0!</v>
      </c>
      <c r="E2139" s="5" t="e">
        <f t="shared" si="101"/>
        <v>#DIV/0!</v>
      </c>
    </row>
    <row r="2140" spans="1:5" x14ac:dyDescent="0.35">
      <c r="A2140" s="2"/>
      <c r="B2140" s="3"/>
      <c r="C2140" s="5" t="e">
        <f t="shared" si="99"/>
        <v>#DIV/0!</v>
      </c>
      <c r="D2140" s="5" t="e">
        <f t="shared" si="100"/>
        <v>#DIV/0!</v>
      </c>
      <c r="E2140" s="5" t="e">
        <f t="shared" si="101"/>
        <v>#DIV/0!</v>
      </c>
    </row>
    <row r="2141" spans="1:5" x14ac:dyDescent="0.35">
      <c r="A2141" s="2"/>
      <c r="B2141" s="3"/>
      <c r="C2141" s="5" t="e">
        <f t="shared" si="99"/>
        <v>#DIV/0!</v>
      </c>
      <c r="D2141" s="5" t="e">
        <f t="shared" si="100"/>
        <v>#DIV/0!</v>
      </c>
      <c r="E2141" s="5" t="e">
        <f t="shared" si="101"/>
        <v>#DIV/0!</v>
      </c>
    </row>
    <row r="2142" spans="1:5" x14ac:dyDescent="0.35">
      <c r="A2142" s="2"/>
      <c r="B2142" s="3"/>
      <c r="C2142" s="5" t="e">
        <f t="shared" si="99"/>
        <v>#DIV/0!</v>
      </c>
      <c r="D2142" s="5" t="e">
        <f t="shared" si="100"/>
        <v>#DIV/0!</v>
      </c>
      <c r="E2142" s="5" t="e">
        <f t="shared" si="101"/>
        <v>#DIV/0!</v>
      </c>
    </row>
    <row r="2143" spans="1:5" x14ac:dyDescent="0.35">
      <c r="A2143" s="2"/>
      <c r="B2143" s="3"/>
      <c r="C2143" s="5" t="e">
        <f t="shared" si="99"/>
        <v>#DIV/0!</v>
      </c>
      <c r="D2143" s="5" t="e">
        <f t="shared" si="100"/>
        <v>#DIV/0!</v>
      </c>
      <c r="E2143" s="5" t="e">
        <f t="shared" si="101"/>
        <v>#DIV/0!</v>
      </c>
    </row>
    <row r="2144" spans="1:5" x14ac:dyDescent="0.35">
      <c r="A2144" s="2"/>
      <c r="B2144" s="3"/>
      <c r="C2144" s="5" t="e">
        <f t="shared" si="99"/>
        <v>#DIV/0!</v>
      </c>
      <c r="D2144" s="5" t="e">
        <f t="shared" si="100"/>
        <v>#DIV/0!</v>
      </c>
      <c r="E2144" s="5" t="e">
        <f t="shared" si="101"/>
        <v>#DIV/0!</v>
      </c>
    </row>
    <row r="2145" spans="1:5" x14ac:dyDescent="0.35">
      <c r="A2145" s="2"/>
      <c r="B2145" s="3"/>
      <c r="C2145" s="5" t="e">
        <f t="shared" si="99"/>
        <v>#DIV/0!</v>
      </c>
      <c r="D2145" s="5" t="e">
        <f t="shared" si="100"/>
        <v>#DIV/0!</v>
      </c>
      <c r="E2145" s="5" t="e">
        <f t="shared" si="101"/>
        <v>#DIV/0!</v>
      </c>
    </row>
    <row r="2146" spans="1:5" x14ac:dyDescent="0.35">
      <c r="A2146" s="2"/>
      <c r="B2146" s="3"/>
      <c r="C2146" s="5" t="e">
        <f t="shared" si="99"/>
        <v>#DIV/0!</v>
      </c>
      <c r="D2146" s="5" t="e">
        <f t="shared" si="100"/>
        <v>#DIV/0!</v>
      </c>
      <c r="E2146" s="5" t="e">
        <f t="shared" si="101"/>
        <v>#DIV/0!</v>
      </c>
    </row>
    <row r="2147" spans="1:5" x14ac:dyDescent="0.35">
      <c r="A2147" s="2"/>
      <c r="B2147" s="3"/>
      <c r="C2147" s="5" t="e">
        <f t="shared" si="99"/>
        <v>#DIV/0!</v>
      </c>
      <c r="D2147" s="5" t="e">
        <f t="shared" si="100"/>
        <v>#DIV/0!</v>
      </c>
      <c r="E2147" s="5" t="e">
        <f t="shared" si="101"/>
        <v>#DIV/0!</v>
      </c>
    </row>
    <row r="2148" spans="1:5" x14ac:dyDescent="0.35">
      <c r="A2148" s="2"/>
      <c r="B2148" s="3"/>
      <c r="C2148" s="5" t="e">
        <f t="shared" si="99"/>
        <v>#DIV/0!</v>
      </c>
      <c r="D2148" s="5" t="e">
        <f t="shared" si="100"/>
        <v>#DIV/0!</v>
      </c>
      <c r="E2148" s="5" t="e">
        <f t="shared" si="101"/>
        <v>#DIV/0!</v>
      </c>
    </row>
    <row r="2149" spans="1:5" x14ac:dyDescent="0.35">
      <c r="A2149" s="2"/>
      <c r="B2149" s="3"/>
      <c r="C2149" s="5" t="e">
        <f t="shared" si="99"/>
        <v>#DIV/0!</v>
      </c>
      <c r="D2149" s="5" t="e">
        <f t="shared" si="100"/>
        <v>#DIV/0!</v>
      </c>
      <c r="E2149" s="5" t="e">
        <f t="shared" si="101"/>
        <v>#DIV/0!</v>
      </c>
    </row>
    <row r="2150" spans="1:5" x14ac:dyDescent="0.35">
      <c r="A2150" s="2"/>
      <c r="B2150" s="3"/>
      <c r="C2150" s="5" t="e">
        <f t="shared" si="99"/>
        <v>#DIV/0!</v>
      </c>
      <c r="D2150" s="5" t="e">
        <f t="shared" si="100"/>
        <v>#DIV/0!</v>
      </c>
      <c r="E2150" s="5" t="e">
        <f t="shared" si="101"/>
        <v>#DIV/0!</v>
      </c>
    </row>
    <row r="2151" spans="1:5" x14ac:dyDescent="0.35">
      <c r="A2151" s="2"/>
      <c r="B2151" s="3"/>
      <c r="C2151" s="5" t="e">
        <f t="shared" si="99"/>
        <v>#DIV/0!</v>
      </c>
      <c r="D2151" s="5" t="e">
        <f t="shared" si="100"/>
        <v>#DIV/0!</v>
      </c>
      <c r="E2151" s="5" t="e">
        <f t="shared" si="101"/>
        <v>#DIV/0!</v>
      </c>
    </row>
    <row r="2152" spans="1:5" x14ac:dyDescent="0.35">
      <c r="A2152" s="2"/>
      <c r="B2152" s="3"/>
      <c r="C2152" s="5" t="e">
        <f t="shared" si="99"/>
        <v>#DIV/0!</v>
      </c>
      <c r="D2152" s="5" t="e">
        <f t="shared" si="100"/>
        <v>#DIV/0!</v>
      </c>
      <c r="E2152" s="5" t="e">
        <f t="shared" si="101"/>
        <v>#DIV/0!</v>
      </c>
    </row>
    <row r="2153" spans="1:5" x14ac:dyDescent="0.35">
      <c r="A2153" s="2"/>
      <c r="B2153" s="3"/>
      <c r="C2153" s="5" t="e">
        <f t="shared" si="99"/>
        <v>#DIV/0!</v>
      </c>
      <c r="D2153" s="5" t="e">
        <f t="shared" si="100"/>
        <v>#DIV/0!</v>
      </c>
      <c r="E2153" s="5" t="e">
        <f t="shared" si="101"/>
        <v>#DIV/0!</v>
      </c>
    </row>
    <row r="2154" spans="1:5" x14ac:dyDescent="0.35">
      <c r="A2154" s="2"/>
      <c r="B2154" s="3"/>
      <c r="C2154" s="5" t="e">
        <f t="shared" si="99"/>
        <v>#DIV/0!</v>
      </c>
      <c r="D2154" s="5" t="e">
        <f t="shared" si="100"/>
        <v>#DIV/0!</v>
      </c>
      <c r="E2154" s="5" t="e">
        <f t="shared" si="101"/>
        <v>#DIV/0!</v>
      </c>
    </row>
    <row r="2155" spans="1:5" x14ac:dyDescent="0.35">
      <c r="A2155" s="2"/>
      <c r="B2155" s="3"/>
      <c r="C2155" s="5" t="e">
        <f t="shared" si="99"/>
        <v>#DIV/0!</v>
      </c>
      <c r="D2155" s="5" t="e">
        <f t="shared" si="100"/>
        <v>#DIV/0!</v>
      </c>
      <c r="E2155" s="5" t="e">
        <f t="shared" si="101"/>
        <v>#DIV/0!</v>
      </c>
    </row>
    <row r="2156" spans="1:5" x14ac:dyDescent="0.35">
      <c r="A2156" s="2"/>
      <c r="B2156" s="3"/>
      <c r="C2156" s="5" t="e">
        <f t="shared" si="99"/>
        <v>#DIV/0!</v>
      </c>
      <c r="D2156" s="5" t="e">
        <f t="shared" si="100"/>
        <v>#DIV/0!</v>
      </c>
      <c r="E2156" s="5" t="e">
        <f t="shared" si="101"/>
        <v>#DIV/0!</v>
      </c>
    </row>
    <row r="2157" spans="1:5" x14ac:dyDescent="0.35">
      <c r="A2157" s="2"/>
      <c r="B2157" s="3"/>
      <c r="C2157" s="5" t="e">
        <f t="shared" si="99"/>
        <v>#DIV/0!</v>
      </c>
      <c r="D2157" s="5" t="e">
        <f t="shared" si="100"/>
        <v>#DIV/0!</v>
      </c>
      <c r="E2157" s="5" t="e">
        <f t="shared" si="101"/>
        <v>#DIV/0!</v>
      </c>
    </row>
    <row r="2158" spans="1:5" x14ac:dyDescent="0.35">
      <c r="A2158" s="2"/>
      <c r="B2158" s="3"/>
      <c r="C2158" s="5" t="e">
        <f t="shared" si="99"/>
        <v>#DIV/0!</v>
      </c>
      <c r="D2158" s="5" t="e">
        <f t="shared" si="100"/>
        <v>#DIV/0!</v>
      </c>
      <c r="E2158" s="5" t="e">
        <f t="shared" si="101"/>
        <v>#DIV/0!</v>
      </c>
    </row>
    <row r="2159" spans="1:5" x14ac:dyDescent="0.35">
      <c r="A2159" s="2"/>
      <c r="B2159" s="3"/>
      <c r="C2159" s="5" t="e">
        <f t="shared" si="99"/>
        <v>#DIV/0!</v>
      </c>
      <c r="D2159" s="5" t="e">
        <f t="shared" si="100"/>
        <v>#DIV/0!</v>
      </c>
      <c r="E2159" s="5" t="e">
        <f t="shared" si="101"/>
        <v>#DIV/0!</v>
      </c>
    </row>
    <row r="2160" spans="1:5" x14ac:dyDescent="0.35">
      <c r="A2160" s="2"/>
      <c r="B2160" s="3"/>
      <c r="C2160" s="5" t="e">
        <f t="shared" si="99"/>
        <v>#DIV/0!</v>
      </c>
      <c r="D2160" s="5" t="e">
        <f t="shared" si="100"/>
        <v>#DIV/0!</v>
      </c>
      <c r="E2160" s="5" t="e">
        <f t="shared" si="101"/>
        <v>#DIV/0!</v>
      </c>
    </row>
    <row r="2161" spans="1:5" x14ac:dyDescent="0.35">
      <c r="A2161" s="2"/>
      <c r="B2161" s="3"/>
      <c r="C2161" s="5" t="e">
        <f t="shared" si="99"/>
        <v>#DIV/0!</v>
      </c>
      <c r="D2161" s="5" t="e">
        <f t="shared" si="100"/>
        <v>#DIV/0!</v>
      </c>
      <c r="E2161" s="5" t="e">
        <f t="shared" si="101"/>
        <v>#DIV/0!</v>
      </c>
    </row>
    <row r="2162" spans="1:5" x14ac:dyDescent="0.35">
      <c r="A2162" s="2"/>
      <c r="B2162" s="3"/>
      <c r="C2162" s="5" t="e">
        <f t="shared" si="99"/>
        <v>#DIV/0!</v>
      </c>
      <c r="D2162" s="5" t="e">
        <f t="shared" si="100"/>
        <v>#DIV/0!</v>
      </c>
      <c r="E2162" s="5" t="e">
        <f t="shared" si="101"/>
        <v>#DIV/0!</v>
      </c>
    </row>
    <row r="2163" spans="1:5" x14ac:dyDescent="0.35">
      <c r="A2163" s="2"/>
      <c r="B2163" s="3"/>
      <c r="C2163" s="5" t="e">
        <f t="shared" si="99"/>
        <v>#DIV/0!</v>
      </c>
      <c r="D2163" s="5" t="e">
        <f t="shared" si="100"/>
        <v>#DIV/0!</v>
      </c>
      <c r="E2163" s="5" t="e">
        <f t="shared" si="101"/>
        <v>#DIV/0!</v>
      </c>
    </row>
    <row r="2164" spans="1:5" x14ac:dyDescent="0.35">
      <c r="A2164" s="2"/>
      <c r="B2164" s="3"/>
      <c r="C2164" s="5" t="e">
        <f t="shared" si="99"/>
        <v>#DIV/0!</v>
      </c>
      <c r="D2164" s="5" t="e">
        <f t="shared" si="100"/>
        <v>#DIV/0!</v>
      </c>
      <c r="E2164" s="5" t="e">
        <f t="shared" si="101"/>
        <v>#DIV/0!</v>
      </c>
    </row>
    <row r="2165" spans="1:5" x14ac:dyDescent="0.35">
      <c r="A2165" s="2"/>
      <c r="B2165" s="3"/>
      <c r="C2165" s="5" t="e">
        <f t="shared" si="99"/>
        <v>#DIV/0!</v>
      </c>
      <c r="D2165" s="5" t="e">
        <f t="shared" si="100"/>
        <v>#DIV/0!</v>
      </c>
      <c r="E2165" s="5" t="e">
        <f t="shared" si="101"/>
        <v>#DIV/0!</v>
      </c>
    </row>
    <row r="2166" spans="1:5" x14ac:dyDescent="0.35">
      <c r="A2166" s="2"/>
      <c r="B2166" s="3"/>
      <c r="C2166" s="5" t="e">
        <f t="shared" si="99"/>
        <v>#DIV/0!</v>
      </c>
      <c r="D2166" s="5" t="e">
        <f t="shared" si="100"/>
        <v>#DIV/0!</v>
      </c>
      <c r="E2166" s="5" t="e">
        <f t="shared" si="101"/>
        <v>#DIV/0!</v>
      </c>
    </row>
    <row r="2167" spans="1:5" x14ac:dyDescent="0.35">
      <c r="A2167" s="2"/>
      <c r="B2167" s="3"/>
      <c r="C2167" s="5" t="e">
        <f t="shared" si="99"/>
        <v>#DIV/0!</v>
      </c>
      <c r="D2167" s="5" t="e">
        <f t="shared" si="100"/>
        <v>#DIV/0!</v>
      </c>
      <c r="E2167" s="5" t="e">
        <f t="shared" si="101"/>
        <v>#DIV/0!</v>
      </c>
    </row>
    <row r="2168" spans="1:5" x14ac:dyDescent="0.35">
      <c r="A2168" s="2"/>
      <c r="B2168" s="3"/>
      <c r="C2168" s="5" t="e">
        <f t="shared" si="99"/>
        <v>#DIV/0!</v>
      </c>
      <c r="D2168" s="5" t="e">
        <f t="shared" si="100"/>
        <v>#DIV/0!</v>
      </c>
      <c r="E2168" s="5" t="e">
        <f t="shared" si="101"/>
        <v>#DIV/0!</v>
      </c>
    </row>
    <row r="2169" spans="1:5" x14ac:dyDescent="0.35">
      <c r="A2169" s="2"/>
      <c r="B2169" s="3"/>
      <c r="C2169" s="5" t="e">
        <f t="shared" si="99"/>
        <v>#DIV/0!</v>
      </c>
      <c r="D2169" s="5" t="e">
        <f t="shared" si="100"/>
        <v>#DIV/0!</v>
      </c>
      <c r="E2169" s="5" t="e">
        <f t="shared" si="101"/>
        <v>#DIV/0!</v>
      </c>
    </row>
    <row r="2170" spans="1:5" x14ac:dyDescent="0.35">
      <c r="A2170" s="2"/>
      <c r="B2170" s="3"/>
      <c r="C2170" s="5" t="e">
        <f t="shared" si="99"/>
        <v>#DIV/0!</v>
      </c>
      <c r="D2170" s="5" t="e">
        <f t="shared" si="100"/>
        <v>#DIV/0!</v>
      </c>
      <c r="E2170" s="5" t="e">
        <f t="shared" si="101"/>
        <v>#DIV/0!</v>
      </c>
    </row>
    <row r="2171" spans="1:5" x14ac:dyDescent="0.35">
      <c r="A2171" s="2"/>
      <c r="B2171" s="3"/>
      <c r="C2171" s="5" t="e">
        <f t="shared" si="99"/>
        <v>#DIV/0!</v>
      </c>
      <c r="D2171" s="5" t="e">
        <f t="shared" si="100"/>
        <v>#DIV/0!</v>
      </c>
      <c r="E2171" s="5" t="e">
        <f t="shared" si="101"/>
        <v>#DIV/0!</v>
      </c>
    </row>
    <row r="2172" spans="1:5" x14ac:dyDescent="0.35">
      <c r="A2172" s="2"/>
      <c r="B2172" s="3"/>
      <c r="C2172" s="5" t="e">
        <f t="shared" si="99"/>
        <v>#DIV/0!</v>
      </c>
      <c r="D2172" s="5" t="e">
        <f t="shared" si="100"/>
        <v>#DIV/0!</v>
      </c>
      <c r="E2172" s="5" t="e">
        <f t="shared" si="101"/>
        <v>#DIV/0!</v>
      </c>
    </row>
    <row r="2173" spans="1:5" x14ac:dyDescent="0.35">
      <c r="A2173" s="2"/>
      <c r="B2173" s="3"/>
      <c r="C2173" s="5" t="e">
        <f t="shared" si="99"/>
        <v>#DIV/0!</v>
      </c>
      <c r="D2173" s="5" t="e">
        <f t="shared" si="100"/>
        <v>#DIV/0!</v>
      </c>
      <c r="E2173" s="5" t="e">
        <f t="shared" si="101"/>
        <v>#DIV/0!</v>
      </c>
    </row>
    <row r="2174" spans="1:5" x14ac:dyDescent="0.35">
      <c r="A2174" s="2"/>
      <c r="B2174" s="3"/>
      <c r="C2174" s="5" t="e">
        <f t="shared" si="99"/>
        <v>#DIV/0!</v>
      </c>
      <c r="D2174" s="5" t="e">
        <f t="shared" si="100"/>
        <v>#DIV/0!</v>
      </c>
      <c r="E2174" s="5" t="e">
        <f t="shared" si="101"/>
        <v>#DIV/0!</v>
      </c>
    </row>
    <row r="2175" spans="1:5" x14ac:dyDescent="0.35">
      <c r="A2175" s="2"/>
      <c r="B2175" s="3"/>
      <c r="C2175" s="5" t="e">
        <f t="shared" si="99"/>
        <v>#DIV/0!</v>
      </c>
      <c r="D2175" s="5" t="e">
        <f t="shared" si="100"/>
        <v>#DIV/0!</v>
      </c>
      <c r="E2175" s="5" t="e">
        <f t="shared" si="101"/>
        <v>#DIV/0!</v>
      </c>
    </row>
    <row r="2176" spans="1:5" x14ac:dyDescent="0.35">
      <c r="A2176" s="2"/>
      <c r="B2176" s="3"/>
      <c r="C2176" s="5" t="e">
        <f t="shared" si="99"/>
        <v>#DIV/0!</v>
      </c>
      <c r="D2176" s="5" t="e">
        <f t="shared" si="100"/>
        <v>#DIV/0!</v>
      </c>
      <c r="E2176" s="5" t="e">
        <f t="shared" si="101"/>
        <v>#DIV/0!</v>
      </c>
    </row>
    <row r="2177" spans="1:5" x14ac:dyDescent="0.35">
      <c r="A2177" s="2"/>
      <c r="B2177" s="3"/>
      <c r="C2177" s="5" t="e">
        <f t="shared" si="99"/>
        <v>#DIV/0!</v>
      </c>
      <c r="D2177" s="5" t="e">
        <f t="shared" si="100"/>
        <v>#DIV/0!</v>
      </c>
      <c r="E2177" s="5" t="e">
        <f t="shared" si="101"/>
        <v>#DIV/0!</v>
      </c>
    </row>
    <row r="2178" spans="1:5" x14ac:dyDescent="0.35">
      <c r="A2178" s="2"/>
      <c r="B2178" s="3"/>
      <c r="C2178" s="5" t="e">
        <f t="shared" si="99"/>
        <v>#DIV/0!</v>
      </c>
      <c r="D2178" s="5" t="e">
        <f t="shared" si="100"/>
        <v>#DIV/0!</v>
      </c>
      <c r="E2178" s="5" t="e">
        <f t="shared" si="101"/>
        <v>#DIV/0!</v>
      </c>
    </row>
    <row r="2179" spans="1:5" x14ac:dyDescent="0.35">
      <c r="A2179" s="2"/>
      <c r="B2179" s="3"/>
      <c r="C2179" s="5" t="e">
        <f t="shared" ref="C2179:C2242" si="102">AVERAGE(B2179)</f>
        <v>#DIV/0!</v>
      </c>
      <c r="D2179" s="5" t="e">
        <f t="shared" ref="D2179:D2242" si="103">AVERAGE(B2179:B2180)</f>
        <v>#DIV/0!</v>
      </c>
      <c r="E2179" s="5" t="e">
        <f t="shared" ref="E2179:E2242" si="104">AVERAGE(B2179:B2183)</f>
        <v>#DIV/0!</v>
      </c>
    </row>
    <row r="2180" spans="1:5" x14ac:dyDescent="0.35">
      <c r="A2180" s="2"/>
      <c r="B2180" s="3"/>
      <c r="C2180" s="5" t="e">
        <f t="shared" si="102"/>
        <v>#DIV/0!</v>
      </c>
      <c r="D2180" s="5" t="e">
        <f t="shared" si="103"/>
        <v>#DIV/0!</v>
      </c>
      <c r="E2180" s="5" t="e">
        <f t="shared" si="104"/>
        <v>#DIV/0!</v>
      </c>
    </row>
    <row r="2181" spans="1:5" x14ac:dyDescent="0.35">
      <c r="A2181" s="2"/>
      <c r="B2181" s="3"/>
      <c r="C2181" s="5" t="e">
        <f t="shared" si="102"/>
        <v>#DIV/0!</v>
      </c>
      <c r="D2181" s="5" t="e">
        <f t="shared" si="103"/>
        <v>#DIV/0!</v>
      </c>
      <c r="E2181" s="5" t="e">
        <f t="shared" si="104"/>
        <v>#DIV/0!</v>
      </c>
    </row>
    <row r="2182" spans="1:5" x14ac:dyDescent="0.35">
      <c r="A2182" s="2"/>
      <c r="B2182" s="3"/>
      <c r="C2182" s="5" t="e">
        <f t="shared" si="102"/>
        <v>#DIV/0!</v>
      </c>
      <c r="D2182" s="5" t="e">
        <f t="shared" si="103"/>
        <v>#DIV/0!</v>
      </c>
      <c r="E2182" s="5" t="e">
        <f t="shared" si="104"/>
        <v>#DIV/0!</v>
      </c>
    </row>
    <row r="2183" spans="1:5" x14ac:dyDescent="0.35">
      <c r="A2183" s="2"/>
      <c r="B2183" s="3"/>
      <c r="C2183" s="5" t="e">
        <f t="shared" si="102"/>
        <v>#DIV/0!</v>
      </c>
      <c r="D2183" s="5" t="e">
        <f t="shared" si="103"/>
        <v>#DIV/0!</v>
      </c>
      <c r="E2183" s="5" t="e">
        <f t="shared" si="104"/>
        <v>#DIV/0!</v>
      </c>
    </row>
    <row r="2184" spans="1:5" x14ac:dyDescent="0.35">
      <c r="A2184" s="2"/>
      <c r="B2184" s="3"/>
      <c r="C2184" s="5" t="e">
        <f t="shared" si="102"/>
        <v>#DIV/0!</v>
      </c>
      <c r="D2184" s="5" t="e">
        <f t="shared" si="103"/>
        <v>#DIV/0!</v>
      </c>
      <c r="E2184" s="5" t="e">
        <f t="shared" si="104"/>
        <v>#DIV/0!</v>
      </c>
    </row>
    <row r="2185" spans="1:5" x14ac:dyDescent="0.35">
      <c r="A2185" s="2"/>
      <c r="B2185" s="3"/>
      <c r="C2185" s="5" t="e">
        <f t="shared" si="102"/>
        <v>#DIV/0!</v>
      </c>
      <c r="D2185" s="5" t="e">
        <f t="shared" si="103"/>
        <v>#DIV/0!</v>
      </c>
      <c r="E2185" s="5" t="e">
        <f t="shared" si="104"/>
        <v>#DIV/0!</v>
      </c>
    </row>
    <row r="2186" spans="1:5" x14ac:dyDescent="0.35">
      <c r="A2186" s="2"/>
      <c r="B2186" s="3"/>
      <c r="C2186" s="5" t="e">
        <f t="shared" si="102"/>
        <v>#DIV/0!</v>
      </c>
      <c r="D2186" s="5" t="e">
        <f t="shared" si="103"/>
        <v>#DIV/0!</v>
      </c>
      <c r="E2186" s="5" t="e">
        <f t="shared" si="104"/>
        <v>#DIV/0!</v>
      </c>
    </row>
    <row r="2187" spans="1:5" x14ac:dyDescent="0.35">
      <c r="A2187" s="2"/>
      <c r="B2187" s="3"/>
      <c r="C2187" s="5" t="e">
        <f t="shared" si="102"/>
        <v>#DIV/0!</v>
      </c>
      <c r="D2187" s="5" t="e">
        <f t="shared" si="103"/>
        <v>#DIV/0!</v>
      </c>
      <c r="E2187" s="5" t="e">
        <f t="shared" si="104"/>
        <v>#DIV/0!</v>
      </c>
    </row>
    <row r="2188" spans="1:5" x14ac:dyDescent="0.35">
      <c r="A2188" s="2"/>
      <c r="B2188" s="3"/>
      <c r="C2188" s="5" t="e">
        <f t="shared" si="102"/>
        <v>#DIV/0!</v>
      </c>
      <c r="D2188" s="5" t="e">
        <f t="shared" si="103"/>
        <v>#DIV/0!</v>
      </c>
      <c r="E2188" s="5" t="e">
        <f t="shared" si="104"/>
        <v>#DIV/0!</v>
      </c>
    </row>
    <row r="2189" spans="1:5" x14ac:dyDescent="0.35">
      <c r="A2189" s="2"/>
      <c r="B2189" s="3"/>
      <c r="C2189" s="5" t="e">
        <f t="shared" si="102"/>
        <v>#DIV/0!</v>
      </c>
      <c r="D2189" s="5" t="e">
        <f t="shared" si="103"/>
        <v>#DIV/0!</v>
      </c>
      <c r="E2189" s="5" t="e">
        <f t="shared" si="104"/>
        <v>#DIV/0!</v>
      </c>
    </row>
    <row r="2190" spans="1:5" x14ac:dyDescent="0.35">
      <c r="A2190" s="2"/>
      <c r="B2190" s="3"/>
      <c r="C2190" s="5" t="e">
        <f t="shared" si="102"/>
        <v>#DIV/0!</v>
      </c>
      <c r="D2190" s="5" t="e">
        <f t="shared" si="103"/>
        <v>#DIV/0!</v>
      </c>
      <c r="E2190" s="5" t="e">
        <f t="shared" si="104"/>
        <v>#DIV/0!</v>
      </c>
    </row>
    <row r="2191" spans="1:5" x14ac:dyDescent="0.35">
      <c r="A2191" s="2"/>
      <c r="B2191" s="3"/>
      <c r="C2191" s="5" t="e">
        <f t="shared" si="102"/>
        <v>#DIV/0!</v>
      </c>
      <c r="D2191" s="5" t="e">
        <f t="shared" si="103"/>
        <v>#DIV/0!</v>
      </c>
      <c r="E2191" s="5" t="e">
        <f t="shared" si="104"/>
        <v>#DIV/0!</v>
      </c>
    </row>
    <row r="2192" spans="1:5" x14ac:dyDescent="0.35">
      <c r="A2192" s="2"/>
      <c r="B2192" s="3"/>
      <c r="C2192" s="5" t="e">
        <f t="shared" si="102"/>
        <v>#DIV/0!</v>
      </c>
      <c r="D2192" s="5" t="e">
        <f t="shared" si="103"/>
        <v>#DIV/0!</v>
      </c>
      <c r="E2192" s="5" t="e">
        <f t="shared" si="104"/>
        <v>#DIV/0!</v>
      </c>
    </row>
    <row r="2193" spans="1:5" x14ac:dyDescent="0.35">
      <c r="A2193" s="2"/>
      <c r="B2193" s="3"/>
      <c r="C2193" s="5" t="e">
        <f t="shared" si="102"/>
        <v>#DIV/0!</v>
      </c>
      <c r="D2193" s="5" t="e">
        <f t="shared" si="103"/>
        <v>#DIV/0!</v>
      </c>
      <c r="E2193" s="5" t="e">
        <f t="shared" si="104"/>
        <v>#DIV/0!</v>
      </c>
    </row>
    <row r="2194" spans="1:5" x14ac:dyDescent="0.35">
      <c r="A2194" s="2"/>
      <c r="B2194" s="3"/>
      <c r="C2194" s="5" t="e">
        <f t="shared" si="102"/>
        <v>#DIV/0!</v>
      </c>
      <c r="D2194" s="5" t="e">
        <f t="shared" si="103"/>
        <v>#DIV/0!</v>
      </c>
      <c r="E2194" s="5" t="e">
        <f t="shared" si="104"/>
        <v>#DIV/0!</v>
      </c>
    </row>
    <row r="2195" spans="1:5" x14ac:dyDescent="0.35">
      <c r="A2195" s="2"/>
      <c r="B2195" s="3"/>
      <c r="C2195" s="5" t="e">
        <f t="shared" si="102"/>
        <v>#DIV/0!</v>
      </c>
      <c r="D2195" s="5" t="e">
        <f t="shared" si="103"/>
        <v>#DIV/0!</v>
      </c>
      <c r="E2195" s="5" t="e">
        <f t="shared" si="104"/>
        <v>#DIV/0!</v>
      </c>
    </row>
    <row r="2196" spans="1:5" x14ac:dyDescent="0.35">
      <c r="A2196" s="2"/>
      <c r="B2196" s="3"/>
      <c r="C2196" s="5" t="e">
        <f t="shared" si="102"/>
        <v>#DIV/0!</v>
      </c>
      <c r="D2196" s="5" t="e">
        <f t="shared" si="103"/>
        <v>#DIV/0!</v>
      </c>
      <c r="E2196" s="5" t="e">
        <f t="shared" si="104"/>
        <v>#DIV/0!</v>
      </c>
    </row>
    <row r="2197" spans="1:5" x14ac:dyDescent="0.35">
      <c r="A2197" s="2"/>
      <c r="B2197" s="3"/>
      <c r="C2197" s="5" t="e">
        <f t="shared" si="102"/>
        <v>#DIV/0!</v>
      </c>
      <c r="D2197" s="5" t="e">
        <f t="shared" si="103"/>
        <v>#DIV/0!</v>
      </c>
      <c r="E2197" s="5" t="e">
        <f t="shared" si="104"/>
        <v>#DIV/0!</v>
      </c>
    </row>
    <row r="2198" spans="1:5" x14ac:dyDescent="0.35">
      <c r="A2198" s="2"/>
      <c r="B2198" s="3"/>
      <c r="C2198" s="5" t="e">
        <f t="shared" si="102"/>
        <v>#DIV/0!</v>
      </c>
      <c r="D2198" s="5" t="e">
        <f t="shared" si="103"/>
        <v>#DIV/0!</v>
      </c>
      <c r="E2198" s="5" t="e">
        <f t="shared" si="104"/>
        <v>#DIV/0!</v>
      </c>
    </row>
    <row r="2199" spans="1:5" x14ac:dyDescent="0.35">
      <c r="A2199" s="2"/>
      <c r="B2199" s="3"/>
      <c r="C2199" s="5" t="e">
        <f t="shared" si="102"/>
        <v>#DIV/0!</v>
      </c>
      <c r="D2199" s="5" t="e">
        <f t="shared" si="103"/>
        <v>#DIV/0!</v>
      </c>
      <c r="E2199" s="5" t="e">
        <f t="shared" si="104"/>
        <v>#DIV/0!</v>
      </c>
    </row>
    <row r="2200" spans="1:5" x14ac:dyDescent="0.35">
      <c r="A2200" s="2"/>
      <c r="B2200" s="3"/>
      <c r="C2200" s="5" t="e">
        <f t="shared" si="102"/>
        <v>#DIV/0!</v>
      </c>
      <c r="D2200" s="5" t="e">
        <f t="shared" si="103"/>
        <v>#DIV/0!</v>
      </c>
      <c r="E2200" s="5" t="e">
        <f t="shared" si="104"/>
        <v>#DIV/0!</v>
      </c>
    </row>
    <row r="2201" spans="1:5" x14ac:dyDescent="0.35">
      <c r="A2201" s="2"/>
      <c r="B2201" s="3"/>
      <c r="C2201" s="5" t="e">
        <f t="shared" si="102"/>
        <v>#DIV/0!</v>
      </c>
      <c r="D2201" s="5" t="e">
        <f t="shared" si="103"/>
        <v>#DIV/0!</v>
      </c>
      <c r="E2201" s="5" t="e">
        <f t="shared" si="104"/>
        <v>#DIV/0!</v>
      </c>
    </row>
    <row r="2202" spans="1:5" x14ac:dyDescent="0.35">
      <c r="A2202" s="2"/>
      <c r="B2202" s="3"/>
      <c r="C2202" s="5" t="e">
        <f t="shared" si="102"/>
        <v>#DIV/0!</v>
      </c>
      <c r="D2202" s="5" t="e">
        <f t="shared" si="103"/>
        <v>#DIV/0!</v>
      </c>
      <c r="E2202" s="5" t="e">
        <f t="shared" si="104"/>
        <v>#DIV/0!</v>
      </c>
    </row>
    <row r="2203" spans="1:5" x14ac:dyDescent="0.35">
      <c r="A2203" s="2"/>
      <c r="B2203" s="3"/>
      <c r="C2203" s="5" t="e">
        <f t="shared" si="102"/>
        <v>#DIV/0!</v>
      </c>
      <c r="D2203" s="5" t="e">
        <f t="shared" si="103"/>
        <v>#DIV/0!</v>
      </c>
      <c r="E2203" s="5" t="e">
        <f t="shared" si="104"/>
        <v>#DIV/0!</v>
      </c>
    </row>
    <row r="2204" spans="1:5" x14ac:dyDescent="0.35">
      <c r="A2204" s="2"/>
      <c r="B2204" s="3"/>
      <c r="C2204" s="5" t="e">
        <f t="shared" si="102"/>
        <v>#DIV/0!</v>
      </c>
      <c r="D2204" s="5" t="e">
        <f t="shared" si="103"/>
        <v>#DIV/0!</v>
      </c>
      <c r="E2204" s="5" t="e">
        <f t="shared" si="104"/>
        <v>#DIV/0!</v>
      </c>
    </row>
    <row r="2205" spans="1:5" x14ac:dyDescent="0.35">
      <c r="A2205" s="2"/>
      <c r="B2205" s="3"/>
      <c r="C2205" s="5" t="e">
        <f t="shared" si="102"/>
        <v>#DIV/0!</v>
      </c>
      <c r="D2205" s="5" t="e">
        <f t="shared" si="103"/>
        <v>#DIV/0!</v>
      </c>
      <c r="E2205" s="5" t="e">
        <f t="shared" si="104"/>
        <v>#DIV/0!</v>
      </c>
    </row>
    <row r="2206" spans="1:5" x14ac:dyDescent="0.35">
      <c r="A2206" s="2"/>
      <c r="B2206" s="3"/>
      <c r="C2206" s="5" t="e">
        <f t="shared" si="102"/>
        <v>#DIV/0!</v>
      </c>
      <c r="D2206" s="5" t="e">
        <f t="shared" si="103"/>
        <v>#DIV/0!</v>
      </c>
      <c r="E2206" s="5" t="e">
        <f t="shared" si="104"/>
        <v>#DIV/0!</v>
      </c>
    </row>
    <row r="2207" spans="1:5" x14ac:dyDescent="0.35">
      <c r="A2207" s="2"/>
      <c r="B2207" s="3"/>
      <c r="C2207" s="5" t="e">
        <f t="shared" si="102"/>
        <v>#DIV/0!</v>
      </c>
      <c r="D2207" s="5" t="e">
        <f t="shared" si="103"/>
        <v>#DIV/0!</v>
      </c>
      <c r="E2207" s="5" t="e">
        <f t="shared" si="104"/>
        <v>#DIV/0!</v>
      </c>
    </row>
    <row r="2208" spans="1:5" x14ac:dyDescent="0.35">
      <c r="A2208" s="2"/>
      <c r="B2208" s="3"/>
      <c r="C2208" s="5" t="e">
        <f t="shared" si="102"/>
        <v>#DIV/0!</v>
      </c>
      <c r="D2208" s="5" t="e">
        <f t="shared" si="103"/>
        <v>#DIV/0!</v>
      </c>
      <c r="E2208" s="5" t="e">
        <f t="shared" si="104"/>
        <v>#DIV/0!</v>
      </c>
    </row>
    <row r="2209" spans="1:5" x14ac:dyDescent="0.35">
      <c r="A2209" s="2"/>
      <c r="B2209" s="3"/>
      <c r="C2209" s="5" t="e">
        <f t="shared" si="102"/>
        <v>#DIV/0!</v>
      </c>
      <c r="D2209" s="5" t="e">
        <f t="shared" si="103"/>
        <v>#DIV/0!</v>
      </c>
      <c r="E2209" s="5" t="e">
        <f t="shared" si="104"/>
        <v>#DIV/0!</v>
      </c>
    </row>
    <row r="2210" spans="1:5" x14ac:dyDescent="0.35">
      <c r="A2210" s="2"/>
      <c r="B2210" s="3"/>
      <c r="C2210" s="5" t="e">
        <f t="shared" si="102"/>
        <v>#DIV/0!</v>
      </c>
      <c r="D2210" s="5" t="e">
        <f t="shared" si="103"/>
        <v>#DIV/0!</v>
      </c>
      <c r="E2210" s="5" t="e">
        <f t="shared" si="104"/>
        <v>#DIV/0!</v>
      </c>
    </row>
    <row r="2211" spans="1:5" x14ac:dyDescent="0.35">
      <c r="A2211" s="2"/>
      <c r="B2211" s="3"/>
      <c r="C2211" s="5" t="e">
        <f t="shared" si="102"/>
        <v>#DIV/0!</v>
      </c>
      <c r="D2211" s="5" t="e">
        <f t="shared" si="103"/>
        <v>#DIV/0!</v>
      </c>
      <c r="E2211" s="5" t="e">
        <f t="shared" si="104"/>
        <v>#DIV/0!</v>
      </c>
    </row>
    <row r="2212" spans="1:5" x14ac:dyDescent="0.35">
      <c r="A2212" s="2"/>
      <c r="B2212" s="3"/>
      <c r="C2212" s="5" t="e">
        <f t="shared" si="102"/>
        <v>#DIV/0!</v>
      </c>
      <c r="D2212" s="5" t="e">
        <f t="shared" si="103"/>
        <v>#DIV/0!</v>
      </c>
      <c r="E2212" s="5" t="e">
        <f t="shared" si="104"/>
        <v>#DIV/0!</v>
      </c>
    </row>
    <row r="2213" spans="1:5" x14ac:dyDescent="0.35">
      <c r="A2213" s="2"/>
      <c r="B2213" s="3"/>
      <c r="C2213" s="5" t="e">
        <f t="shared" si="102"/>
        <v>#DIV/0!</v>
      </c>
      <c r="D2213" s="5" t="e">
        <f t="shared" si="103"/>
        <v>#DIV/0!</v>
      </c>
      <c r="E2213" s="5" t="e">
        <f t="shared" si="104"/>
        <v>#DIV/0!</v>
      </c>
    </row>
    <row r="2214" spans="1:5" x14ac:dyDescent="0.35">
      <c r="A2214" s="2"/>
      <c r="B2214" s="3"/>
      <c r="C2214" s="5" t="e">
        <f t="shared" si="102"/>
        <v>#DIV/0!</v>
      </c>
      <c r="D2214" s="5" t="e">
        <f t="shared" si="103"/>
        <v>#DIV/0!</v>
      </c>
      <c r="E2214" s="5" t="e">
        <f t="shared" si="104"/>
        <v>#DIV/0!</v>
      </c>
    </row>
    <row r="2215" spans="1:5" x14ac:dyDescent="0.35">
      <c r="A2215" s="2"/>
      <c r="B2215" s="3"/>
      <c r="C2215" s="5" t="e">
        <f t="shared" si="102"/>
        <v>#DIV/0!</v>
      </c>
      <c r="D2215" s="5" t="e">
        <f t="shared" si="103"/>
        <v>#DIV/0!</v>
      </c>
      <c r="E2215" s="5" t="e">
        <f t="shared" si="104"/>
        <v>#DIV/0!</v>
      </c>
    </row>
    <row r="2216" spans="1:5" x14ac:dyDescent="0.35">
      <c r="A2216" s="2"/>
      <c r="B2216" s="3"/>
      <c r="C2216" s="5" t="e">
        <f t="shared" si="102"/>
        <v>#DIV/0!</v>
      </c>
      <c r="D2216" s="5" t="e">
        <f t="shared" si="103"/>
        <v>#DIV/0!</v>
      </c>
      <c r="E2216" s="5" t="e">
        <f t="shared" si="104"/>
        <v>#DIV/0!</v>
      </c>
    </row>
    <row r="2217" spans="1:5" x14ac:dyDescent="0.35">
      <c r="A2217" s="2"/>
      <c r="B2217" s="3"/>
      <c r="C2217" s="5" t="e">
        <f t="shared" si="102"/>
        <v>#DIV/0!</v>
      </c>
      <c r="D2217" s="5" t="e">
        <f t="shared" si="103"/>
        <v>#DIV/0!</v>
      </c>
      <c r="E2217" s="5" t="e">
        <f t="shared" si="104"/>
        <v>#DIV/0!</v>
      </c>
    </row>
    <row r="2218" spans="1:5" x14ac:dyDescent="0.35">
      <c r="A2218" s="2"/>
      <c r="B2218" s="3"/>
      <c r="C2218" s="5" t="e">
        <f t="shared" si="102"/>
        <v>#DIV/0!</v>
      </c>
      <c r="D2218" s="5" t="e">
        <f t="shared" si="103"/>
        <v>#DIV/0!</v>
      </c>
      <c r="E2218" s="5" t="e">
        <f t="shared" si="104"/>
        <v>#DIV/0!</v>
      </c>
    </row>
    <row r="2219" spans="1:5" x14ac:dyDescent="0.35">
      <c r="A2219" s="2"/>
      <c r="B2219" s="3"/>
      <c r="C2219" s="5" t="e">
        <f t="shared" si="102"/>
        <v>#DIV/0!</v>
      </c>
      <c r="D2219" s="5" t="e">
        <f t="shared" si="103"/>
        <v>#DIV/0!</v>
      </c>
      <c r="E2219" s="5" t="e">
        <f t="shared" si="104"/>
        <v>#DIV/0!</v>
      </c>
    </row>
    <row r="2220" spans="1:5" x14ac:dyDescent="0.35">
      <c r="A2220" s="2"/>
      <c r="B2220" s="3"/>
      <c r="C2220" s="5" t="e">
        <f t="shared" si="102"/>
        <v>#DIV/0!</v>
      </c>
      <c r="D2220" s="5" t="e">
        <f t="shared" si="103"/>
        <v>#DIV/0!</v>
      </c>
      <c r="E2220" s="5" t="e">
        <f t="shared" si="104"/>
        <v>#DIV/0!</v>
      </c>
    </row>
    <row r="2221" spans="1:5" x14ac:dyDescent="0.35">
      <c r="A2221" s="2"/>
      <c r="B2221" s="3"/>
      <c r="C2221" s="5" t="e">
        <f t="shared" si="102"/>
        <v>#DIV/0!</v>
      </c>
      <c r="D2221" s="5" t="e">
        <f t="shared" si="103"/>
        <v>#DIV/0!</v>
      </c>
      <c r="E2221" s="5" t="e">
        <f t="shared" si="104"/>
        <v>#DIV/0!</v>
      </c>
    </row>
    <row r="2222" spans="1:5" x14ac:dyDescent="0.35">
      <c r="A2222" s="2"/>
      <c r="B2222" s="3"/>
      <c r="C2222" s="5" t="e">
        <f t="shared" si="102"/>
        <v>#DIV/0!</v>
      </c>
      <c r="D2222" s="5" t="e">
        <f t="shared" si="103"/>
        <v>#DIV/0!</v>
      </c>
      <c r="E2222" s="5" t="e">
        <f t="shared" si="104"/>
        <v>#DIV/0!</v>
      </c>
    </row>
    <row r="2223" spans="1:5" x14ac:dyDescent="0.35">
      <c r="A2223" s="2"/>
      <c r="B2223" s="3"/>
      <c r="C2223" s="5" t="e">
        <f t="shared" si="102"/>
        <v>#DIV/0!</v>
      </c>
      <c r="D2223" s="5" t="e">
        <f t="shared" si="103"/>
        <v>#DIV/0!</v>
      </c>
      <c r="E2223" s="5" t="e">
        <f t="shared" si="104"/>
        <v>#DIV/0!</v>
      </c>
    </row>
    <row r="2224" spans="1:5" x14ac:dyDescent="0.35">
      <c r="A2224" s="2"/>
      <c r="B2224" s="3"/>
      <c r="C2224" s="5" t="e">
        <f t="shared" si="102"/>
        <v>#DIV/0!</v>
      </c>
      <c r="D2224" s="5" t="e">
        <f t="shared" si="103"/>
        <v>#DIV/0!</v>
      </c>
      <c r="E2224" s="5" t="e">
        <f t="shared" si="104"/>
        <v>#DIV/0!</v>
      </c>
    </row>
    <row r="2225" spans="1:5" x14ac:dyDescent="0.35">
      <c r="A2225" s="2"/>
      <c r="B2225" s="3"/>
      <c r="C2225" s="5" t="e">
        <f t="shared" si="102"/>
        <v>#DIV/0!</v>
      </c>
      <c r="D2225" s="5" t="e">
        <f t="shared" si="103"/>
        <v>#DIV/0!</v>
      </c>
      <c r="E2225" s="5" t="e">
        <f t="shared" si="104"/>
        <v>#DIV/0!</v>
      </c>
    </row>
    <row r="2226" spans="1:5" x14ac:dyDescent="0.35">
      <c r="A2226" s="2"/>
      <c r="B2226" s="3"/>
      <c r="C2226" s="5" t="e">
        <f t="shared" si="102"/>
        <v>#DIV/0!</v>
      </c>
      <c r="D2226" s="5" t="e">
        <f t="shared" si="103"/>
        <v>#DIV/0!</v>
      </c>
      <c r="E2226" s="5" t="e">
        <f t="shared" si="104"/>
        <v>#DIV/0!</v>
      </c>
    </row>
    <row r="2227" spans="1:5" x14ac:dyDescent="0.35">
      <c r="A2227" s="2"/>
      <c r="B2227" s="3"/>
      <c r="C2227" s="5" t="e">
        <f t="shared" si="102"/>
        <v>#DIV/0!</v>
      </c>
      <c r="D2227" s="5" t="e">
        <f t="shared" si="103"/>
        <v>#DIV/0!</v>
      </c>
      <c r="E2227" s="5" t="e">
        <f t="shared" si="104"/>
        <v>#DIV/0!</v>
      </c>
    </row>
    <row r="2228" spans="1:5" x14ac:dyDescent="0.35">
      <c r="A2228" s="2"/>
      <c r="B2228" s="3"/>
      <c r="C2228" s="5" t="e">
        <f t="shared" si="102"/>
        <v>#DIV/0!</v>
      </c>
      <c r="D2228" s="5" t="e">
        <f t="shared" si="103"/>
        <v>#DIV/0!</v>
      </c>
      <c r="E2228" s="5" t="e">
        <f t="shared" si="104"/>
        <v>#DIV/0!</v>
      </c>
    </row>
    <row r="2229" spans="1:5" x14ac:dyDescent="0.35">
      <c r="A2229" s="2"/>
      <c r="B2229" s="3"/>
      <c r="C2229" s="5" t="e">
        <f t="shared" si="102"/>
        <v>#DIV/0!</v>
      </c>
      <c r="D2229" s="5" t="e">
        <f t="shared" si="103"/>
        <v>#DIV/0!</v>
      </c>
      <c r="E2229" s="5" t="e">
        <f t="shared" si="104"/>
        <v>#DIV/0!</v>
      </c>
    </row>
    <row r="2230" spans="1:5" x14ac:dyDescent="0.35">
      <c r="A2230" s="2"/>
      <c r="B2230" s="3"/>
      <c r="C2230" s="5" t="e">
        <f t="shared" si="102"/>
        <v>#DIV/0!</v>
      </c>
      <c r="D2230" s="5" t="e">
        <f t="shared" si="103"/>
        <v>#DIV/0!</v>
      </c>
      <c r="E2230" s="5" t="e">
        <f t="shared" si="104"/>
        <v>#DIV/0!</v>
      </c>
    </row>
    <row r="2231" spans="1:5" x14ac:dyDescent="0.35">
      <c r="A2231" s="2"/>
      <c r="B2231" s="3"/>
      <c r="C2231" s="5" t="e">
        <f t="shared" si="102"/>
        <v>#DIV/0!</v>
      </c>
      <c r="D2231" s="5" t="e">
        <f t="shared" si="103"/>
        <v>#DIV/0!</v>
      </c>
      <c r="E2231" s="5" t="e">
        <f t="shared" si="104"/>
        <v>#DIV/0!</v>
      </c>
    </row>
    <row r="2232" spans="1:5" x14ac:dyDescent="0.35">
      <c r="A2232" s="2"/>
      <c r="B2232" s="3"/>
      <c r="C2232" s="5" t="e">
        <f t="shared" si="102"/>
        <v>#DIV/0!</v>
      </c>
      <c r="D2232" s="5" t="e">
        <f t="shared" si="103"/>
        <v>#DIV/0!</v>
      </c>
      <c r="E2232" s="5" t="e">
        <f t="shared" si="104"/>
        <v>#DIV/0!</v>
      </c>
    </row>
    <row r="2233" spans="1:5" x14ac:dyDescent="0.35">
      <c r="A2233" s="2"/>
      <c r="B2233" s="3"/>
      <c r="C2233" s="5" t="e">
        <f t="shared" si="102"/>
        <v>#DIV/0!</v>
      </c>
      <c r="D2233" s="5" t="e">
        <f t="shared" si="103"/>
        <v>#DIV/0!</v>
      </c>
      <c r="E2233" s="5" t="e">
        <f t="shared" si="104"/>
        <v>#DIV/0!</v>
      </c>
    </row>
    <row r="2234" spans="1:5" x14ac:dyDescent="0.35">
      <c r="A2234" s="2"/>
      <c r="B2234" s="3"/>
      <c r="C2234" s="5" t="e">
        <f t="shared" si="102"/>
        <v>#DIV/0!</v>
      </c>
      <c r="D2234" s="5" t="e">
        <f t="shared" si="103"/>
        <v>#DIV/0!</v>
      </c>
      <c r="E2234" s="5" t="e">
        <f t="shared" si="104"/>
        <v>#DIV/0!</v>
      </c>
    </row>
    <row r="2235" spans="1:5" x14ac:dyDescent="0.35">
      <c r="A2235" s="2"/>
      <c r="B2235" s="3"/>
      <c r="C2235" s="5" t="e">
        <f t="shared" si="102"/>
        <v>#DIV/0!</v>
      </c>
      <c r="D2235" s="5" t="e">
        <f t="shared" si="103"/>
        <v>#DIV/0!</v>
      </c>
      <c r="E2235" s="5" t="e">
        <f t="shared" si="104"/>
        <v>#DIV/0!</v>
      </c>
    </row>
    <row r="2236" spans="1:5" x14ac:dyDescent="0.35">
      <c r="A2236" s="2"/>
      <c r="B2236" s="3"/>
      <c r="C2236" s="5" t="e">
        <f t="shared" si="102"/>
        <v>#DIV/0!</v>
      </c>
      <c r="D2236" s="5" t="e">
        <f t="shared" si="103"/>
        <v>#DIV/0!</v>
      </c>
      <c r="E2236" s="5" t="e">
        <f t="shared" si="104"/>
        <v>#DIV/0!</v>
      </c>
    </row>
    <row r="2237" spans="1:5" x14ac:dyDescent="0.35">
      <c r="A2237" s="2"/>
      <c r="B2237" s="3"/>
      <c r="C2237" s="5" t="e">
        <f t="shared" si="102"/>
        <v>#DIV/0!</v>
      </c>
      <c r="D2237" s="5" t="e">
        <f t="shared" si="103"/>
        <v>#DIV/0!</v>
      </c>
      <c r="E2237" s="5" t="e">
        <f t="shared" si="104"/>
        <v>#DIV/0!</v>
      </c>
    </row>
    <row r="2238" spans="1:5" x14ac:dyDescent="0.35">
      <c r="A2238" s="2"/>
      <c r="B2238" s="3"/>
      <c r="C2238" s="5" t="e">
        <f t="shared" si="102"/>
        <v>#DIV/0!</v>
      </c>
      <c r="D2238" s="5" t="e">
        <f t="shared" si="103"/>
        <v>#DIV/0!</v>
      </c>
      <c r="E2238" s="5" t="e">
        <f t="shared" si="104"/>
        <v>#DIV/0!</v>
      </c>
    </row>
    <row r="2239" spans="1:5" x14ac:dyDescent="0.35">
      <c r="A2239" s="2"/>
      <c r="B2239" s="3"/>
      <c r="C2239" s="5" t="e">
        <f t="shared" si="102"/>
        <v>#DIV/0!</v>
      </c>
      <c r="D2239" s="5" t="e">
        <f t="shared" si="103"/>
        <v>#DIV/0!</v>
      </c>
      <c r="E2239" s="5" t="e">
        <f t="shared" si="104"/>
        <v>#DIV/0!</v>
      </c>
    </row>
    <row r="2240" spans="1:5" x14ac:dyDescent="0.35">
      <c r="A2240" s="2"/>
      <c r="B2240" s="3"/>
      <c r="C2240" s="5" t="e">
        <f t="shared" si="102"/>
        <v>#DIV/0!</v>
      </c>
      <c r="D2240" s="5" t="e">
        <f t="shared" si="103"/>
        <v>#DIV/0!</v>
      </c>
      <c r="E2240" s="5" t="e">
        <f t="shared" si="104"/>
        <v>#DIV/0!</v>
      </c>
    </row>
    <row r="2241" spans="1:5" x14ac:dyDescent="0.35">
      <c r="A2241" s="2"/>
      <c r="B2241" s="3"/>
      <c r="C2241" s="5" t="e">
        <f t="shared" si="102"/>
        <v>#DIV/0!</v>
      </c>
      <c r="D2241" s="5" t="e">
        <f t="shared" si="103"/>
        <v>#DIV/0!</v>
      </c>
      <c r="E2241" s="5" t="e">
        <f t="shared" si="104"/>
        <v>#DIV/0!</v>
      </c>
    </row>
    <row r="2242" spans="1:5" x14ac:dyDescent="0.35">
      <c r="A2242" s="2"/>
      <c r="B2242" s="3"/>
      <c r="C2242" s="5" t="e">
        <f t="shared" si="102"/>
        <v>#DIV/0!</v>
      </c>
      <c r="D2242" s="5" t="e">
        <f t="shared" si="103"/>
        <v>#DIV/0!</v>
      </c>
      <c r="E2242" s="5" t="e">
        <f t="shared" si="104"/>
        <v>#DIV/0!</v>
      </c>
    </row>
    <row r="2243" spans="1:5" x14ac:dyDescent="0.35">
      <c r="A2243" s="2"/>
      <c r="B2243" s="3"/>
      <c r="C2243" s="5" t="e">
        <f t="shared" ref="C2243:C2306" si="105">AVERAGE(B2243)</f>
        <v>#DIV/0!</v>
      </c>
      <c r="D2243" s="5" t="e">
        <f t="shared" ref="D2243:D2306" si="106">AVERAGE(B2243:B2244)</f>
        <v>#DIV/0!</v>
      </c>
      <c r="E2243" s="5" t="e">
        <f t="shared" ref="E2243:E2306" si="107">AVERAGE(B2243:B2247)</f>
        <v>#DIV/0!</v>
      </c>
    </row>
    <row r="2244" spans="1:5" x14ac:dyDescent="0.35">
      <c r="A2244" s="2"/>
      <c r="B2244" s="3"/>
      <c r="C2244" s="5" t="e">
        <f t="shared" si="105"/>
        <v>#DIV/0!</v>
      </c>
      <c r="D2244" s="5" t="e">
        <f t="shared" si="106"/>
        <v>#DIV/0!</v>
      </c>
      <c r="E2244" s="5" t="e">
        <f t="shared" si="107"/>
        <v>#DIV/0!</v>
      </c>
    </row>
    <row r="2245" spans="1:5" x14ac:dyDescent="0.35">
      <c r="A2245" s="2"/>
      <c r="B2245" s="3"/>
      <c r="C2245" s="5" t="e">
        <f t="shared" si="105"/>
        <v>#DIV/0!</v>
      </c>
      <c r="D2245" s="5" t="e">
        <f t="shared" si="106"/>
        <v>#DIV/0!</v>
      </c>
      <c r="E2245" s="5" t="e">
        <f t="shared" si="107"/>
        <v>#DIV/0!</v>
      </c>
    </row>
    <row r="2246" spans="1:5" x14ac:dyDescent="0.35">
      <c r="A2246" s="2"/>
      <c r="B2246" s="3"/>
      <c r="C2246" s="5" t="e">
        <f t="shared" si="105"/>
        <v>#DIV/0!</v>
      </c>
      <c r="D2246" s="5" t="e">
        <f t="shared" si="106"/>
        <v>#DIV/0!</v>
      </c>
      <c r="E2246" s="5" t="e">
        <f t="shared" si="107"/>
        <v>#DIV/0!</v>
      </c>
    </row>
    <row r="2247" spans="1:5" x14ac:dyDescent="0.35">
      <c r="A2247" s="2"/>
      <c r="B2247" s="3"/>
      <c r="C2247" s="5" t="e">
        <f t="shared" si="105"/>
        <v>#DIV/0!</v>
      </c>
      <c r="D2247" s="5" t="e">
        <f t="shared" si="106"/>
        <v>#DIV/0!</v>
      </c>
      <c r="E2247" s="5" t="e">
        <f t="shared" si="107"/>
        <v>#DIV/0!</v>
      </c>
    </row>
    <row r="2248" spans="1:5" x14ac:dyDescent="0.35">
      <c r="A2248" s="2"/>
      <c r="B2248" s="3"/>
      <c r="C2248" s="5" t="e">
        <f t="shared" si="105"/>
        <v>#DIV/0!</v>
      </c>
      <c r="D2248" s="5" t="e">
        <f t="shared" si="106"/>
        <v>#DIV/0!</v>
      </c>
      <c r="E2248" s="5" t="e">
        <f t="shared" si="107"/>
        <v>#DIV/0!</v>
      </c>
    </row>
    <row r="2249" spans="1:5" x14ac:dyDescent="0.35">
      <c r="A2249" s="2"/>
      <c r="B2249" s="3"/>
      <c r="C2249" s="5" t="e">
        <f t="shared" si="105"/>
        <v>#DIV/0!</v>
      </c>
      <c r="D2249" s="5" t="e">
        <f t="shared" si="106"/>
        <v>#DIV/0!</v>
      </c>
      <c r="E2249" s="5" t="e">
        <f t="shared" si="107"/>
        <v>#DIV/0!</v>
      </c>
    </row>
    <row r="2250" spans="1:5" x14ac:dyDescent="0.35">
      <c r="A2250" s="2"/>
      <c r="B2250" s="3"/>
      <c r="C2250" s="5" t="e">
        <f t="shared" si="105"/>
        <v>#DIV/0!</v>
      </c>
      <c r="D2250" s="5" t="e">
        <f t="shared" si="106"/>
        <v>#DIV/0!</v>
      </c>
      <c r="E2250" s="5" t="e">
        <f t="shared" si="107"/>
        <v>#DIV/0!</v>
      </c>
    </row>
    <row r="2251" spans="1:5" x14ac:dyDescent="0.35">
      <c r="A2251" s="2"/>
      <c r="B2251" s="3"/>
      <c r="C2251" s="5" t="e">
        <f t="shared" si="105"/>
        <v>#DIV/0!</v>
      </c>
      <c r="D2251" s="5" t="e">
        <f t="shared" si="106"/>
        <v>#DIV/0!</v>
      </c>
      <c r="E2251" s="5" t="e">
        <f t="shared" si="107"/>
        <v>#DIV/0!</v>
      </c>
    </row>
    <row r="2252" spans="1:5" x14ac:dyDescent="0.35">
      <c r="A2252" s="2"/>
      <c r="B2252" s="3"/>
      <c r="C2252" s="5" t="e">
        <f t="shared" si="105"/>
        <v>#DIV/0!</v>
      </c>
      <c r="D2252" s="5" t="e">
        <f t="shared" si="106"/>
        <v>#DIV/0!</v>
      </c>
      <c r="E2252" s="5" t="e">
        <f t="shared" si="107"/>
        <v>#DIV/0!</v>
      </c>
    </row>
    <row r="2253" spans="1:5" x14ac:dyDescent="0.35">
      <c r="A2253" s="2"/>
      <c r="B2253" s="3"/>
      <c r="C2253" s="5" t="e">
        <f t="shared" si="105"/>
        <v>#DIV/0!</v>
      </c>
      <c r="D2253" s="5" t="e">
        <f t="shared" si="106"/>
        <v>#DIV/0!</v>
      </c>
      <c r="E2253" s="5" t="e">
        <f t="shared" si="107"/>
        <v>#DIV/0!</v>
      </c>
    </row>
    <row r="2254" spans="1:5" x14ac:dyDescent="0.35">
      <c r="A2254" s="2"/>
      <c r="B2254" s="3"/>
      <c r="C2254" s="5" t="e">
        <f t="shared" si="105"/>
        <v>#DIV/0!</v>
      </c>
      <c r="D2254" s="5" t="e">
        <f t="shared" si="106"/>
        <v>#DIV/0!</v>
      </c>
      <c r="E2254" s="5" t="e">
        <f t="shared" si="107"/>
        <v>#DIV/0!</v>
      </c>
    </row>
    <row r="2255" spans="1:5" x14ac:dyDescent="0.35">
      <c r="A2255" s="2"/>
      <c r="B2255" s="3"/>
      <c r="C2255" s="5" t="e">
        <f t="shared" si="105"/>
        <v>#DIV/0!</v>
      </c>
      <c r="D2255" s="5" t="e">
        <f t="shared" si="106"/>
        <v>#DIV/0!</v>
      </c>
      <c r="E2255" s="5" t="e">
        <f t="shared" si="107"/>
        <v>#DIV/0!</v>
      </c>
    </row>
    <row r="2256" spans="1:5" x14ac:dyDescent="0.35">
      <c r="A2256" s="2"/>
      <c r="B2256" s="3"/>
      <c r="C2256" s="5" t="e">
        <f t="shared" si="105"/>
        <v>#DIV/0!</v>
      </c>
      <c r="D2256" s="5" t="e">
        <f t="shared" si="106"/>
        <v>#DIV/0!</v>
      </c>
      <c r="E2256" s="5" t="e">
        <f t="shared" si="107"/>
        <v>#DIV/0!</v>
      </c>
    </row>
    <row r="2257" spans="1:5" x14ac:dyDescent="0.35">
      <c r="A2257" s="2"/>
      <c r="B2257" s="3"/>
      <c r="C2257" s="5" t="e">
        <f t="shared" si="105"/>
        <v>#DIV/0!</v>
      </c>
      <c r="D2257" s="5" t="e">
        <f t="shared" si="106"/>
        <v>#DIV/0!</v>
      </c>
      <c r="E2257" s="5" t="e">
        <f t="shared" si="107"/>
        <v>#DIV/0!</v>
      </c>
    </row>
    <row r="2258" spans="1:5" x14ac:dyDescent="0.35">
      <c r="A2258" s="2"/>
      <c r="B2258" s="3"/>
      <c r="C2258" s="5" t="e">
        <f t="shared" si="105"/>
        <v>#DIV/0!</v>
      </c>
      <c r="D2258" s="5" t="e">
        <f t="shared" si="106"/>
        <v>#DIV/0!</v>
      </c>
      <c r="E2258" s="5" t="e">
        <f t="shared" si="107"/>
        <v>#DIV/0!</v>
      </c>
    </row>
    <row r="2259" spans="1:5" x14ac:dyDescent="0.35">
      <c r="A2259" s="2"/>
      <c r="B2259" s="3"/>
      <c r="C2259" s="5" t="e">
        <f t="shared" si="105"/>
        <v>#DIV/0!</v>
      </c>
      <c r="D2259" s="5" t="e">
        <f t="shared" si="106"/>
        <v>#DIV/0!</v>
      </c>
      <c r="E2259" s="5" t="e">
        <f t="shared" si="107"/>
        <v>#DIV/0!</v>
      </c>
    </row>
    <row r="2260" spans="1:5" x14ac:dyDescent="0.35">
      <c r="A2260" s="2"/>
      <c r="B2260" s="3"/>
      <c r="C2260" s="5" t="e">
        <f t="shared" si="105"/>
        <v>#DIV/0!</v>
      </c>
      <c r="D2260" s="5" t="e">
        <f t="shared" si="106"/>
        <v>#DIV/0!</v>
      </c>
      <c r="E2260" s="5" t="e">
        <f t="shared" si="107"/>
        <v>#DIV/0!</v>
      </c>
    </row>
    <row r="2261" spans="1:5" x14ac:dyDescent="0.35">
      <c r="A2261" s="2"/>
      <c r="B2261" s="3"/>
      <c r="C2261" s="5" t="e">
        <f t="shared" si="105"/>
        <v>#DIV/0!</v>
      </c>
      <c r="D2261" s="5" t="e">
        <f t="shared" si="106"/>
        <v>#DIV/0!</v>
      </c>
      <c r="E2261" s="5" t="e">
        <f t="shared" si="107"/>
        <v>#DIV/0!</v>
      </c>
    </row>
    <row r="2262" spans="1:5" x14ac:dyDescent="0.35">
      <c r="A2262" s="2"/>
      <c r="B2262" s="3"/>
      <c r="C2262" s="5" t="e">
        <f t="shared" si="105"/>
        <v>#DIV/0!</v>
      </c>
      <c r="D2262" s="5" t="e">
        <f t="shared" si="106"/>
        <v>#DIV/0!</v>
      </c>
      <c r="E2262" s="5" t="e">
        <f t="shared" si="107"/>
        <v>#DIV/0!</v>
      </c>
    </row>
    <row r="2263" spans="1:5" x14ac:dyDescent="0.35">
      <c r="A2263" s="2"/>
      <c r="B2263" s="3"/>
      <c r="C2263" s="5" t="e">
        <f t="shared" si="105"/>
        <v>#DIV/0!</v>
      </c>
      <c r="D2263" s="5" t="e">
        <f t="shared" si="106"/>
        <v>#DIV/0!</v>
      </c>
      <c r="E2263" s="5" t="e">
        <f t="shared" si="107"/>
        <v>#DIV/0!</v>
      </c>
    </row>
    <row r="2264" spans="1:5" x14ac:dyDescent="0.35">
      <c r="A2264" s="2"/>
      <c r="B2264" s="3"/>
      <c r="C2264" s="5" t="e">
        <f t="shared" si="105"/>
        <v>#DIV/0!</v>
      </c>
      <c r="D2264" s="5" t="e">
        <f t="shared" si="106"/>
        <v>#DIV/0!</v>
      </c>
      <c r="E2264" s="5" t="e">
        <f t="shared" si="107"/>
        <v>#DIV/0!</v>
      </c>
    </row>
    <row r="2265" spans="1:5" x14ac:dyDescent="0.35">
      <c r="A2265" s="2"/>
      <c r="B2265" s="3"/>
      <c r="C2265" s="5" t="e">
        <f t="shared" si="105"/>
        <v>#DIV/0!</v>
      </c>
      <c r="D2265" s="5" t="e">
        <f t="shared" si="106"/>
        <v>#DIV/0!</v>
      </c>
      <c r="E2265" s="5" t="e">
        <f t="shared" si="107"/>
        <v>#DIV/0!</v>
      </c>
    </row>
    <row r="2266" spans="1:5" x14ac:dyDescent="0.35">
      <c r="A2266" s="2"/>
      <c r="B2266" s="3"/>
      <c r="C2266" s="5" t="e">
        <f t="shared" si="105"/>
        <v>#DIV/0!</v>
      </c>
      <c r="D2266" s="5" t="e">
        <f t="shared" si="106"/>
        <v>#DIV/0!</v>
      </c>
      <c r="E2266" s="5" t="e">
        <f t="shared" si="107"/>
        <v>#DIV/0!</v>
      </c>
    </row>
    <row r="2267" spans="1:5" x14ac:dyDescent="0.35">
      <c r="A2267" s="2"/>
      <c r="B2267" s="3"/>
      <c r="C2267" s="5" t="e">
        <f t="shared" si="105"/>
        <v>#DIV/0!</v>
      </c>
      <c r="D2267" s="5" t="e">
        <f t="shared" si="106"/>
        <v>#DIV/0!</v>
      </c>
      <c r="E2267" s="5" t="e">
        <f t="shared" si="107"/>
        <v>#DIV/0!</v>
      </c>
    </row>
    <row r="2268" spans="1:5" x14ac:dyDescent="0.35">
      <c r="A2268" s="2"/>
      <c r="B2268" s="3"/>
      <c r="C2268" s="5" t="e">
        <f t="shared" si="105"/>
        <v>#DIV/0!</v>
      </c>
      <c r="D2268" s="5" t="e">
        <f t="shared" si="106"/>
        <v>#DIV/0!</v>
      </c>
      <c r="E2268" s="5" t="e">
        <f t="shared" si="107"/>
        <v>#DIV/0!</v>
      </c>
    </row>
    <row r="2269" spans="1:5" x14ac:dyDescent="0.35">
      <c r="A2269" s="2"/>
      <c r="B2269" s="3"/>
      <c r="C2269" s="5" t="e">
        <f t="shared" si="105"/>
        <v>#DIV/0!</v>
      </c>
      <c r="D2269" s="5" t="e">
        <f t="shared" si="106"/>
        <v>#DIV/0!</v>
      </c>
      <c r="E2269" s="5" t="e">
        <f t="shared" si="107"/>
        <v>#DIV/0!</v>
      </c>
    </row>
    <row r="2270" spans="1:5" x14ac:dyDescent="0.35">
      <c r="A2270" s="2"/>
      <c r="B2270" s="3"/>
      <c r="C2270" s="5" t="e">
        <f t="shared" si="105"/>
        <v>#DIV/0!</v>
      </c>
      <c r="D2270" s="5" t="e">
        <f t="shared" si="106"/>
        <v>#DIV/0!</v>
      </c>
      <c r="E2270" s="5" t="e">
        <f t="shared" si="107"/>
        <v>#DIV/0!</v>
      </c>
    </row>
    <row r="2271" spans="1:5" x14ac:dyDescent="0.35">
      <c r="A2271" s="2"/>
      <c r="B2271" s="3"/>
      <c r="C2271" s="5" t="e">
        <f t="shared" si="105"/>
        <v>#DIV/0!</v>
      </c>
      <c r="D2271" s="5" t="e">
        <f t="shared" si="106"/>
        <v>#DIV/0!</v>
      </c>
      <c r="E2271" s="5" t="e">
        <f t="shared" si="107"/>
        <v>#DIV/0!</v>
      </c>
    </row>
    <row r="2272" spans="1:5" x14ac:dyDescent="0.35">
      <c r="A2272" s="2"/>
      <c r="B2272" s="3"/>
      <c r="C2272" s="5" t="e">
        <f t="shared" si="105"/>
        <v>#DIV/0!</v>
      </c>
      <c r="D2272" s="5" t="e">
        <f t="shared" si="106"/>
        <v>#DIV/0!</v>
      </c>
      <c r="E2272" s="5" t="e">
        <f t="shared" si="107"/>
        <v>#DIV/0!</v>
      </c>
    </row>
    <row r="2273" spans="1:5" x14ac:dyDescent="0.35">
      <c r="A2273" s="2"/>
      <c r="B2273" s="3"/>
      <c r="C2273" s="5" t="e">
        <f t="shared" si="105"/>
        <v>#DIV/0!</v>
      </c>
      <c r="D2273" s="5" t="e">
        <f t="shared" si="106"/>
        <v>#DIV/0!</v>
      </c>
      <c r="E2273" s="5" t="e">
        <f t="shared" si="107"/>
        <v>#DIV/0!</v>
      </c>
    </row>
    <row r="2274" spans="1:5" x14ac:dyDescent="0.35">
      <c r="A2274" s="2"/>
      <c r="B2274" s="3"/>
      <c r="C2274" s="5" t="e">
        <f t="shared" si="105"/>
        <v>#DIV/0!</v>
      </c>
      <c r="D2274" s="5" t="e">
        <f t="shared" si="106"/>
        <v>#DIV/0!</v>
      </c>
      <c r="E2274" s="5" t="e">
        <f t="shared" si="107"/>
        <v>#DIV/0!</v>
      </c>
    </row>
    <row r="2275" spans="1:5" x14ac:dyDescent="0.35">
      <c r="A2275" s="2"/>
      <c r="B2275" s="3"/>
      <c r="C2275" s="5" t="e">
        <f t="shared" si="105"/>
        <v>#DIV/0!</v>
      </c>
      <c r="D2275" s="5" t="e">
        <f t="shared" si="106"/>
        <v>#DIV/0!</v>
      </c>
      <c r="E2275" s="5" t="e">
        <f t="shared" si="107"/>
        <v>#DIV/0!</v>
      </c>
    </row>
    <row r="2276" spans="1:5" x14ac:dyDescent="0.35">
      <c r="A2276" s="2"/>
      <c r="B2276" s="3"/>
      <c r="C2276" s="5" t="e">
        <f t="shared" si="105"/>
        <v>#DIV/0!</v>
      </c>
      <c r="D2276" s="5" t="e">
        <f t="shared" si="106"/>
        <v>#DIV/0!</v>
      </c>
      <c r="E2276" s="5" t="e">
        <f t="shared" si="107"/>
        <v>#DIV/0!</v>
      </c>
    </row>
    <row r="2277" spans="1:5" x14ac:dyDescent="0.35">
      <c r="A2277" s="2"/>
      <c r="B2277" s="3"/>
      <c r="C2277" s="5" t="e">
        <f t="shared" si="105"/>
        <v>#DIV/0!</v>
      </c>
      <c r="D2277" s="5" t="e">
        <f t="shared" si="106"/>
        <v>#DIV/0!</v>
      </c>
      <c r="E2277" s="5" t="e">
        <f t="shared" si="107"/>
        <v>#DIV/0!</v>
      </c>
    </row>
    <row r="2278" spans="1:5" x14ac:dyDescent="0.35">
      <c r="A2278" s="2"/>
      <c r="B2278" s="3"/>
      <c r="C2278" s="5" t="e">
        <f t="shared" si="105"/>
        <v>#DIV/0!</v>
      </c>
      <c r="D2278" s="5" t="e">
        <f t="shared" si="106"/>
        <v>#DIV/0!</v>
      </c>
      <c r="E2278" s="5" t="e">
        <f t="shared" si="107"/>
        <v>#DIV/0!</v>
      </c>
    </row>
    <row r="2279" spans="1:5" x14ac:dyDescent="0.35">
      <c r="A2279" s="2"/>
      <c r="B2279" s="3"/>
      <c r="C2279" s="5" t="e">
        <f t="shared" si="105"/>
        <v>#DIV/0!</v>
      </c>
      <c r="D2279" s="5" t="e">
        <f t="shared" si="106"/>
        <v>#DIV/0!</v>
      </c>
      <c r="E2279" s="5" t="e">
        <f t="shared" si="107"/>
        <v>#DIV/0!</v>
      </c>
    </row>
    <row r="2280" spans="1:5" x14ac:dyDescent="0.35">
      <c r="A2280" s="2"/>
      <c r="B2280" s="3"/>
      <c r="C2280" s="5" t="e">
        <f t="shared" si="105"/>
        <v>#DIV/0!</v>
      </c>
      <c r="D2280" s="5" t="e">
        <f t="shared" si="106"/>
        <v>#DIV/0!</v>
      </c>
      <c r="E2280" s="5" t="e">
        <f t="shared" si="107"/>
        <v>#DIV/0!</v>
      </c>
    </row>
    <row r="2281" spans="1:5" x14ac:dyDescent="0.35">
      <c r="A2281" s="2"/>
      <c r="B2281" s="3"/>
      <c r="C2281" s="5" t="e">
        <f t="shared" si="105"/>
        <v>#DIV/0!</v>
      </c>
      <c r="D2281" s="5" t="e">
        <f t="shared" si="106"/>
        <v>#DIV/0!</v>
      </c>
      <c r="E2281" s="5" t="e">
        <f t="shared" si="107"/>
        <v>#DIV/0!</v>
      </c>
    </row>
    <row r="2282" spans="1:5" x14ac:dyDescent="0.35">
      <c r="A2282" s="2"/>
      <c r="B2282" s="3"/>
      <c r="C2282" s="5" t="e">
        <f t="shared" si="105"/>
        <v>#DIV/0!</v>
      </c>
      <c r="D2282" s="5" t="e">
        <f t="shared" si="106"/>
        <v>#DIV/0!</v>
      </c>
      <c r="E2282" s="5" t="e">
        <f t="shared" si="107"/>
        <v>#DIV/0!</v>
      </c>
    </row>
    <row r="2283" spans="1:5" x14ac:dyDescent="0.35">
      <c r="A2283" s="2"/>
      <c r="B2283" s="3"/>
      <c r="C2283" s="5" t="e">
        <f t="shared" si="105"/>
        <v>#DIV/0!</v>
      </c>
      <c r="D2283" s="5" t="e">
        <f t="shared" si="106"/>
        <v>#DIV/0!</v>
      </c>
      <c r="E2283" s="5" t="e">
        <f t="shared" si="107"/>
        <v>#DIV/0!</v>
      </c>
    </row>
    <row r="2284" spans="1:5" x14ac:dyDescent="0.35">
      <c r="A2284" s="2"/>
      <c r="B2284" s="3"/>
      <c r="C2284" s="5" t="e">
        <f t="shared" si="105"/>
        <v>#DIV/0!</v>
      </c>
      <c r="D2284" s="5" t="e">
        <f t="shared" si="106"/>
        <v>#DIV/0!</v>
      </c>
      <c r="E2284" s="5" t="e">
        <f t="shared" si="107"/>
        <v>#DIV/0!</v>
      </c>
    </row>
    <row r="2285" spans="1:5" x14ac:dyDescent="0.35">
      <c r="A2285" s="2"/>
      <c r="B2285" s="3"/>
      <c r="C2285" s="5" t="e">
        <f t="shared" si="105"/>
        <v>#DIV/0!</v>
      </c>
      <c r="D2285" s="5" t="e">
        <f t="shared" si="106"/>
        <v>#DIV/0!</v>
      </c>
      <c r="E2285" s="5" t="e">
        <f t="shared" si="107"/>
        <v>#DIV/0!</v>
      </c>
    </row>
    <row r="2286" spans="1:5" x14ac:dyDescent="0.35">
      <c r="A2286" s="2"/>
      <c r="B2286" s="3"/>
      <c r="C2286" s="5" t="e">
        <f t="shared" si="105"/>
        <v>#DIV/0!</v>
      </c>
      <c r="D2286" s="5" t="e">
        <f t="shared" si="106"/>
        <v>#DIV/0!</v>
      </c>
      <c r="E2286" s="5" t="e">
        <f t="shared" si="107"/>
        <v>#DIV/0!</v>
      </c>
    </row>
    <row r="2287" spans="1:5" x14ac:dyDescent="0.35">
      <c r="A2287" s="2"/>
      <c r="B2287" s="3"/>
      <c r="C2287" s="5" t="e">
        <f t="shared" si="105"/>
        <v>#DIV/0!</v>
      </c>
      <c r="D2287" s="5" t="e">
        <f t="shared" si="106"/>
        <v>#DIV/0!</v>
      </c>
      <c r="E2287" s="5" t="e">
        <f t="shared" si="107"/>
        <v>#DIV/0!</v>
      </c>
    </row>
    <row r="2288" spans="1:5" x14ac:dyDescent="0.35">
      <c r="A2288" s="2"/>
      <c r="B2288" s="3"/>
      <c r="C2288" s="5" t="e">
        <f t="shared" si="105"/>
        <v>#DIV/0!</v>
      </c>
      <c r="D2288" s="5" t="e">
        <f t="shared" si="106"/>
        <v>#DIV/0!</v>
      </c>
      <c r="E2288" s="5" t="e">
        <f t="shared" si="107"/>
        <v>#DIV/0!</v>
      </c>
    </row>
    <row r="2289" spans="1:5" x14ac:dyDescent="0.35">
      <c r="A2289" s="2"/>
      <c r="B2289" s="3"/>
      <c r="C2289" s="5" t="e">
        <f t="shared" si="105"/>
        <v>#DIV/0!</v>
      </c>
      <c r="D2289" s="5" t="e">
        <f t="shared" si="106"/>
        <v>#DIV/0!</v>
      </c>
      <c r="E2289" s="5" t="e">
        <f t="shared" si="107"/>
        <v>#DIV/0!</v>
      </c>
    </row>
    <row r="2290" spans="1:5" x14ac:dyDescent="0.35">
      <c r="A2290" s="2"/>
      <c r="B2290" s="3"/>
      <c r="C2290" s="5" t="e">
        <f t="shared" si="105"/>
        <v>#DIV/0!</v>
      </c>
      <c r="D2290" s="5" t="e">
        <f t="shared" si="106"/>
        <v>#DIV/0!</v>
      </c>
      <c r="E2290" s="5" t="e">
        <f t="shared" si="107"/>
        <v>#DIV/0!</v>
      </c>
    </row>
    <row r="2291" spans="1:5" x14ac:dyDescent="0.35">
      <c r="A2291" s="2"/>
      <c r="B2291" s="3"/>
      <c r="C2291" s="5" t="e">
        <f t="shared" si="105"/>
        <v>#DIV/0!</v>
      </c>
      <c r="D2291" s="5" t="e">
        <f t="shared" si="106"/>
        <v>#DIV/0!</v>
      </c>
      <c r="E2291" s="5" t="e">
        <f t="shared" si="107"/>
        <v>#DIV/0!</v>
      </c>
    </row>
    <row r="2292" spans="1:5" x14ac:dyDescent="0.35">
      <c r="A2292" s="2"/>
      <c r="B2292" s="3"/>
      <c r="C2292" s="5" t="e">
        <f t="shared" si="105"/>
        <v>#DIV/0!</v>
      </c>
      <c r="D2292" s="5" t="e">
        <f t="shared" si="106"/>
        <v>#DIV/0!</v>
      </c>
      <c r="E2292" s="5" t="e">
        <f t="shared" si="107"/>
        <v>#DIV/0!</v>
      </c>
    </row>
    <row r="2293" spans="1:5" x14ac:dyDescent="0.35">
      <c r="A2293" s="2"/>
      <c r="B2293" s="3"/>
      <c r="C2293" s="5" t="e">
        <f t="shared" si="105"/>
        <v>#DIV/0!</v>
      </c>
      <c r="D2293" s="5" t="e">
        <f t="shared" si="106"/>
        <v>#DIV/0!</v>
      </c>
      <c r="E2293" s="5" t="e">
        <f t="shared" si="107"/>
        <v>#DIV/0!</v>
      </c>
    </row>
    <row r="2294" spans="1:5" x14ac:dyDescent="0.35">
      <c r="A2294" s="2"/>
      <c r="B2294" s="3"/>
      <c r="C2294" s="5" t="e">
        <f t="shared" si="105"/>
        <v>#DIV/0!</v>
      </c>
      <c r="D2294" s="5" t="e">
        <f t="shared" si="106"/>
        <v>#DIV/0!</v>
      </c>
      <c r="E2294" s="5" t="e">
        <f t="shared" si="107"/>
        <v>#DIV/0!</v>
      </c>
    </row>
    <row r="2295" spans="1:5" x14ac:dyDescent="0.35">
      <c r="A2295" s="2"/>
      <c r="B2295" s="3"/>
      <c r="C2295" s="5" t="e">
        <f t="shared" si="105"/>
        <v>#DIV/0!</v>
      </c>
      <c r="D2295" s="5" t="e">
        <f t="shared" si="106"/>
        <v>#DIV/0!</v>
      </c>
      <c r="E2295" s="5" t="e">
        <f t="shared" si="107"/>
        <v>#DIV/0!</v>
      </c>
    </row>
    <row r="2296" spans="1:5" x14ac:dyDescent="0.35">
      <c r="A2296" s="2"/>
      <c r="B2296" s="3"/>
      <c r="C2296" s="5" t="e">
        <f t="shared" si="105"/>
        <v>#DIV/0!</v>
      </c>
      <c r="D2296" s="5" t="e">
        <f t="shared" si="106"/>
        <v>#DIV/0!</v>
      </c>
      <c r="E2296" s="5" t="e">
        <f t="shared" si="107"/>
        <v>#DIV/0!</v>
      </c>
    </row>
    <row r="2297" spans="1:5" x14ac:dyDescent="0.35">
      <c r="A2297" s="2"/>
      <c r="B2297" s="3"/>
      <c r="C2297" s="5" t="e">
        <f t="shared" si="105"/>
        <v>#DIV/0!</v>
      </c>
      <c r="D2297" s="5" t="e">
        <f t="shared" si="106"/>
        <v>#DIV/0!</v>
      </c>
      <c r="E2297" s="5" t="e">
        <f t="shared" si="107"/>
        <v>#DIV/0!</v>
      </c>
    </row>
    <row r="2298" spans="1:5" x14ac:dyDescent="0.35">
      <c r="A2298" s="2"/>
      <c r="B2298" s="3"/>
      <c r="C2298" s="5" t="e">
        <f t="shared" si="105"/>
        <v>#DIV/0!</v>
      </c>
      <c r="D2298" s="5" t="e">
        <f t="shared" si="106"/>
        <v>#DIV/0!</v>
      </c>
      <c r="E2298" s="5" t="e">
        <f t="shared" si="107"/>
        <v>#DIV/0!</v>
      </c>
    </row>
    <row r="2299" spans="1:5" x14ac:dyDescent="0.35">
      <c r="A2299" s="2"/>
      <c r="B2299" s="3"/>
      <c r="C2299" s="5" t="e">
        <f t="shared" si="105"/>
        <v>#DIV/0!</v>
      </c>
      <c r="D2299" s="5" t="e">
        <f t="shared" si="106"/>
        <v>#DIV/0!</v>
      </c>
      <c r="E2299" s="5" t="e">
        <f t="shared" si="107"/>
        <v>#DIV/0!</v>
      </c>
    </row>
    <row r="2300" spans="1:5" x14ac:dyDescent="0.35">
      <c r="A2300" s="2"/>
      <c r="B2300" s="3"/>
      <c r="C2300" s="5" t="e">
        <f t="shared" si="105"/>
        <v>#DIV/0!</v>
      </c>
      <c r="D2300" s="5" t="e">
        <f t="shared" si="106"/>
        <v>#DIV/0!</v>
      </c>
      <c r="E2300" s="5" t="e">
        <f t="shared" si="107"/>
        <v>#DIV/0!</v>
      </c>
    </row>
    <row r="2301" spans="1:5" x14ac:dyDescent="0.35">
      <c r="A2301" s="2"/>
      <c r="B2301" s="3"/>
      <c r="C2301" s="5" t="e">
        <f t="shared" si="105"/>
        <v>#DIV/0!</v>
      </c>
      <c r="D2301" s="5" t="e">
        <f t="shared" si="106"/>
        <v>#DIV/0!</v>
      </c>
      <c r="E2301" s="5" t="e">
        <f t="shared" si="107"/>
        <v>#DIV/0!</v>
      </c>
    </row>
    <row r="2302" spans="1:5" x14ac:dyDescent="0.35">
      <c r="A2302" s="2"/>
      <c r="B2302" s="3"/>
      <c r="C2302" s="5" t="e">
        <f t="shared" si="105"/>
        <v>#DIV/0!</v>
      </c>
      <c r="D2302" s="5" t="e">
        <f t="shared" si="106"/>
        <v>#DIV/0!</v>
      </c>
      <c r="E2302" s="5" t="e">
        <f t="shared" si="107"/>
        <v>#DIV/0!</v>
      </c>
    </row>
    <row r="2303" spans="1:5" x14ac:dyDescent="0.35">
      <c r="A2303" s="2"/>
      <c r="B2303" s="3"/>
      <c r="C2303" s="5" t="e">
        <f t="shared" si="105"/>
        <v>#DIV/0!</v>
      </c>
      <c r="D2303" s="5" t="e">
        <f t="shared" si="106"/>
        <v>#DIV/0!</v>
      </c>
      <c r="E2303" s="5" t="e">
        <f t="shared" si="107"/>
        <v>#DIV/0!</v>
      </c>
    </row>
    <row r="2304" spans="1:5" x14ac:dyDescent="0.35">
      <c r="A2304" s="2"/>
      <c r="B2304" s="3"/>
      <c r="C2304" s="5" t="e">
        <f t="shared" si="105"/>
        <v>#DIV/0!</v>
      </c>
      <c r="D2304" s="5" t="e">
        <f t="shared" si="106"/>
        <v>#DIV/0!</v>
      </c>
      <c r="E2304" s="5" t="e">
        <f t="shared" si="107"/>
        <v>#DIV/0!</v>
      </c>
    </row>
    <row r="2305" spans="1:5" x14ac:dyDescent="0.35">
      <c r="A2305" s="2"/>
      <c r="B2305" s="3"/>
      <c r="C2305" s="5" t="e">
        <f t="shared" si="105"/>
        <v>#DIV/0!</v>
      </c>
      <c r="D2305" s="5" t="e">
        <f t="shared" si="106"/>
        <v>#DIV/0!</v>
      </c>
      <c r="E2305" s="5" t="e">
        <f t="shared" si="107"/>
        <v>#DIV/0!</v>
      </c>
    </row>
    <row r="2306" spans="1:5" x14ac:dyDescent="0.35">
      <c r="A2306" s="2"/>
      <c r="B2306" s="3"/>
      <c r="C2306" s="5" t="e">
        <f t="shared" si="105"/>
        <v>#DIV/0!</v>
      </c>
      <c r="D2306" s="5" t="e">
        <f t="shared" si="106"/>
        <v>#DIV/0!</v>
      </c>
      <c r="E2306" s="5" t="e">
        <f t="shared" si="107"/>
        <v>#DIV/0!</v>
      </c>
    </row>
    <row r="2307" spans="1:5" x14ac:dyDescent="0.35">
      <c r="A2307" s="2"/>
      <c r="B2307" s="3"/>
      <c r="C2307" s="5" t="e">
        <f t="shared" ref="C2307:C2370" si="108">AVERAGE(B2307)</f>
        <v>#DIV/0!</v>
      </c>
      <c r="D2307" s="5" t="e">
        <f t="shared" ref="D2307:D2370" si="109">AVERAGE(B2307:B2308)</f>
        <v>#DIV/0!</v>
      </c>
      <c r="E2307" s="5" t="e">
        <f t="shared" ref="E2307:E2370" si="110">AVERAGE(B2307:B2311)</f>
        <v>#DIV/0!</v>
      </c>
    </row>
    <row r="2308" spans="1:5" x14ac:dyDescent="0.35">
      <c r="A2308" s="2"/>
      <c r="B2308" s="3"/>
      <c r="C2308" s="5" t="e">
        <f t="shared" si="108"/>
        <v>#DIV/0!</v>
      </c>
      <c r="D2308" s="5" t="e">
        <f t="shared" si="109"/>
        <v>#DIV/0!</v>
      </c>
      <c r="E2308" s="5" t="e">
        <f t="shared" si="110"/>
        <v>#DIV/0!</v>
      </c>
    </row>
    <row r="2309" spans="1:5" x14ac:dyDescent="0.35">
      <c r="A2309" s="2"/>
      <c r="B2309" s="3"/>
      <c r="C2309" s="5" t="e">
        <f t="shared" si="108"/>
        <v>#DIV/0!</v>
      </c>
      <c r="D2309" s="5" t="e">
        <f t="shared" si="109"/>
        <v>#DIV/0!</v>
      </c>
      <c r="E2309" s="5" t="e">
        <f t="shared" si="110"/>
        <v>#DIV/0!</v>
      </c>
    </row>
    <row r="2310" spans="1:5" x14ac:dyDescent="0.35">
      <c r="A2310" s="2"/>
      <c r="B2310" s="3"/>
      <c r="C2310" s="5" t="e">
        <f t="shared" si="108"/>
        <v>#DIV/0!</v>
      </c>
      <c r="D2310" s="5" t="e">
        <f t="shared" si="109"/>
        <v>#DIV/0!</v>
      </c>
      <c r="E2310" s="5" t="e">
        <f t="shared" si="110"/>
        <v>#DIV/0!</v>
      </c>
    </row>
    <row r="2311" spans="1:5" x14ac:dyDescent="0.35">
      <c r="A2311" s="2"/>
      <c r="B2311" s="3"/>
      <c r="C2311" s="5" t="e">
        <f t="shared" si="108"/>
        <v>#DIV/0!</v>
      </c>
      <c r="D2311" s="5" t="e">
        <f t="shared" si="109"/>
        <v>#DIV/0!</v>
      </c>
      <c r="E2311" s="5" t="e">
        <f t="shared" si="110"/>
        <v>#DIV/0!</v>
      </c>
    </row>
    <row r="2312" spans="1:5" x14ac:dyDescent="0.35">
      <c r="A2312" s="2"/>
      <c r="B2312" s="3"/>
      <c r="C2312" s="5" t="e">
        <f t="shared" si="108"/>
        <v>#DIV/0!</v>
      </c>
      <c r="D2312" s="5" t="e">
        <f t="shared" si="109"/>
        <v>#DIV/0!</v>
      </c>
      <c r="E2312" s="5" t="e">
        <f t="shared" si="110"/>
        <v>#DIV/0!</v>
      </c>
    </row>
    <row r="2313" spans="1:5" x14ac:dyDescent="0.35">
      <c r="A2313" s="2"/>
      <c r="B2313" s="3"/>
      <c r="C2313" s="5" t="e">
        <f t="shared" si="108"/>
        <v>#DIV/0!</v>
      </c>
      <c r="D2313" s="5" t="e">
        <f t="shared" si="109"/>
        <v>#DIV/0!</v>
      </c>
      <c r="E2313" s="5" t="e">
        <f t="shared" si="110"/>
        <v>#DIV/0!</v>
      </c>
    </row>
    <row r="2314" spans="1:5" x14ac:dyDescent="0.35">
      <c r="A2314" s="2"/>
      <c r="B2314" s="3"/>
      <c r="C2314" s="5" t="e">
        <f t="shared" si="108"/>
        <v>#DIV/0!</v>
      </c>
      <c r="D2314" s="5" t="e">
        <f t="shared" si="109"/>
        <v>#DIV/0!</v>
      </c>
      <c r="E2314" s="5" t="e">
        <f t="shared" si="110"/>
        <v>#DIV/0!</v>
      </c>
    </row>
    <row r="2315" spans="1:5" x14ac:dyDescent="0.35">
      <c r="A2315" s="2"/>
      <c r="B2315" s="3"/>
      <c r="C2315" s="5" t="e">
        <f t="shared" si="108"/>
        <v>#DIV/0!</v>
      </c>
      <c r="D2315" s="5" t="e">
        <f t="shared" si="109"/>
        <v>#DIV/0!</v>
      </c>
      <c r="E2315" s="5" t="e">
        <f t="shared" si="110"/>
        <v>#DIV/0!</v>
      </c>
    </row>
    <row r="2316" spans="1:5" x14ac:dyDescent="0.35">
      <c r="A2316" s="2"/>
      <c r="B2316" s="3"/>
      <c r="C2316" s="5" t="e">
        <f t="shared" si="108"/>
        <v>#DIV/0!</v>
      </c>
      <c r="D2316" s="5" t="e">
        <f t="shared" si="109"/>
        <v>#DIV/0!</v>
      </c>
      <c r="E2316" s="5" t="e">
        <f t="shared" si="110"/>
        <v>#DIV/0!</v>
      </c>
    </row>
    <row r="2317" spans="1:5" x14ac:dyDescent="0.35">
      <c r="A2317" s="2"/>
      <c r="B2317" s="3"/>
      <c r="C2317" s="5" t="e">
        <f t="shared" si="108"/>
        <v>#DIV/0!</v>
      </c>
      <c r="D2317" s="5" t="e">
        <f t="shared" si="109"/>
        <v>#DIV/0!</v>
      </c>
      <c r="E2317" s="5" t="e">
        <f t="shared" si="110"/>
        <v>#DIV/0!</v>
      </c>
    </row>
    <row r="2318" spans="1:5" x14ac:dyDescent="0.35">
      <c r="A2318" s="2"/>
      <c r="B2318" s="3"/>
      <c r="C2318" s="5" t="e">
        <f t="shared" si="108"/>
        <v>#DIV/0!</v>
      </c>
      <c r="D2318" s="5" t="e">
        <f t="shared" si="109"/>
        <v>#DIV/0!</v>
      </c>
      <c r="E2318" s="5" t="e">
        <f t="shared" si="110"/>
        <v>#DIV/0!</v>
      </c>
    </row>
    <row r="2319" spans="1:5" x14ac:dyDescent="0.35">
      <c r="A2319" s="2"/>
      <c r="B2319" s="3"/>
      <c r="C2319" s="5" t="e">
        <f t="shared" si="108"/>
        <v>#DIV/0!</v>
      </c>
      <c r="D2319" s="5" t="e">
        <f t="shared" si="109"/>
        <v>#DIV/0!</v>
      </c>
      <c r="E2319" s="5" t="e">
        <f t="shared" si="110"/>
        <v>#DIV/0!</v>
      </c>
    </row>
    <row r="2320" spans="1:5" x14ac:dyDescent="0.35">
      <c r="A2320" s="2"/>
      <c r="B2320" s="3"/>
      <c r="C2320" s="5" t="e">
        <f t="shared" si="108"/>
        <v>#DIV/0!</v>
      </c>
      <c r="D2320" s="5" t="e">
        <f t="shared" si="109"/>
        <v>#DIV/0!</v>
      </c>
      <c r="E2320" s="5" t="e">
        <f t="shared" si="110"/>
        <v>#DIV/0!</v>
      </c>
    </row>
    <row r="2321" spans="1:5" x14ac:dyDescent="0.35">
      <c r="A2321" s="2"/>
      <c r="B2321" s="3"/>
      <c r="C2321" s="5" t="e">
        <f t="shared" si="108"/>
        <v>#DIV/0!</v>
      </c>
      <c r="D2321" s="5" t="e">
        <f t="shared" si="109"/>
        <v>#DIV/0!</v>
      </c>
      <c r="E2321" s="5" t="e">
        <f t="shared" si="110"/>
        <v>#DIV/0!</v>
      </c>
    </row>
    <row r="2322" spans="1:5" x14ac:dyDescent="0.35">
      <c r="A2322" s="2"/>
      <c r="B2322" s="3"/>
      <c r="C2322" s="5" t="e">
        <f t="shared" si="108"/>
        <v>#DIV/0!</v>
      </c>
      <c r="D2322" s="5" t="e">
        <f t="shared" si="109"/>
        <v>#DIV/0!</v>
      </c>
      <c r="E2322" s="5" t="e">
        <f t="shared" si="110"/>
        <v>#DIV/0!</v>
      </c>
    </row>
    <row r="2323" spans="1:5" x14ac:dyDescent="0.35">
      <c r="A2323" s="2"/>
      <c r="B2323" s="3"/>
      <c r="C2323" s="5" t="e">
        <f t="shared" si="108"/>
        <v>#DIV/0!</v>
      </c>
      <c r="D2323" s="5" t="e">
        <f t="shared" si="109"/>
        <v>#DIV/0!</v>
      </c>
      <c r="E2323" s="5" t="e">
        <f t="shared" si="110"/>
        <v>#DIV/0!</v>
      </c>
    </row>
    <row r="2324" spans="1:5" x14ac:dyDescent="0.35">
      <c r="A2324" s="2"/>
      <c r="B2324" s="3"/>
      <c r="C2324" s="5" t="e">
        <f t="shared" si="108"/>
        <v>#DIV/0!</v>
      </c>
      <c r="D2324" s="5" t="e">
        <f t="shared" si="109"/>
        <v>#DIV/0!</v>
      </c>
      <c r="E2324" s="5" t="e">
        <f t="shared" si="110"/>
        <v>#DIV/0!</v>
      </c>
    </row>
    <row r="2325" spans="1:5" x14ac:dyDescent="0.35">
      <c r="A2325" s="2"/>
      <c r="B2325" s="3"/>
      <c r="C2325" s="5" t="e">
        <f t="shared" si="108"/>
        <v>#DIV/0!</v>
      </c>
      <c r="D2325" s="5" t="e">
        <f t="shared" si="109"/>
        <v>#DIV/0!</v>
      </c>
      <c r="E2325" s="5" t="e">
        <f t="shared" si="110"/>
        <v>#DIV/0!</v>
      </c>
    </row>
    <row r="2326" spans="1:5" x14ac:dyDescent="0.35">
      <c r="A2326" s="2"/>
      <c r="B2326" s="3"/>
      <c r="C2326" s="5" t="e">
        <f t="shared" si="108"/>
        <v>#DIV/0!</v>
      </c>
      <c r="D2326" s="5" t="e">
        <f t="shared" si="109"/>
        <v>#DIV/0!</v>
      </c>
      <c r="E2326" s="5" t="e">
        <f t="shared" si="110"/>
        <v>#DIV/0!</v>
      </c>
    </row>
    <row r="2327" spans="1:5" x14ac:dyDescent="0.35">
      <c r="A2327" s="2"/>
      <c r="B2327" s="3"/>
      <c r="C2327" s="5" t="e">
        <f t="shared" si="108"/>
        <v>#DIV/0!</v>
      </c>
      <c r="D2327" s="5" t="e">
        <f t="shared" si="109"/>
        <v>#DIV/0!</v>
      </c>
      <c r="E2327" s="5" t="e">
        <f t="shared" si="110"/>
        <v>#DIV/0!</v>
      </c>
    </row>
    <row r="2328" spans="1:5" x14ac:dyDescent="0.35">
      <c r="A2328" s="2"/>
      <c r="B2328" s="3"/>
      <c r="C2328" s="5" t="e">
        <f t="shared" si="108"/>
        <v>#DIV/0!</v>
      </c>
      <c r="D2328" s="5" t="e">
        <f t="shared" si="109"/>
        <v>#DIV/0!</v>
      </c>
      <c r="E2328" s="5" t="e">
        <f t="shared" si="110"/>
        <v>#DIV/0!</v>
      </c>
    </row>
    <row r="2329" spans="1:5" x14ac:dyDescent="0.35">
      <c r="A2329" s="2"/>
      <c r="B2329" s="3"/>
      <c r="C2329" s="5" t="e">
        <f t="shared" si="108"/>
        <v>#DIV/0!</v>
      </c>
      <c r="D2329" s="5" t="e">
        <f t="shared" si="109"/>
        <v>#DIV/0!</v>
      </c>
      <c r="E2329" s="5" t="e">
        <f t="shared" si="110"/>
        <v>#DIV/0!</v>
      </c>
    </row>
    <row r="2330" spans="1:5" x14ac:dyDescent="0.35">
      <c r="A2330" s="2"/>
      <c r="B2330" s="3"/>
      <c r="C2330" s="5" t="e">
        <f t="shared" si="108"/>
        <v>#DIV/0!</v>
      </c>
      <c r="D2330" s="5" t="e">
        <f t="shared" si="109"/>
        <v>#DIV/0!</v>
      </c>
      <c r="E2330" s="5" t="e">
        <f t="shared" si="110"/>
        <v>#DIV/0!</v>
      </c>
    </row>
    <row r="2331" spans="1:5" x14ac:dyDescent="0.35">
      <c r="A2331" s="2"/>
      <c r="B2331" s="3"/>
      <c r="C2331" s="5" t="e">
        <f t="shared" si="108"/>
        <v>#DIV/0!</v>
      </c>
      <c r="D2331" s="5" t="e">
        <f t="shared" si="109"/>
        <v>#DIV/0!</v>
      </c>
      <c r="E2331" s="5" t="e">
        <f t="shared" si="110"/>
        <v>#DIV/0!</v>
      </c>
    </row>
    <row r="2332" spans="1:5" x14ac:dyDescent="0.35">
      <c r="A2332" s="2"/>
      <c r="B2332" s="3"/>
      <c r="C2332" s="5" t="e">
        <f t="shared" si="108"/>
        <v>#DIV/0!</v>
      </c>
      <c r="D2332" s="5" t="e">
        <f t="shared" si="109"/>
        <v>#DIV/0!</v>
      </c>
      <c r="E2332" s="5" t="e">
        <f t="shared" si="110"/>
        <v>#DIV/0!</v>
      </c>
    </row>
    <row r="2333" spans="1:5" x14ac:dyDescent="0.35">
      <c r="A2333" s="2"/>
      <c r="B2333" s="3"/>
      <c r="C2333" s="5" t="e">
        <f t="shared" si="108"/>
        <v>#DIV/0!</v>
      </c>
      <c r="D2333" s="5" t="e">
        <f t="shared" si="109"/>
        <v>#DIV/0!</v>
      </c>
      <c r="E2333" s="5" t="e">
        <f t="shared" si="110"/>
        <v>#DIV/0!</v>
      </c>
    </row>
    <row r="2334" spans="1:5" x14ac:dyDescent="0.35">
      <c r="A2334" s="2"/>
      <c r="B2334" s="3"/>
      <c r="C2334" s="5" t="e">
        <f t="shared" si="108"/>
        <v>#DIV/0!</v>
      </c>
      <c r="D2334" s="5" t="e">
        <f t="shared" si="109"/>
        <v>#DIV/0!</v>
      </c>
      <c r="E2334" s="5" t="e">
        <f t="shared" si="110"/>
        <v>#DIV/0!</v>
      </c>
    </row>
    <row r="2335" spans="1:5" x14ac:dyDescent="0.35">
      <c r="A2335" s="2"/>
      <c r="B2335" s="3"/>
      <c r="C2335" s="5" t="e">
        <f t="shared" si="108"/>
        <v>#DIV/0!</v>
      </c>
      <c r="D2335" s="5" t="e">
        <f t="shared" si="109"/>
        <v>#DIV/0!</v>
      </c>
      <c r="E2335" s="5" t="e">
        <f t="shared" si="110"/>
        <v>#DIV/0!</v>
      </c>
    </row>
    <row r="2336" spans="1:5" x14ac:dyDescent="0.35">
      <c r="A2336" s="2"/>
      <c r="B2336" s="3"/>
      <c r="C2336" s="5" t="e">
        <f t="shared" si="108"/>
        <v>#DIV/0!</v>
      </c>
      <c r="D2336" s="5" t="e">
        <f t="shared" si="109"/>
        <v>#DIV/0!</v>
      </c>
      <c r="E2336" s="5" t="e">
        <f t="shared" si="110"/>
        <v>#DIV/0!</v>
      </c>
    </row>
    <row r="2337" spans="1:5" x14ac:dyDescent="0.35">
      <c r="A2337" s="2"/>
      <c r="B2337" s="3"/>
      <c r="C2337" s="5" t="e">
        <f t="shared" si="108"/>
        <v>#DIV/0!</v>
      </c>
      <c r="D2337" s="5" t="e">
        <f t="shared" si="109"/>
        <v>#DIV/0!</v>
      </c>
      <c r="E2337" s="5" t="e">
        <f t="shared" si="110"/>
        <v>#DIV/0!</v>
      </c>
    </row>
    <row r="2338" spans="1:5" x14ac:dyDescent="0.35">
      <c r="A2338" s="2"/>
      <c r="B2338" s="3"/>
      <c r="C2338" s="5" t="e">
        <f t="shared" si="108"/>
        <v>#DIV/0!</v>
      </c>
      <c r="D2338" s="5" t="e">
        <f t="shared" si="109"/>
        <v>#DIV/0!</v>
      </c>
      <c r="E2338" s="5" t="e">
        <f t="shared" si="110"/>
        <v>#DIV/0!</v>
      </c>
    </row>
    <row r="2339" spans="1:5" x14ac:dyDescent="0.35">
      <c r="A2339" s="2"/>
      <c r="B2339" s="3"/>
      <c r="C2339" s="5" t="e">
        <f t="shared" si="108"/>
        <v>#DIV/0!</v>
      </c>
      <c r="D2339" s="5" t="e">
        <f t="shared" si="109"/>
        <v>#DIV/0!</v>
      </c>
      <c r="E2339" s="5" t="e">
        <f t="shared" si="110"/>
        <v>#DIV/0!</v>
      </c>
    </row>
    <row r="2340" spans="1:5" x14ac:dyDescent="0.35">
      <c r="A2340" s="2"/>
      <c r="B2340" s="3"/>
      <c r="C2340" s="5" t="e">
        <f t="shared" si="108"/>
        <v>#DIV/0!</v>
      </c>
      <c r="D2340" s="5" t="e">
        <f t="shared" si="109"/>
        <v>#DIV/0!</v>
      </c>
      <c r="E2340" s="5" t="e">
        <f t="shared" si="110"/>
        <v>#DIV/0!</v>
      </c>
    </row>
    <row r="2341" spans="1:5" x14ac:dyDescent="0.35">
      <c r="A2341" s="2"/>
      <c r="B2341" s="3"/>
      <c r="C2341" s="5" t="e">
        <f t="shared" si="108"/>
        <v>#DIV/0!</v>
      </c>
      <c r="D2341" s="5" t="e">
        <f t="shared" si="109"/>
        <v>#DIV/0!</v>
      </c>
      <c r="E2341" s="5" t="e">
        <f t="shared" si="110"/>
        <v>#DIV/0!</v>
      </c>
    </row>
    <row r="2342" spans="1:5" x14ac:dyDescent="0.35">
      <c r="A2342" s="2"/>
      <c r="B2342" s="3"/>
      <c r="C2342" s="5" t="e">
        <f t="shared" si="108"/>
        <v>#DIV/0!</v>
      </c>
      <c r="D2342" s="5" t="e">
        <f t="shared" si="109"/>
        <v>#DIV/0!</v>
      </c>
      <c r="E2342" s="5" t="e">
        <f t="shared" si="110"/>
        <v>#DIV/0!</v>
      </c>
    </row>
    <row r="2343" spans="1:5" x14ac:dyDescent="0.35">
      <c r="A2343" s="2"/>
      <c r="B2343" s="3"/>
      <c r="C2343" s="5" t="e">
        <f t="shared" si="108"/>
        <v>#DIV/0!</v>
      </c>
      <c r="D2343" s="5" t="e">
        <f t="shared" si="109"/>
        <v>#DIV/0!</v>
      </c>
      <c r="E2343" s="5" t="e">
        <f t="shared" si="110"/>
        <v>#DIV/0!</v>
      </c>
    </row>
    <row r="2344" spans="1:5" x14ac:dyDescent="0.35">
      <c r="A2344" s="2"/>
      <c r="B2344" s="3"/>
      <c r="C2344" s="5" t="e">
        <f t="shared" si="108"/>
        <v>#DIV/0!</v>
      </c>
      <c r="D2344" s="5" t="e">
        <f t="shared" si="109"/>
        <v>#DIV/0!</v>
      </c>
      <c r="E2344" s="5" t="e">
        <f t="shared" si="110"/>
        <v>#DIV/0!</v>
      </c>
    </row>
    <row r="2345" spans="1:5" x14ac:dyDescent="0.35">
      <c r="A2345" s="2"/>
      <c r="B2345" s="3"/>
      <c r="C2345" s="5" t="e">
        <f t="shared" si="108"/>
        <v>#DIV/0!</v>
      </c>
      <c r="D2345" s="5" t="e">
        <f t="shared" si="109"/>
        <v>#DIV/0!</v>
      </c>
      <c r="E2345" s="5" t="e">
        <f t="shared" si="110"/>
        <v>#DIV/0!</v>
      </c>
    </row>
    <row r="2346" spans="1:5" x14ac:dyDescent="0.35">
      <c r="A2346" s="2"/>
      <c r="B2346" s="3"/>
      <c r="C2346" s="5" t="e">
        <f t="shared" si="108"/>
        <v>#DIV/0!</v>
      </c>
      <c r="D2346" s="5" t="e">
        <f t="shared" si="109"/>
        <v>#DIV/0!</v>
      </c>
      <c r="E2346" s="5" t="e">
        <f t="shared" si="110"/>
        <v>#DIV/0!</v>
      </c>
    </row>
    <row r="2347" spans="1:5" x14ac:dyDescent="0.35">
      <c r="A2347" s="2"/>
      <c r="B2347" s="3"/>
      <c r="C2347" s="5" t="e">
        <f t="shared" si="108"/>
        <v>#DIV/0!</v>
      </c>
      <c r="D2347" s="5" t="e">
        <f t="shared" si="109"/>
        <v>#DIV/0!</v>
      </c>
      <c r="E2347" s="5" t="e">
        <f t="shared" si="110"/>
        <v>#DIV/0!</v>
      </c>
    </row>
    <row r="2348" spans="1:5" x14ac:dyDescent="0.35">
      <c r="A2348" s="2"/>
      <c r="B2348" s="3"/>
      <c r="C2348" s="5" t="e">
        <f t="shared" si="108"/>
        <v>#DIV/0!</v>
      </c>
      <c r="D2348" s="5" t="e">
        <f t="shared" si="109"/>
        <v>#DIV/0!</v>
      </c>
      <c r="E2348" s="5" t="e">
        <f t="shared" si="110"/>
        <v>#DIV/0!</v>
      </c>
    </row>
    <row r="2349" spans="1:5" x14ac:dyDescent="0.35">
      <c r="A2349" s="2"/>
      <c r="B2349" s="3"/>
      <c r="C2349" s="5" t="e">
        <f t="shared" si="108"/>
        <v>#DIV/0!</v>
      </c>
      <c r="D2349" s="5" t="e">
        <f t="shared" si="109"/>
        <v>#DIV/0!</v>
      </c>
      <c r="E2349" s="5" t="e">
        <f t="shared" si="110"/>
        <v>#DIV/0!</v>
      </c>
    </row>
    <row r="2350" spans="1:5" x14ac:dyDescent="0.35">
      <c r="A2350" s="2"/>
      <c r="B2350" s="3"/>
      <c r="C2350" s="5" t="e">
        <f t="shared" si="108"/>
        <v>#DIV/0!</v>
      </c>
      <c r="D2350" s="5" t="e">
        <f t="shared" si="109"/>
        <v>#DIV/0!</v>
      </c>
      <c r="E2350" s="5" t="e">
        <f t="shared" si="110"/>
        <v>#DIV/0!</v>
      </c>
    </row>
    <row r="2351" spans="1:5" x14ac:dyDescent="0.35">
      <c r="A2351" s="2"/>
      <c r="B2351" s="3"/>
      <c r="C2351" s="5" t="e">
        <f t="shared" si="108"/>
        <v>#DIV/0!</v>
      </c>
      <c r="D2351" s="5" t="e">
        <f t="shared" si="109"/>
        <v>#DIV/0!</v>
      </c>
      <c r="E2351" s="5" t="e">
        <f t="shared" si="110"/>
        <v>#DIV/0!</v>
      </c>
    </row>
    <row r="2352" spans="1:5" x14ac:dyDescent="0.35">
      <c r="A2352" s="2"/>
      <c r="B2352" s="3"/>
      <c r="C2352" s="5" t="e">
        <f t="shared" si="108"/>
        <v>#DIV/0!</v>
      </c>
      <c r="D2352" s="5" t="e">
        <f t="shared" si="109"/>
        <v>#DIV/0!</v>
      </c>
      <c r="E2352" s="5" t="e">
        <f t="shared" si="110"/>
        <v>#DIV/0!</v>
      </c>
    </row>
    <row r="2353" spans="1:5" x14ac:dyDescent="0.35">
      <c r="A2353" s="2"/>
      <c r="B2353" s="3"/>
      <c r="C2353" s="5" t="e">
        <f t="shared" si="108"/>
        <v>#DIV/0!</v>
      </c>
      <c r="D2353" s="5" t="e">
        <f t="shared" si="109"/>
        <v>#DIV/0!</v>
      </c>
      <c r="E2353" s="5" t="e">
        <f t="shared" si="110"/>
        <v>#DIV/0!</v>
      </c>
    </row>
    <row r="2354" spans="1:5" x14ac:dyDescent="0.35">
      <c r="A2354" s="2"/>
      <c r="B2354" s="3"/>
      <c r="C2354" s="5" t="e">
        <f t="shared" si="108"/>
        <v>#DIV/0!</v>
      </c>
      <c r="D2354" s="5" t="e">
        <f t="shared" si="109"/>
        <v>#DIV/0!</v>
      </c>
      <c r="E2354" s="5" t="e">
        <f t="shared" si="110"/>
        <v>#DIV/0!</v>
      </c>
    </row>
    <row r="2355" spans="1:5" x14ac:dyDescent="0.35">
      <c r="A2355" s="2"/>
      <c r="B2355" s="3"/>
      <c r="C2355" s="5" t="e">
        <f t="shared" si="108"/>
        <v>#DIV/0!</v>
      </c>
      <c r="D2355" s="5" t="e">
        <f t="shared" si="109"/>
        <v>#DIV/0!</v>
      </c>
      <c r="E2355" s="5" t="e">
        <f t="shared" si="110"/>
        <v>#DIV/0!</v>
      </c>
    </row>
    <row r="2356" spans="1:5" x14ac:dyDescent="0.35">
      <c r="A2356" s="2"/>
      <c r="B2356" s="3"/>
      <c r="C2356" s="5" t="e">
        <f t="shared" si="108"/>
        <v>#DIV/0!</v>
      </c>
      <c r="D2356" s="5" t="e">
        <f t="shared" si="109"/>
        <v>#DIV/0!</v>
      </c>
      <c r="E2356" s="5" t="e">
        <f t="shared" si="110"/>
        <v>#DIV/0!</v>
      </c>
    </row>
    <row r="2357" spans="1:5" x14ac:dyDescent="0.35">
      <c r="A2357" s="2"/>
      <c r="B2357" s="3"/>
      <c r="C2357" s="5" t="e">
        <f t="shared" si="108"/>
        <v>#DIV/0!</v>
      </c>
      <c r="D2357" s="5" t="e">
        <f t="shared" si="109"/>
        <v>#DIV/0!</v>
      </c>
      <c r="E2357" s="5" t="e">
        <f t="shared" si="110"/>
        <v>#DIV/0!</v>
      </c>
    </row>
    <row r="2358" spans="1:5" x14ac:dyDescent="0.35">
      <c r="A2358" s="2"/>
      <c r="B2358" s="3"/>
      <c r="C2358" s="5" t="e">
        <f t="shared" si="108"/>
        <v>#DIV/0!</v>
      </c>
      <c r="D2358" s="5" t="e">
        <f t="shared" si="109"/>
        <v>#DIV/0!</v>
      </c>
      <c r="E2358" s="5" t="e">
        <f t="shared" si="110"/>
        <v>#DIV/0!</v>
      </c>
    </row>
    <row r="2359" spans="1:5" x14ac:dyDescent="0.35">
      <c r="A2359" s="2"/>
      <c r="B2359" s="3"/>
      <c r="C2359" s="5" t="e">
        <f t="shared" si="108"/>
        <v>#DIV/0!</v>
      </c>
      <c r="D2359" s="5" t="e">
        <f t="shared" si="109"/>
        <v>#DIV/0!</v>
      </c>
      <c r="E2359" s="5" t="e">
        <f t="shared" si="110"/>
        <v>#DIV/0!</v>
      </c>
    </row>
    <row r="2360" spans="1:5" x14ac:dyDescent="0.35">
      <c r="A2360" s="2"/>
      <c r="B2360" s="3"/>
      <c r="C2360" s="5" t="e">
        <f t="shared" si="108"/>
        <v>#DIV/0!</v>
      </c>
      <c r="D2360" s="5" t="e">
        <f t="shared" si="109"/>
        <v>#DIV/0!</v>
      </c>
      <c r="E2360" s="5" t="e">
        <f t="shared" si="110"/>
        <v>#DIV/0!</v>
      </c>
    </row>
    <row r="2361" spans="1:5" x14ac:dyDescent="0.35">
      <c r="A2361" s="2"/>
      <c r="B2361" s="3"/>
      <c r="C2361" s="5" t="e">
        <f t="shared" si="108"/>
        <v>#DIV/0!</v>
      </c>
      <c r="D2361" s="5" t="e">
        <f t="shared" si="109"/>
        <v>#DIV/0!</v>
      </c>
      <c r="E2361" s="5" t="e">
        <f t="shared" si="110"/>
        <v>#DIV/0!</v>
      </c>
    </row>
    <row r="2362" spans="1:5" x14ac:dyDescent="0.35">
      <c r="A2362" s="2"/>
      <c r="B2362" s="3"/>
      <c r="C2362" s="5" t="e">
        <f t="shared" si="108"/>
        <v>#DIV/0!</v>
      </c>
      <c r="D2362" s="5" t="e">
        <f t="shared" si="109"/>
        <v>#DIV/0!</v>
      </c>
      <c r="E2362" s="5" t="e">
        <f t="shared" si="110"/>
        <v>#DIV/0!</v>
      </c>
    </row>
    <row r="2363" spans="1:5" x14ac:dyDescent="0.35">
      <c r="A2363" s="2"/>
      <c r="B2363" s="3"/>
      <c r="C2363" s="5" t="e">
        <f t="shared" si="108"/>
        <v>#DIV/0!</v>
      </c>
      <c r="D2363" s="5" t="e">
        <f t="shared" si="109"/>
        <v>#DIV/0!</v>
      </c>
      <c r="E2363" s="5" t="e">
        <f t="shared" si="110"/>
        <v>#DIV/0!</v>
      </c>
    </row>
    <row r="2364" spans="1:5" x14ac:dyDescent="0.35">
      <c r="A2364" s="2"/>
      <c r="B2364" s="3"/>
      <c r="C2364" s="5" t="e">
        <f t="shared" si="108"/>
        <v>#DIV/0!</v>
      </c>
      <c r="D2364" s="5" t="e">
        <f t="shared" si="109"/>
        <v>#DIV/0!</v>
      </c>
      <c r="E2364" s="5" t="e">
        <f t="shared" si="110"/>
        <v>#DIV/0!</v>
      </c>
    </row>
    <row r="2365" spans="1:5" x14ac:dyDescent="0.35">
      <c r="A2365" s="2"/>
      <c r="B2365" s="3"/>
      <c r="C2365" s="5" t="e">
        <f t="shared" si="108"/>
        <v>#DIV/0!</v>
      </c>
      <c r="D2365" s="5" t="e">
        <f t="shared" si="109"/>
        <v>#DIV/0!</v>
      </c>
      <c r="E2365" s="5" t="e">
        <f t="shared" si="110"/>
        <v>#DIV/0!</v>
      </c>
    </row>
    <row r="2366" spans="1:5" x14ac:dyDescent="0.35">
      <c r="A2366" s="2"/>
      <c r="B2366" s="3"/>
      <c r="C2366" s="5" t="e">
        <f t="shared" si="108"/>
        <v>#DIV/0!</v>
      </c>
      <c r="D2366" s="5" t="e">
        <f t="shared" si="109"/>
        <v>#DIV/0!</v>
      </c>
      <c r="E2366" s="5" t="e">
        <f t="shared" si="110"/>
        <v>#DIV/0!</v>
      </c>
    </row>
    <row r="2367" spans="1:5" x14ac:dyDescent="0.35">
      <c r="A2367" s="2"/>
      <c r="B2367" s="3"/>
      <c r="C2367" s="5" t="e">
        <f t="shared" si="108"/>
        <v>#DIV/0!</v>
      </c>
      <c r="D2367" s="5" t="e">
        <f t="shared" si="109"/>
        <v>#DIV/0!</v>
      </c>
      <c r="E2367" s="5" t="e">
        <f t="shared" si="110"/>
        <v>#DIV/0!</v>
      </c>
    </row>
    <row r="2368" spans="1:5" x14ac:dyDescent="0.35">
      <c r="A2368" s="2"/>
      <c r="B2368" s="3"/>
      <c r="C2368" s="5" t="e">
        <f t="shared" si="108"/>
        <v>#DIV/0!</v>
      </c>
      <c r="D2368" s="5" t="e">
        <f t="shared" si="109"/>
        <v>#DIV/0!</v>
      </c>
      <c r="E2368" s="5" t="e">
        <f t="shared" si="110"/>
        <v>#DIV/0!</v>
      </c>
    </row>
    <row r="2369" spans="1:5" x14ac:dyDescent="0.35">
      <c r="A2369" s="2"/>
      <c r="B2369" s="3"/>
      <c r="C2369" s="5" t="e">
        <f t="shared" si="108"/>
        <v>#DIV/0!</v>
      </c>
      <c r="D2369" s="5" t="e">
        <f t="shared" si="109"/>
        <v>#DIV/0!</v>
      </c>
      <c r="E2369" s="5" t="e">
        <f t="shared" si="110"/>
        <v>#DIV/0!</v>
      </c>
    </row>
    <row r="2370" spans="1:5" x14ac:dyDescent="0.35">
      <c r="A2370" s="2"/>
      <c r="B2370" s="3"/>
      <c r="C2370" s="5" t="e">
        <f t="shared" si="108"/>
        <v>#DIV/0!</v>
      </c>
      <c r="D2370" s="5" t="e">
        <f t="shared" si="109"/>
        <v>#DIV/0!</v>
      </c>
      <c r="E2370" s="5" t="e">
        <f t="shared" si="110"/>
        <v>#DIV/0!</v>
      </c>
    </row>
    <row r="2371" spans="1:5" x14ac:dyDescent="0.35">
      <c r="A2371" s="2"/>
      <c r="B2371" s="3"/>
      <c r="C2371" s="5" t="e">
        <f t="shared" ref="C2371:C2434" si="111">AVERAGE(B2371)</f>
        <v>#DIV/0!</v>
      </c>
      <c r="D2371" s="5" t="e">
        <f t="shared" ref="D2371:D2434" si="112">AVERAGE(B2371:B2372)</f>
        <v>#DIV/0!</v>
      </c>
      <c r="E2371" s="5" t="e">
        <f t="shared" ref="E2371:E2434" si="113">AVERAGE(B2371:B2375)</f>
        <v>#DIV/0!</v>
      </c>
    </row>
    <row r="2372" spans="1:5" x14ac:dyDescent="0.35">
      <c r="A2372" s="2"/>
      <c r="B2372" s="3"/>
      <c r="C2372" s="5" t="e">
        <f t="shared" si="111"/>
        <v>#DIV/0!</v>
      </c>
      <c r="D2372" s="5" t="e">
        <f t="shared" si="112"/>
        <v>#DIV/0!</v>
      </c>
      <c r="E2372" s="5" t="e">
        <f t="shared" si="113"/>
        <v>#DIV/0!</v>
      </c>
    </row>
    <row r="2373" spans="1:5" x14ac:dyDescent="0.35">
      <c r="A2373" s="2"/>
      <c r="B2373" s="3"/>
      <c r="C2373" s="5" t="e">
        <f t="shared" si="111"/>
        <v>#DIV/0!</v>
      </c>
      <c r="D2373" s="5" t="e">
        <f t="shared" si="112"/>
        <v>#DIV/0!</v>
      </c>
      <c r="E2373" s="5" t="e">
        <f t="shared" si="113"/>
        <v>#DIV/0!</v>
      </c>
    </row>
    <row r="2374" spans="1:5" x14ac:dyDescent="0.35">
      <c r="A2374" s="2"/>
      <c r="B2374" s="3"/>
      <c r="C2374" s="5" t="e">
        <f t="shared" si="111"/>
        <v>#DIV/0!</v>
      </c>
      <c r="D2374" s="5" t="e">
        <f t="shared" si="112"/>
        <v>#DIV/0!</v>
      </c>
      <c r="E2374" s="5" t="e">
        <f t="shared" si="113"/>
        <v>#DIV/0!</v>
      </c>
    </row>
    <row r="2375" spans="1:5" x14ac:dyDescent="0.35">
      <c r="A2375" s="2"/>
      <c r="B2375" s="3"/>
      <c r="C2375" s="5" t="e">
        <f t="shared" si="111"/>
        <v>#DIV/0!</v>
      </c>
      <c r="D2375" s="5" t="e">
        <f t="shared" si="112"/>
        <v>#DIV/0!</v>
      </c>
      <c r="E2375" s="5" t="e">
        <f t="shared" si="113"/>
        <v>#DIV/0!</v>
      </c>
    </row>
    <row r="2376" spans="1:5" x14ac:dyDescent="0.35">
      <c r="A2376" s="2"/>
      <c r="B2376" s="3"/>
      <c r="C2376" s="5" t="e">
        <f t="shared" si="111"/>
        <v>#DIV/0!</v>
      </c>
      <c r="D2376" s="5" t="e">
        <f t="shared" si="112"/>
        <v>#DIV/0!</v>
      </c>
      <c r="E2376" s="5" t="e">
        <f t="shared" si="113"/>
        <v>#DIV/0!</v>
      </c>
    </row>
    <row r="2377" spans="1:5" x14ac:dyDescent="0.35">
      <c r="A2377" s="2"/>
      <c r="B2377" s="3"/>
      <c r="C2377" s="5" t="e">
        <f t="shared" si="111"/>
        <v>#DIV/0!</v>
      </c>
      <c r="D2377" s="5" t="e">
        <f t="shared" si="112"/>
        <v>#DIV/0!</v>
      </c>
      <c r="E2377" s="5" t="e">
        <f t="shared" si="113"/>
        <v>#DIV/0!</v>
      </c>
    </row>
    <row r="2378" spans="1:5" x14ac:dyDescent="0.35">
      <c r="A2378" s="2"/>
      <c r="B2378" s="3"/>
      <c r="C2378" s="5" t="e">
        <f t="shared" si="111"/>
        <v>#DIV/0!</v>
      </c>
      <c r="D2378" s="5" t="e">
        <f t="shared" si="112"/>
        <v>#DIV/0!</v>
      </c>
      <c r="E2378" s="5" t="e">
        <f t="shared" si="113"/>
        <v>#DIV/0!</v>
      </c>
    </row>
    <row r="2379" spans="1:5" x14ac:dyDescent="0.35">
      <c r="A2379" s="2"/>
      <c r="B2379" s="3"/>
      <c r="C2379" s="5" t="e">
        <f t="shared" si="111"/>
        <v>#DIV/0!</v>
      </c>
      <c r="D2379" s="5" t="e">
        <f t="shared" si="112"/>
        <v>#DIV/0!</v>
      </c>
      <c r="E2379" s="5" t="e">
        <f t="shared" si="113"/>
        <v>#DIV/0!</v>
      </c>
    </row>
    <row r="2380" spans="1:5" x14ac:dyDescent="0.35">
      <c r="A2380" s="2"/>
      <c r="B2380" s="3"/>
      <c r="C2380" s="5" t="e">
        <f t="shared" si="111"/>
        <v>#DIV/0!</v>
      </c>
      <c r="D2380" s="5" t="e">
        <f t="shared" si="112"/>
        <v>#DIV/0!</v>
      </c>
      <c r="E2380" s="5" t="e">
        <f t="shared" si="113"/>
        <v>#DIV/0!</v>
      </c>
    </row>
    <row r="2381" spans="1:5" x14ac:dyDescent="0.35">
      <c r="A2381" s="2"/>
      <c r="B2381" s="3"/>
      <c r="C2381" s="5" t="e">
        <f t="shared" si="111"/>
        <v>#DIV/0!</v>
      </c>
      <c r="D2381" s="5" t="e">
        <f t="shared" si="112"/>
        <v>#DIV/0!</v>
      </c>
      <c r="E2381" s="5" t="e">
        <f t="shared" si="113"/>
        <v>#DIV/0!</v>
      </c>
    </row>
    <row r="2382" spans="1:5" x14ac:dyDescent="0.35">
      <c r="A2382" s="2"/>
      <c r="B2382" s="3"/>
      <c r="C2382" s="5" t="e">
        <f t="shared" si="111"/>
        <v>#DIV/0!</v>
      </c>
      <c r="D2382" s="5" t="e">
        <f t="shared" si="112"/>
        <v>#DIV/0!</v>
      </c>
      <c r="E2382" s="5" t="e">
        <f t="shared" si="113"/>
        <v>#DIV/0!</v>
      </c>
    </row>
    <row r="2383" spans="1:5" x14ac:dyDescent="0.35">
      <c r="A2383" s="2"/>
      <c r="B2383" s="3"/>
      <c r="C2383" s="5" t="e">
        <f t="shared" si="111"/>
        <v>#DIV/0!</v>
      </c>
      <c r="D2383" s="5" t="e">
        <f t="shared" si="112"/>
        <v>#DIV/0!</v>
      </c>
      <c r="E2383" s="5" t="e">
        <f t="shared" si="113"/>
        <v>#DIV/0!</v>
      </c>
    </row>
    <row r="2384" spans="1:5" x14ac:dyDescent="0.35">
      <c r="A2384" s="2"/>
      <c r="B2384" s="3"/>
      <c r="C2384" s="5" t="e">
        <f t="shared" si="111"/>
        <v>#DIV/0!</v>
      </c>
      <c r="D2384" s="5" t="e">
        <f t="shared" si="112"/>
        <v>#DIV/0!</v>
      </c>
      <c r="E2384" s="5" t="e">
        <f t="shared" si="113"/>
        <v>#DIV/0!</v>
      </c>
    </row>
    <row r="2385" spans="1:5" x14ac:dyDescent="0.35">
      <c r="A2385" s="2"/>
      <c r="B2385" s="3"/>
      <c r="C2385" s="5" t="e">
        <f t="shared" si="111"/>
        <v>#DIV/0!</v>
      </c>
      <c r="D2385" s="5" t="e">
        <f t="shared" si="112"/>
        <v>#DIV/0!</v>
      </c>
      <c r="E2385" s="5" t="e">
        <f t="shared" si="113"/>
        <v>#DIV/0!</v>
      </c>
    </row>
    <row r="2386" spans="1:5" x14ac:dyDescent="0.35">
      <c r="A2386" s="2"/>
      <c r="B2386" s="3"/>
      <c r="C2386" s="5" t="e">
        <f t="shared" si="111"/>
        <v>#DIV/0!</v>
      </c>
      <c r="D2386" s="5" t="e">
        <f t="shared" si="112"/>
        <v>#DIV/0!</v>
      </c>
      <c r="E2386" s="5" t="e">
        <f t="shared" si="113"/>
        <v>#DIV/0!</v>
      </c>
    </row>
    <row r="2387" spans="1:5" x14ac:dyDescent="0.35">
      <c r="A2387" s="2"/>
      <c r="B2387" s="3"/>
      <c r="C2387" s="5" t="e">
        <f t="shared" si="111"/>
        <v>#DIV/0!</v>
      </c>
      <c r="D2387" s="5" t="e">
        <f t="shared" si="112"/>
        <v>#DIV/0!</v>
      </c>
      <c r="E2387" s="5" t="e">
        <f t="shared" si="113"/>
        <v>#DIV/0!</v>
      </c>
    </row>
    <row r="2388" spans="1:5" x14ac:dyDescent="0.35">
      <c r="A2388" s="2"/>
      <c r="B2388" s="3"/>
      <c r="C2388" s="5" t="e">
        <f t="shared" si="111"/>
        <v>#DIV/0!</v>
      </c>
      <c r="D2388" s="5" t="e">
        <f t="shared" si="112"/>
        <v>#DIV/0!</v>
      </c>
      <c r="E2388" s="5" t="e">
        <f t="shared" si="113"/>
        <v>#DIV/0!</v>
      </c>
    </row>
    <row r="2389" spans="1:5" x14ac:dyDescent="0.35">
      <c r="A2389" s="2"/>
      <c r="B2389" s="3"/>
      <c r="C2389" s="5" t="e">
        <f t="shared" si="111"/>
        <v>#DIV/0!</v>
      </c>
      <c r="D2389" s="5" t="e">
        <f t="shared" si="112"/>
        <v>#DIV/0!</v>
      </c>
      <c r="E2389" s="5" t="e">
        <f t="shared" si="113"/>
        <v>#DIV/0!</v>
      </c>
    </row>
    <row r="2390" spans="1:5" x14ac:dyDescent="0.35">
      <c r="A2390" s="2"/>
      <c r="B2390" s="3"/>
      <c r="C2390" s="5" t="e">
        <f t="shared" si="111"/>
        <v>#DIV/0!</v>
      </c>
      <c r="D2390" s="5" t="e">
        <f t="shared" si="112"/>
        <v>#DIV/0!</v>
      </c>
      <c r="E2390" s="5" t="e">
        <f t="shared" si="113"/>
        <v>#DIV/0!</v>
      </c>
    </row>
    <row r="2391" spans="1:5" x14ac:dyDescent="0.35">
      <c r="A2391" s="2"/>
      <c r="B2391" s="3"/>
      <c r="C2391" s="5" t="e">
        <f t="shared" si="111"/>
        <v>#DIV/0!</v>
      </c>
      <c r="D2391" s="5" t="e">
        <f t="shared" si="112"/>
        <v>#DIV/0!</v>
      </c>
      <c r="E2391" s="5" t="e">
        <f t="shared" si="113"/>
        <v>#DIV/0!</v>
      </c>
    </row>
    <row r="2392" spans="1:5" x14ac:dyDescent="0.35">
      <c r="A2392" s="2"/>
      <c r="B2392" s="3"/>
      <c r="C2392" s="5" t="e">
        <f t="shared" si="111"/>
        <v>#DIV/0!</v>
      </c>
      <c r="D2392" s="5" t="e">
        <f t="shared" si="112"/>
        <v>#DIV/0!</v>
      </c>
      <c r="E2392" s="5" t="e">
        <f t="shared" si="113"/>
        <v>#DIV/0!</v>
      </c>
    </row>
    <row r="2393" spans="1:5" x14ac:dyDescent="0.35">
      <c r="A2393" s="2"/>
      <c r="B2393" s="3"/>
      <c r="C2393" s="5" t="e">
        <f t="shared" si="111"/>
        <v>#DIV/0!</v>
      </c>
      <c r="D2393" s="5" t="e">
        <f t="shared" si="112"/>
        <v>#DIV/0!</v>
      </c>
      <c r="E2393" s="5" t="e">
        <f t="shared" si="113"/>
        <v>#DIV/0!</v>
      </c>
    </row>
    <row r="2394" spans="1:5" x14ac:dyDescent="0.35">
      <c r="A2394" s="2"/>
      <c r="B2394" s="3"/>
      <c r="C2394" s="5" t="e">
        <f t="shared" si="111"/>
        <v>#DIV/0!</v>
      </c>
      <c r="D2394" s="5" t="e">
        <f t="shared" si="112"/>
        <v>#DIV/0!</v>
      </c>
      <c r="E2394" s="5" t="e">
        <f t="shared" si="113"/>
        <v>#DIV/0!</v>
      </c>
    </row>
    <row r="2395" spans="1:5" x14ac:dyDescent="0.35">
      <c r="A2395" s="2"/>
      <c r="B2395" s="3"/>
      <c r="C2395" s="5" t="e">
        <f t="shared" si="111"/>
        <v>#DIV/0!</v>
      </c>
      <c r="D2395" s="5" t="e">
        <f t="shared" si="112"/>
        <v>#DIV/0!</v>
      </c>
      <c r="E2395" s="5" t="e">
        <f t="shared" si="113"/>
        <v>#DIV/0!</v>
      </c>
    </row>
    <row r="2396" spans="1:5" x14ac:dyDescent="0.35">
      <c r="A2396" s="2"/>
      <c r="B2396" s="3"/>
      <c r="C2396" s="5" t="e">
        <f t="shared" si="111"/>
        <v>#DIV/0!</v>
      </c>
      <c r="D2396" s="5" t="e">
        <f t="shared" si="112"/>
        <v>#DIV/0!</v>
      </c>
      <c r="E2396" s="5" t="e">
        <f t="shared" si="113"/>
        <v>#DIV/0!</v>
      </c>
    </row>
    <row r="2397" spans="1:5" x14ac:dyDescent="0.35">
      <c r="A2397" s="2"/>
      <c r="B2397" s="3"/>
      <c r="C2397" s="5" t="e">
        <f t="shared" si="111"/>
        <v>#DIV/0!</v>
      </c>
      <c r="D2397" s="5" t="e">
        <f t="shared" si="112"/>
        <v>#DIV/0!</v>
      </c>
      <c r="E2397" s="5" t="e">
        <f t="shared" si="113"/>
        <v>#DIV/0!</v>
      </c>
    </row>
    <row r="2398" spans="1:5" x14ac:dyDescent="0.35">
      <c r="A2398" s="2"/>
      <c r="B2398" s="3"/>
      <c r="C2398" s="5" t="e">
        <f t="shared" si="111"/>
        <v>#DIV/0!</v>
      </c>
      <c r="D2398" s="5" t="e">
        <f t="shared" si="112"/>
        <v>#DIV/0!</v>
      </c>
      <c r="E2398" s="5" t="e">
        <f t="shared" si="113"/>
        <v>#DIV/0!</v>
      </c>
    </row>
    <row r="2399" spans="1:5" x14ac:dyDescent="0.35">
      <c r="A2399" s="2"/>
      <c r="B2399" s="3"/>
      <c r="C2399" s="5" t="e">
        <f t="shared" si="111"/>
        <v>#DIV/0!</v>
      </c>
      <c r="D2399" s="5" t="e">
        <f t="shared" si="112"/>
        <v>#DIV/0!</v>
      </c>
      <c r="E2399" s="5" t="e">
        <f t="shared" si="113"/>
        <v>#DIV/0!</v>
      </c>
    </row>
    <row r="2400" spans="1:5" x14ac:dyDescent="0.35">
      <c r="A2400" s="2"/>
      <c r="B2400" s="3"/>
      <c r="C2400" s="5" t="e">
        <f t="shared" si="111"/>
        <v>#DIV/0!</v>
      </c>
      <c r="D2400" s="5" t="e">
        <f t="shared" si="112"/>
        <v>#DIV/0!</v>
      </c>
      <c r="E2400" s="5" t="e">
        <f t="shared" si="113"/>
        <v>#DIV/0!</v>
      </c>
    </row>
    <row r="2401" spans="1:5" x14ac:dyDescent="0.35">
      <c r="A2401" s="2"/>
      <c r="B2401" s="3"/>
      <c r="C2401" s="5" t="e">
        <f t="shared" si="111"/>
        <v>#DIV/0!</v>
      </c>
      <c r="D2401" s="5" t="e">
        <f t="shared" si="112"/>
        <v>#DIV/0!</v>
      </c>
      <c r="E2401" s="5" t="e">
        <f t="shared" si="113"/>
        <v>#DIV/0!</v>
      </c>
    </row>
    <row r="2402" spans="1:5" x14ac:dyDescent="0.35">
      <c r="A2402" s="2"/>
      <c r="B2402" s="3"/>
      <c r="C2402" s="5" t="e">
        <f t="shared" si="111"/>
        <v>#DIV/0!</v>
      </c>
      <c r="D2402" s="5" t="e">
        <f t="shared" si="112"/>
        <v>#DIV/0!</v>
      </c>
      <c r="E2402" s="5" t="e">
        <f t="shared" si="113"/>
        <v>#DIV/0!</v>
      </c>
    </row>
    <row r="2403" spans="1:5" x14ac:dyDescent="0.35">
      <c r="A2403" s="2"/>
      <c r="B2403" s="3"/>
      <c r="C2403" s="5" t="e">
        <f t="shared" si="111"/>
        <v>#DIV/0!</v>
      </c>
      <c r="D2403" s="5" t="e">
        <f t="shared" si="112"/>
        <v>#DIV/0!</v>
      </c>
      <c r="E2403" s="5" t="e">
        <f t="shared" si="113"/>
        <v>#DIV/0!</v>
      </c>
    </row>
    <row r="2404" spans="1:5" x14ac:dyDescent="0.35">
      <c r="A2404" s="2"/>
      <c r="B2404" s="3"/>
      <c r="C2404" s="5" t="e">
        <f t="shared" si="111"/>
        <v>#DIV/0!</v>
      </c>
      <c r="D2404" s="5" t="e">
        <f t="shared" si="112"/>
        <v>#DIV/0!</v>
      </c>
      <c r="E2404" s="5" t="e">
        <f t="shared" si="113"/>
        <v>#DIV/0!</v>
      </c>
    </row>
    <row r="2405" spans="1:5" x14ac:dyDescent="0.35">
      <c r="A2405" s="2"/>
      <c r="B2405" s="3"/>
      <c r="C2405" s="5" t="e">
        <f t="shared" si="111"/>
        <v>#DIV/0!</v>
      </c>
      <c r="D2405" s="5" t="e">
        <f t="shared" si="112"/>
        <v>#DIV/0!</v>
      </c>
      <c r="E2405" s="5" t="e">
        <f t="shared" si="113"/>
        <v>#DIV/0!</v>
      </c>
    </row>
    <row r="2406" spans="1:5" x14ac:dyDescent="0.35">
      <c r="A2406" s="2"/>
      <c r="B2406" s="3"/>
      <c r="C2406" s="5" t="e">
        <f t="shared" si="111"/>
        <v>#DIV/0!</v>
      </c>
      <c r="D2406" s="5" t="e">
        <f t="shared" si="112"/>
        <v>#DIV/0!</v>
      </c>
      <c r="E2406" s="5" t="e">
        <f t="shared" si="113"/>
        <v>#DIV/0!</v>
      </c>
    </row>
    <row r="2407" spans="1:5" x14ac:dyDescent="0.35">
      <c r="A2407" s="2"/>
      <c r="B2407" s="3"/>
      <c r="C2407" s="5" t="e">
        <f t="shared" si="111"/>
        <v>#DIV/0!</v>
      </c>
      <c r="D2407" s="5" t="e">
        <f t="shared" si="112"/>
        <v>#DIV/0!</v>
      </c>
      <c r="E2407" s="5" t="e">
        <f t="shared" si="113"/>
        <v>#DIV/0!</v>
      </c>
    </row>
    <row r="2408" spans="1:5" x14ac:dyDescent="0.35">
      <c r="A2408" s="2"/>
      <c r="B2408" s="3"/>
      <c r="C2408" s="5" t="e">
        <f t="shared" si="111"/>
        <v>#DIV/0!</v>
      </c>
      <c r="D2408" s="5" t="e">
        <f t="shared" si="112"/>
        <v>#DIV/0!</v>
      </c>
      <c r="E2408" s="5" t="e">
        <f t="shared" si="113"/>
        <v>#DIV/0!</v>
      </c>
    </row>
    <row r="2409" spans="1:5" x14ac:dyDescent="0.35">
      <c r="A2409" s="2"/>
      <c r="B2409" s="3"/>
      <c r="C2409" s="5" t="e">
        <f t="shared" si="111"/>
        <v>#DIV/0!</v>
      </c>
      <c r="D2409" s="5" t="e">
        <f t="shared" si="112"/>
        <v>#DIV/0!</v>
      </c>
      <c r="E2409" s="5" t="e">
        <f t="shared" si="113"/>
        <v>#DIV/0!</v>
      </c>
    </row>
    <row r="2410" spans="1:5" x14ac:dyDescent="0.35">
      <c r="A2410" s="2"/>
      <c r="B2410" s="3"/>
      <c r="C2410" s="5" t="e">
        <f t="shared" si="111"/>
        <v>#DIV/0!</v>
      </c>
      <c r="D2410" s="5" t="e">
        <f t="shared" si="112"/>
        <v>#DIV/0!</v>
      </c>
      <c r="E2410" s="5" t="e">
        <f t="shared" si="113"/>
        <v>#DIV/0!</v>
      </c>
    </row>
    <row r="2411" spans="1:5" x14ac:dyDescent="0.35">
      <c r="A2411" s="2"/>
      <c r="B2411" s="3"/>
      <c r="C2411" s="5" t="e">
        <f t="shared" si="111"/>
        <v>#DIV/0!</v>
      </c>
      <c r="D2411" s="5" t="e">
        <f t="shared" si="112"/>
        <v>#DIV/0!</v>
      </c>
      <c r="E2411" s="5" t="e">
        <f t="shared" si="113"/>
        <v>#DIV/0!</v>
      </c>
    </row>
    <row r="2412" spans="1:5" x14ac:dyDescent="0.35">
      <c r="A2412" s="2"/>
      <c r="B2412" s="3"/>
      <c r="C2412" s="5" t="e">
        <f t="shared" si="111"/>
        <v>#DIV/0!</v>
      </c>
      <c r="D2412" s="5" t="e">
        <f t="shared" si="112"/>
        <v>#DIV/0!</v>
      </c>
      <c r="E2412" s="5" t="e">
        <f t="shared" si="113"/>
        <v>#DIV/0!</v>
      </c>
    </row>
    <row r="2413" spans="1:5" x14ac:dyDescent="0.35">
      <c r="A2413" s="2"/>
      <c r="B2413" s="3"/>
      <c r="C2413" s="5" t="e">
        <f t="shared" si="111"/>
        <v>#DIV/0!</v>
      </c>
      <c r="D2413" s="5" t="e">
        <f t="shared" si="112"/>
        <v>#DIV/0!</v>
      </c>
      <c r="E2413" s="5" t="e">
        <f t="shared" si="113"/>
        <v>#DIV/0!</v>
      </c>
    </row>
    <row r="2414" spans="1:5" x14ac:dyDescent="0.35">
      <c r="A2414" s="2"/>
      <c r="B2414" s="3"/>
      <c r="C2414" s="5" t="e">
        <f t="shared" si="111"/>
        <v>#DIV/0!</v>
      </c>
      <c r="D2414" s="5" t="e">
        <f t="shared" si="112"/>
        <v>#DIV/0!</v>
      </c>
      <c r="E2414" s="5" t="e">
        <f t="shared" si="113"/>
        <v>#DIV/0!</v>
      </c>
    </row>
    <row r="2415" spans="1:5" x14ac:dyDescent="0.35">
      <c r="A2415" s="2"/>
      <c r="B2415" s="3"/>
      <c r="C2415" s="5" t="e">
        <f t="shared" si="111"/>
        <v>#DIV/0!</v>
      </c>
      <c r="D2415" s="5" t="e">
        <f t="shared" si="112"/>
        <v>#DIV/0!</v>
      </c>
      <c r="E2415" s="5" t="e">
        <f t="shared" si="113"/>
        <v>#DIV/0!</v>
      </c>
    </row>
    <row r="2416" spans="1:5" x14ac:dyDescent="0.35">
      <c r="A2416" s="2"/>
      <c r="B2416" s="3"/>
      <c r="C2416" s="5" t="e">
        <f t="shared" si="111"/>
        <v>#DIV/0!</v>
      </c>
      <c r="D2416" s="5" t="e">
        <f t="shared" si="112"/>
        <v>#DIV/0!</v>
      </c>
      <c r="E2416" s="5" t="e">
        <f t="shared" si="113"/>
        <v>#DIV/0!</v>
      </c>
    </row>
    <row r="2417" spans="1:5" x14ac:dyDescent="0.35">
      <c r="A2417" s="2"/>
      <c r="B2417" s="3"/>
      <c r="C2417" s="5" t="e">
        <f t="shared" si="111"/>
        <v>#DIV/0!</v>
      </c>
      <c r="D2417" s="5" t="e">
        <f t="shared" si="112"/>
        <v>#DIV/0!</v>
      </c>
      <c r="E2417" s="5" t="e">
        <f t="shared" si="113"/>
        <v>#DIV/0!</v>
      </c>
    </row>
    <row r="2418" spans="1:5" x14ac:dyDescent="0.35">
      <c r="A2418" s="2"/>
      <c r="B2418" s="3"/>
      <c r="C2418" s="5" t="e">
        <f t="shared" si="111"/>
        <v>#DIV/0!</v>
      </c>
      <c r="D2418" s="5" t="e">
        <f t="shared" si="112"/>
        <v>#DIV/0!</v>
      </c>
      <c r="E2418" s="5" t="e">
        <f t="shared" si="113"/>
        <v>#DIV/0!</v>
      </c>
    </row>
    <row r="2419" spans="1:5" x14ac:dyDescent="0.35">
      <c r="A2419" s="2"/>
      <c r="B2419" s="3"/>
      <c r="C2419" s="5" t="e">
        <f t="shared" si="111"/>
        <v>#DIV/0!</v>
      </c>
      <c r="D2419" s="5" t="e">
        <f t="shared" si="112"/>
        <v>#DIV/0!</v>
      </c>
      <c r="E2419" s="5" t="e">
        <f t="shared" si="113"/>
        <v>#DIV/0!</v>
      </c>
    </row>
    <row r="2420" spans="1:5" x14ac:dyDescent="0.35">
      <c r="A2420" s="2"/>
      <c r="B2420" s="3"/>
      <c r="C2420" s="5" t="e">
        <f t="shared" si="111"/>
        <v>#DIV/0!</v>
      </c>
      <c r="D2420" s="5" t="e">
        <f t="shared" si="112"/>
        <v>#DIV/0!</v>
      </c>
      <c r="E2420" s="5" t="e">
        <f t="shared" si="113"/>
        <v>#DIV/0!</v>
      </c>
    </row>
    <row r="2421" spans="1:5" x14ac:dyDescent="0.35">
      <c r="A2421" s="2"/>
      <c r="B2421" s="3"/>
      <c r="C2421" s="5" t="e">
        <f t="shared" si="111"/>
        <v>#DIV/0!</v>
      </c>
      <c r="D2421" s="5" t="e">
        <f t="shared" si="112"/>
        <v>#DIV/0!</v>
      </c>
      <c r="E2421" s="5" t="e">
        <f t="shared" si="113"/>
        <v>#DIV/0!</v>
      </c>
    </row>
    <row r="2422" spans="1:5" x14ac:dyDescent="0.35">
      <c r="A2422" s="2"/>
      <c r="B2422" s="3"/>
      <c r="C2422" s="5" t="e">
        <f t="shared" si="111"/>
        <v>#DIV/0!</v>
      </c>
      <c r="D2422" s="5" t="e">
        <f t="shared" si="112"/>
        <v>#DIV/0!</v>
      </c>
      <c r="E2422" s="5" t="e">
        <f t="shared" si="113"/>
        <v>#DIV/0!</v>
      </c>
    </row>
    <row r="2423" spans="1:5" x14ac:dyDescent="0.35">
      <c r="A2423" s="2"/>
      <c r="B2423" s="3"/>
      <c r="C2423" s="5" t="e">
        <f t="shared" si="111"/>
        <v>#DIV/0!</v>
      </c>
      <c r="D2423" s="5" t="e">
        <f t="shared" si="112"/>
        <v>#DIV/0!</v>
      </c>
      <c r="E2423" s="5" t="e">
        <f t="shared" si="113"/>
        <v>#DIV/0!</v>
      </c>
    </row>
    <row r="2424" spans="1:5" x14ac:dyDescent="0.35">
      <c r="A2424" s="2"/>
      <c r="B2424" s="3"/>
      <c r="C2424" s="5" t="e">
        <f t="shared" si="111"/>
        <v>#DIV/0!</v>
      </c>
      <c r="D2424" s="5" t="e">
        <f t="shared" si="112"/>
        <v>#DIV/0!</v>
      </c>
      <c r="E2424" s="5" t="e">
        <f t="shared" si="113"/>
        <v>#DIV/0!</v>
      </c>
    </row>
    <row r="2425" spans="1:5" x14ac:dyDescent="0.35">
      <c r="A2425" s="2"/>
      <c r="B2425" s="3"/>
      <c r="C2425" s="5" t="e">
        <f t="shared" si="111"/>
        <v>#DIV/0!</v>
      </c>
      <c r="D2425" s="5" t="e">
        <f t="shared" si="112"/>
        <v>#DIV/0!</v>
      </c>
      <c r="E2425" s="5" t="e">
        <f t="shared" si="113"/>
        <v>#DIV/0!</v>
      </c>
    </row>
    <row r="2426" spans="1:5" x14ac:dyDescent="0.35">
      <c r="A2426" s="2"/>
      <c r="B2426" s="3"/>
      <c r="C2426" s="5" t="e">
        <f t="shared" si="111"/>
        <v>#DIV/0!</v>
      </c>
      <c r="D2426" s="5" t="e">
        <f t="shared" si="112"/>
        <v>#DIV/0!</v>
      </c>
      <c r="E2426" s="5" t="e">
        <f t="shared" si="113"/>
        <v>#DIV/0!</v>
      </c>
    </row>
    <row r="2427" spans="1:5" x14ac:dyDescent="0.35">
      <c r="A2427" s="2"/>
      <c r="B2427" s="3"/>
      <c r="C2427" s="5" t="e">
        <f t="shared" si="111"/>
        <v>#DIV/0!</v>
      </c>
      <c r="D2427" s="5" t="e">
        <f t="shared" si="112"/>
        <v>#DIV/0!</v>
      </c>
      <c r="E2427" s="5" t="e">
        <f t="shared" si="113"/>
        <v>#DIV/0!</v>
      </c>
    </row>
    <row r="2428" spans="1:5" x14ac:dyDescent="0.35">
      <c r="A2428" s="2"/>
      <c r="B2428" s="3"/>
      <c r="C2428" s="5" t="e">
        <f t="shared" si="111"/>
        <v>#DIV/0!</v>
      </c>
      <c r="D2428" s="5" t="e">
        <f t="shared" si="112"/>
        <v>#DIV/0!</v>
      </c>
      <c r="E2428" s="5" t="e">
        <f t="shared" si="113"/>
        <v>#DIV/0!</v>
      </c>
    </row>
    <row r="2429" spans="1:5" x14ac:dyDescent="0.35">
      <c r="A2429" s="2"/>
      <c r="B2429" s="3"/>
      <c r="C2429" s="5" t="e">
        <f t="shared" si="111"/>
        <v>#DIV/0!</v>
      </c>
      <c r="D2429" s="5" t="e">
        <f t="shared" si="112"/>
        <v>#DIV/0!</v>
      </c>
      <c r="E2429" s="5" t="e">
        <f t="shared" si="113"/>
        <v>#DIV/0!</v>
      </c>
    </row>
    <row r="2430" spans="1:5" x14ac:dyDescent="0.35">
      <c r="A2430" s="2"/>
      <c r="B2430" s="3"/>
      <c r="C2430" s="5" t="e">
        <f t="shared" si="111"/>
        <v>#DIV/0!</v>
      </c>
      <c r="D2430" s="5" t="e">
        <f t="shared" si="112"/>
        <v>#DIV/0!</v>
      </c>
      <c r="E2430" s="5" t="e">
        <f t="shared" si="113"/>
        <v>#DIV/0!</v>
      </c>
    </row>
    <row r="2431" spans="1:5" x14ac:dyDescent="0.35">
      <c r="A2431" s="2"/>
      <c r="B2431" s="3"/>
      <c r="C2431" s="5" t="e">
        <f t="shared" si="111"/>
        <v>#DIV/0!</v>
      </c>
      <c r="D2431" s="5" t="e">
        <f t="shared" si="112"/>
        <v>#DIV/0!</v>
      </c>
      <c r="E2431" s="5" t="e">
        <f t="shared" si="113"/>
        <v>#DIV/0!</v>
      </c>
    </row>
    <row r="2432" spans="1:5" x14ac:dyDescent="0.35">
      <c r="A2432" s="2"/>
      <c r="B2432" s="3"/>
      <c r="C2432" s="5" t="e">
        <f t="shared" si="111"/>
        <v>#DIV/0!</v>
      </c>
      <c r="D2432" s="5" t="e">
        <f t="shared" si="112"/>
        <v>#DIV/0!</v>
      </c>
      <c r="E2432" s="5" t="e">
        <f t="shared" si="113"/>
        <v>#DIV/0!</v>
      </c>
    </row>
    <row r="2433" spans="1:5" x14ac:dyDescent="0.35">
      <c r="A2433" s="2"/>
      <c r="B2433" s="3"/>
      <c r="C2433" s="5" t="e">
        <f t="shared" si="111"/>
        <v>#DIV/0!</v>
      </c>
      <c r="D2433" s="5" t="e">
        <f t="shared" si="112"/>
        <v>#DIV/0!</v>
      </c>
      <c r="E2433" s="5" t="e">
        <f t="shared" si="113"/>
        <v>#DIV/0!</v>
      </c>
    </row>
    <row r="2434" spans="1:5" x14ac:dyDescent="0.35">
      <c r="A2434" s="2"/>
      <c r="B2434" s="3"/>
      <c r="C2434" s="5" t="e">
        <f t="shared" si="111"/>
        <v>#DIV/0!</v>
      </c>
      <c r="D2434" s="5" t="e">
        <f t="shared" si="112"/>
        <v>#DIV/0!</v>
      </c>
      <c r="E2434" s="5" t="e">
        <f t="shared" si="113"/>
        <v>#DIV/0!</v>
      </c>
    </row>
    <row r="2435" spans="1:5" x14ac:dyDescent="0.35">
      <c r="A2435" s="2"/>
      <c r="B2435" s="3"/>
      <c r="C2435" s="5" t="e">
        <f t="shared" ref="C2435:C2482" si="114">AVERAGE(B2435)</f>
        <v>#DIV/0!</v>
      </c>
      <c r="D2435" s="5" t="e">
        <f t="shared" ref="D2435:D2482" si="115">AVERAGE(B2435:B2436)</f>
        <v>#DIV/0!</v>
      </c>
      <c r="E2435" s="5" t="e">
        <f t="shared" ref="E2435:E2482" si="116">AVERAGE(B2435:B2439)</f>
        <v>#DIV/0!</v>
      </c>
    </row>
    <row r="2436" spans="1:5" x14ac:dyDescent="0.35">
      <c r="A2436" s="2"/>
      <c r="B2436" s="3"/>
      <c r="C2436" s="5" t="e">
        <f t="shared" si="114"/>
        <v>#DIV/0!</v>
      </c>
      <c r="D2436" s="5" t="e">
        <f t="shared" si="115"/>
        <v>#DIV/0!</v>
      </c>
      <c r="E2436" s="5" t="e">
        <f t="shared" si="116"/>
        <v>#DIV/0!</v>
      </c>
    </row>
    <row r="2437" spans="1:5" x14ac:dyDescent="0.35">
      <c r="A2437" s="2"/>
      <c r="B2437" s="3"/>
      <c r="C2437" s="5" t="e">
        <f t="shared" si="114"/>
        <v>#DIV/0!</v>
      </c>
      <c r="D2437" s="5" t="e">
        <f t="shared" si="115"/>
        <v>#DIV/0!</v>
      </c>
      <c r="E2437" s="5" t="e">
        <f t="shared" si="116"/>
        <v>#DIV/0!</v>
      </c>
    </row>
    <row r="2438" spans="1:5" x14ac:dyDescent="0.35">
      <c r="A2438" s="2"/>
      <c r="B2438" s="3"/>
      <c r="C2438" s="5" t="e">
        <f t="shared" si="114"/>
        <v>#DIV/0!</v>
      </c>
      <c r="D2438" s="5" t="e">
        <f t="shared" si="115"/>
        <v>#DIV/0!</v>
      </c>
      <c r="E2438" s="5" t="e">
        <f t="shared" si="116"/>
        <v>#DIV/0!</v>
      </c>
    </row>
    <row r="2439" spans="1:5" x14ac:dyDescent="0.35">
      <c r="A2439" s="2"/>
      <c r="B2439" s="3"/>
      <c r="C2439" s="5" t="e">
        <f t="shared" si="114"/>
        <v>#DIV/0!</v>
      </c>
      <c r="D2439" s="5" t="e">
        <f t="shared" si="115"/>
        <v>#DIV/0!</v>
      </c>
      <c r="E2439" s="5" t="e">
        <f t="shared" si="116"/>
        <v>#DIV/0!</v>
      </c>
    </row>
    <row r="2440" spans="1:5" x14ac:dyDescent="0.35">
      <c r="A2440" s="2"/>
      <c r="B2440" s="3"/>
      <c r="C2440" s="5" t="e">
        <f t="shared" si="114"/>
        <v>#DIV/0!</v>
      </c>
      <c r="D2440" s="5" t="e">
        <f t="shared" si="115"/>
        <v>#DIV/0!</v>
      </c>
      <c r="E2440" s="5" t="e">
        <f t="shared" si="116"/>
        <v>#DIV/0!</v>
      </c>
    </row>
    <row r="2441" spans="1:5" x14ac:dyDescent="0.35">
      <c r="A2441" s="2"/>
      <c r="B2441" s="3"/>
      <c r="C2441" s="5" t="e">
        <f t="shared" si="114"/>
        <v>#DIV/0!</v>
      </c>
      <c r="D2441" s="5" t="e">
        <f t="shared" si="115"/>
        <v>#DIV/0!</v>
      </c>
      <c r="E2441" s="5" t="e">
        <f t="shared" si="116"/>
        <v>#DIV/0!</v>
      </c>
    </row>
    <row r="2442" spans="1:5" x14ac:dyDescent="0.35">
      <c r="A2442" s="2"/>
      <c r="B2442" s="3"/>
      <c r="C2442" s="5" t="e">
        <f t="shared" si="114"/>
        <v>#DIV/0!</v>
      </c>
      <c r="D2442" s="5" t="e">
        <f t="shared" si="115"/>
        <v>#DIV/0!</v>
      </c>
      <c r="E2442" s="5" t="e">
        <f t="shared" si="116"/>
        <v>#DIV/0!</v>
      </c>
    </row>
    <row r="2443" spans="1:5" x14ac:dyDescent="0.35">
      <c r="A2443" s="2"/>
      <c r="B2443" s="3"/>
      <c r="C2443" s="5" t="e">
        <f t="shared" si="114"/>
        <v>#DIV/0!</v>
      </c>
      <c r="D2443" s="5" t="e">
        <f t="shared" si="115"/>
        <v>#DIV/0!</v>
      </c>
      <c r="E2443" s="5" t="e">
        <f t="shared" si="116"/>
        <v>#DIV/0!</v>
      </c>
    </row>
    <row r="2444" spans="1:5" x14ac:dyDescent="0.35">
      <c r="A2444" s="2"/>
      <c r="B2444" s="3"/>
      <c r="C2444" s="5" t="e">
        <f t="shared" si="114"/>
        <v>#DIV/0!</v>
      </c>
      <c r="D2444" s="5" t="e">
        <f t="shared" si="115"/>
        <v>#DIV/0!</v>
      </c>
      <c r="E2444" s="5" t="e">
        <f t="shared" si="116"/>
        <v>#DIV/0!</v>
      </c>
    </row>
    <row r="2445" spans="1:5" x14ac:dyDescent="0.35">
      <c r="A2445" s="2"/>
      <c r="B2445" s="3"/>
      <c r="C2445" s="5" t="e">
        <f t="shared" si="114"/>
        <v>#DIV/0!</v>
      </c>
      <c r="D2445" s="5" t="e">
        <f t="shared" si="115"/>
        <v>#DIV/0!</v>
      </c>
      <c r="E2445" s="5" t="e">
        <f t="shared" si="116"/>
        <v>#DIV/0!</v>
      </c>
    </row>
    <row r="2446" spans="1:5" x14ac:dyDescent="0.35">
      <c r="A2446" s="2"/>
      <c r="B2446" s="3"/>
      <c r="C2446" s="5" t="e">
        <f t="shared" si="114"/>
        <v>#DIV/0!</v>
      </c>
      <c r="D2446" s="5" t="e">
        <f t="shared" si="115"/>
        <v>#DIV/0!</v>
      </c>
      <c r="E2446" s="5" t="e">
        <f t="shared" si="116"/>
        <v>#DIV/0!</v>
      </c>
    </row>
    <row r="2447" spans="1:5" x14ac:dyDescent="0.35">
      <c r="A2447" s="2"/>
      <c r="B2447" s="3"/>
      <c r="C2447" s="5" t="e">
        <f t="shared" si="114"/>
        <v>#DIV/0!</v>
      </c>
      <c r="D2447" s="5" t="e">
        <f t="shared" si="115"/>
        <v>#DIV/0!</v>
      </c>
      <c r="E2447" s="5" t="e">
        <f t="shared" si="116"/>
        <v>#DIV/0!</v>
      </c>
    </row>
    <row r="2448" spans="1:5" x14ac:dyDescent="0.35">
      <c r="A2448" s="2"/>
      <c r="B2448" s="3"/>
      <c r="C2448" s="5" t="e">
        <f t="shared" si="114"/>
        <v>#DIV/0!</v>
      </c>
      <c r="D2448" s="5" t="e">
        <f t="shared" si="115"/>
        <v>#DIV/0!</v>
      </c>
      <c r="E2448" s="5" t="e">
        <f t="shared" si="116"/>
        <v>#DIV/0!</v>
      </c>
    </row>
    <row r="2449" spans="1:5" x14ac:dyDescent="0.35">
      <c r="A2449" s="2"/>
      <c r="B2449" s="3"/>
      <c r="C2449" s="5" t="e">
        <f t="shared" si="114"/>
        <v>#DIV/0!</v>
      </c>
      <c r="D2449" s="5" t="e">
        <f t="shared" si="115"/>
        <v>#DIV/0!</v>
      </c>
      <c r="E2449" s="5" t="e">
        <f t="shared" si="116"/>
        <v>#DIV/0!</v>
      </c>
    </row>
    <row r="2450" spans="1:5" x14ac:dyDescent="0.35">
      <c r="A2450" s="2"/>
      <c r="B2450" s="3"/>
      <c r="C2450" s="5" t="e">
        <f t="shared" si="114"/>
        <v>#DIV/0!</v>
      </c>
      <c r="D2450" s="5" t="e">
        <f t="shared" si="115"/>
        <v>#DIV/0!</v>
      </c>
      <c r="E2450" s="5" t="e">
        <f t="shared" si="116"/>
        <v>#DIV/0!</v>
      </c>
    </row>
    <row r="2451" spans="1:5" x14ac:dyDescent="0.35">
      <c r="A2451" s="2"/>
      <c r="B2451" s="3"/>
      <c r="C2451" s="5" t="e">
        <f t="shared" si="114"/>
        <v>#DIV/0!</v>
      </c>
      <c r="D2451" s="5" t="e">
        <f t="shared" si="115"/>
        <v>#DIV/0!</v>
      </c>
      <c r="E2451" s="5" t="e">
        <f t="shared" si="116"/>
        <v>#DIV/0!</v>
      </c>
    </row>
    <row r="2452" spans="1:5" x14ac:dyDescent="0.35">
      <c r="A2452" s="2"/>
      <c r="B2452" s="3"/>
      <c r="C2452" s="5" t="e">
        <f t="shared" si="114"/>
        <v>#DIV/0!</v>
      </c>
      <c r="D2452" s="5" t="e">
        <f t="shared" si="115"/>
        <v>#DIV/0!</v>
      </c>
      <c r="E2452" s="5" t="e">
        <f t="shared" si="116"/>
        <v>#DIV/0!</v>
      </c>
    </row>
    <row r="2453" spans="1:5" x14ac:dyDescent="0.35">
      <c r="A2453" s="2"/>
      <c r="B2453" s="3"/>
      <c r="C2453" s="5" t="e">
        <f t="shared" si="114"/>
        <v>#DIV/0!</v>
      </c>
      <c r="D2453" s="5" t="e">
        <f t="shared" si="115"/>
        <v>#DIV/0!</v>
      </c>
      <c r="E2453" s="5" t="e">
        <f t="shared" si="116"/>
        <v>#DIV/0!</v>
      </c>
    </row>
    <row r="2454" spans="1:5" x14ac:dyDescent="0.35">
      <c r="A2454" s="2"/>
      <c r="B2454" s="3"/>
      <c r="C2454" s="5" t="e">
        <f t="shared" si="114"/>
        <v>#DIV/0!</v>
      </c>
      <c r="D2454" s="5" t="e">
        <f t="shared" si="115"/>
        <v>#DIV/0!</v>
      </c>
      <c r="E2454" s="5" t="e">
        <f t="shared" si="116"/>
        <v>#DIV/0!</v>
      </c>
    </row>
    <row r="2455" spans="1:5" x14ac:dyDescent="0.35">
      <c r="A2455" s="2"/>
      <c r="B2455" s="3"/>
      <c r="C2455" s="5" t="e">
        <f t="shared" si="114"/>
        <v>#DIV/0!</v>
      </c>
      <c r="D2455" s="5" t="e">
        <f t="shared" si="115"/>
        <v>#DIV/0!</v>
      </c>
      <c r="E2455" s="5" t="e">
        <f t="shared" si="116"/>
        <v>#DIV/0!</v>
      </c>
    </row>
    <row r="2456" spans="1:5" x14ac:dyDescent="0.35">
      <c r="A2456" s="2"/>
      <c r="B2456" s="3"/>
      <c r="C2456" s="5" t="e">
        <f t="shared" si="114"/>
        <v>#DIV/0!</v>
      </c>
      <c r="D2456" s="5" t="e">
        <f t="shared" si="115"/>
        <v>#DIV/0!</v>
      </c>
      <c r="E2456" s="5" t="e">
        <f t="shared" si="116"/>
        <v>#DIV/0!</v>
      </c>
    </row>
    <row r="2457" spans="1:5" x14ac:dyDescent="0.35">
      <c r="A2457" s="2"/>
      <c r="B2457" s="3"/>
      <c r="C2457" s="5" t="e">
        <f t="shared" si="114"/>
        <v>#DIV/0!</v>
      </c>
      <c r="D2457" s="5" t="e">
        <f t="shared" si="115"/>
        <v>#DIV/0!</v>
      </c>
      <c r="E2457" s="5" t="e">
        <f t="shared" si="116"/>
        <v>#DIV/0!</v>
      </c>
    </row>
    <row r="2458" spans="1:5" x14ac:dyDescent="0.35">
      <c r="A2458" s="2"/>
      <c r="B2458" s="3"/>
      <c r="C2458" s="5" t="e">
        <f t="shared" si="114"/>
        <v>#DIV/0!</v>
      </c>
      <c r="D2458" s="5" t="e">
        <f t="shared" si="115"/>
        <v>#DIV/0!</v>
      </c>
      <c r="E2458" s="5" t="e">
        <f t="shared" si="116"/>
        <v>#DIV/0!</v>
      </c>
    </row>
    <row r="2459" spans="1:5" x14ac:dyDescent="0.35">
      <c r="A2459" s="2"/>
      <c r="B2459" s="3"/>
      <c r="C2459" s="5" t="e">
        <f t="shared" si="114"/>
        <v>#DIV/0!</v>
      </c>
      <c r="D2459" s="5" t="e">
        <f t="shared" si="115"/>
        <v>#DIV/0!</v>
      </c>
      <c r="E2459" s="5" t="e">
        <f t="shared" si="116"/>
        <v>#DIV/0!</v>
      </c>
    </row>
    <row r="2460" spans="1:5" x14ac:dyDescent="0.35">
      <c r="A2460" s="2"/>
      <c r="B2460" s="3"/>
      <c r="C2460" s="5" t="e">
        <f t="shared" si="114"/>
        <v>#DIV/0!</v>
      </c>
      <c r="D2460" s="5" t="e">
        <f t="shared" si="115"/>
        <v>#DIV/0!</v>
      </c>
      <c r="E2460" s="5" t="e">
        <f t="shared" si="116"/>
        <v>#DIV/0!</v>
      </c>
    </row>
    <row r="2461" spans="1:5" x14ac:dyDescent="0.35">
      <c r="A2461" s="2"/>
      <c r="B2461" s="3"/>
      <c r="C2461" s="5" t="e">
        <f t="shared" si="114"/>
        <v>#DIV/0!</v>
      </c>
      <c r="D2461" s="5" t="e">
        <f t="shared" si="115"/>
        <v>#DIV/0!</v>
      </c>
      <c r="E2461" s="5" t="e">
        <f t="shared" si="116"/>
        <v>#DIV/0!</v>
      </c>
    </row>
    <row r="2462" spans="1:5" x14ac:dyDescent="0.35">
      <c r="A2462" s="2"/>
      <c r="B2462" s="3"/>
      <c r="C2462" s="5" t="e">
        <f t="shared" si="114"/>
        <v>#DIV/0!</v>
      </c>
      <c r="D2462" s="5" t="e">
        <f t="shared" si="115"/>
        <v>#DIV/0!</v>
      </c>
      <c r="E2462" s="5" t="e">
        <f t="shared" si="116"/>
        <v>#DIV/0!</v>
      </c>
    </row>
    <row r="2463" spans="1:5" x14ac:dyDescent="0.35">
      <c r="A2463" s="2"/>
      <c r="B2463" s="3"/>
      <c r="C2463" s="5" t="e">
        <f t="shared" si="114"/>
        <v>#DIV/0!</v>
      </c>
      <c r="D2463" s="5" t="e">
        <f t="shared" si="115"/>
        <v>#DIV/0!</v>
      </c>
      <c r="E2463" s="5" t="e">
        <f t="shared" si="116"/>
        <v>#DIV/0!</v>
      </c>
    </row>
    <row r="2464" spans="1:5" x14ac:dyDescent="0.35">
      <c r="A2464" s="2"/>
      <c r="B2464" s="3"/>
      <c r="C2464" s="5" t="e">
        <f t="shared" si="114"/>
        <v>#DIV/0!</v>
      </c>
      <c r="D2464" s="5" t="e">
        <f t="shared" si="115"/>
        <v>#DIV/0!</v>
      </c>
      <c r="E2464" s="5" t="e">
        <f t="shared" si="116"/>
        <v>#DIV/0!</v>
      </c>
    </row>
    <row r="2465" spans="1:5" x14ac:dyDescent="0.35">
      <c r="A2465" s="2"/>
      <c r="B2465" s="3"/>
      <c r="C2465" s="5" t="e">
        <f t="shared" si="114"/>
        <v>#DIV/0!</v>
      </c>
      <c r="D2465" s="5" t="e">
        <f t="shared" si="115"/>
        <v>#DIV/0!</v>
      </c>
      <c r="E2465" s="5" t="e">
        <f t="shared" si="116"/>
        <v>#DIV/0!</v>
      </c>
    </row>
    <row r="2466" spans="1:5" x14ac:dyDescent="0.35">
      <c r="A2466" s="2"/>
      <c r="B2466" s="3"/>
      <c r="C2466" s="5" t="e">
        <f t="shared" si="114"/>
        <v>#DIV/0!</v>
      </c>
      <c r="D2466" s="5" t="e">
        <f t="shared" si="115"/>
        <v>#DIV/0!</v>
      </c>
      <c r="E2466" s="5" t="e">
        <f t="shared" si="116"/>
        <v>#DIV/0!</v>
      </c>
    </row>
    <row r="2467" spans="1:5" x14ac:dyDescent="0.35">
      <c r="A2467" s="2"/>
      <c r="B2467" s="3"/>
      <c r="C2467" s="5" t="e">
        <f t="shared" si="114"/>
        <v>#DIV/0!</v>
      </c>
      <c r="D2467" s="5" t="e">
        <f t="shared" si="115"/>
        <v>#DIV/0!</v>
      </c>
      <c r="E2467" s="5" t="e">
        <f t="shared" si="116"/>
        <v>#DIV/0!</v>
      </c>
    </row>
    <row r="2468" spans="1:5" x14ac:dyDescent="0.35">
      <c r="A2468" s="2"/>
      <c r="B2468" s="3"/>
      <c r="C2468" s="5" t="e">
        <f t="shared" si="114"/>
        <v>#DIV/0!</v>
      </c>
      <c r="D2468" s="5" t="e">
        <f t="shared" si="115"/>
        <v>#DIV/0!</v>
      </c>
      <c r="E2468" s="5" t="e">
        <f t="shared" si="116"/>
        <v>#DIV/0!</v>
      </c>
    </row>
    <row r="2469" spans="1:5" x14ac:dyDescent="0.35">
      <c r="A2469" s="2"/>
      <c r="B2469" s="3"/>
      <c r="C2469" s="5" t="e">
        <f t="shared" si="114"/>
        <v>#DIV/0!</v>
      </c>
      <c r="D2469" s="5" t="e">
        <f t="shared" si="115"/>
        <v>#DIV/0!</v>
      </c>
      <c r="E2469" s="5" t="e">
        <f t="shared" si="116"/>
        <v>#DIV/0!</v>
      </c>
    </row>
    <row r="2470" spans="1:5" x14ac:dyDescent="0.35">
      <c r="A2470" s="2"/>
      <c r="B2470" s="3"/>
      <c r="C2470" s="5" t="e">
        <f t="shared" si="114"/>
        <v>#DIV/0!</v>
      </c>
      <c r="D2470" s="5" t="e">
        <f t="shared" si="115"/>
        <v>#DIV/0!</v>
      </c>
      <c r="E2470" s="5" t="e">
        <f t="shared" si="116"/>
        <v>#DIV/0!</v>
      </c>
    </row>
    <row r="2471" spans="1:5" x14ac:dyDescent="0.35">
      <c r="A2471" s="2"/>
      <c r="B2471" s="3"/>
      <c r="C2471" s="5" t="e">
        <f t="shared" si="114"/>
        <v>#DIV/0!</v>
      </c>
      <c r="D2471" s="5" t="e">
        <f t="shared" si="115"/>
        <v>#DIV/0!</v>
      </c>
      <c r="E2471" s="5" t="e">
        <f t="shared" si="116"/>
        <v>#DIV/0!</v>
      </c>
    </row>
    <row r="2472" spans="1:5" x14ac:dyDescent="0.35">
      <c r="A2472" s="2"/>
      <c r="B2472" s="3"/>
      <c r="C2472" s="5" t="e">
        <f t="shared" si="114"/>
        <v>#DIV/0!</v>
      </c>
      <c r="D2472" s="5" t="e">
        <f t="shared" si="115"/>
        <v>#DIV/0!</v>
      </c>
      <c r="E2472" s="5" t="e">
        <f t="shared" si="116"/>
        <v>#DIV/0!</v>
      </c>
    </row>
    <row r="2473" spans="1:5" x14ac:dyDescent="0.35">
      <c r="A2473" s="2"/>
      <c r="B2473" s="3"/>
      <c r="C2473" s="5" t="e">
        <f t="shared" si="114"/>
        <v>#DIV/0!</v>
      </c>
      <c r="D2473" s="5" t="e">
        <f t="shared" si="115"/>
        <v>#DIV/0!</v>
      </c>
      <c r="E2473" s="5" t="e">
        <f t="shared" si="116"/>
        <v>#DIV/0!</v>
      </c>
    </row>
    <row r="2474" spans="1:5" x14ac:dyDescent="0.35">
      <c r="A2474" s="2"/>
      <c r="B2474" s="3"/>
      <c r="C2474" s="5" t="e">
        <f t="shared" si="114"/>
        <v>#DIV/0!</v>
      </c>
      <c r="D2474" s="5" t="e">
        <f t="shared" si="115"/>
        <v>#DIV/0!</v>
      </c>
      <c r="E2474" s="5" t="e">
        <f t="shared" si="116"/>
        <v>#DIV/0!</v>
      </c>
    </row>
    <row r="2475" spans="1:5" x14ac:dyDescent="0.35">
      <c r="A2475" s="2"/>
      <c r="B2475" s="3"/>
      <c r="C2475" s="5" t="e">
        <f t="shared" si="114"/>
        <v>#DIV/0!</v>
      </c>
      <c r="D2475" s="5" t="e">
        <f t="shared" si="115"/>
        <v>#DIV/0!</v>
      </c>
      <c r="E2475" s="5" t="e">
        <f t="shared" si="116"/>
        <v>#DIV/0!</v>
      </c>
    </row>
    <row r="2476" spans="1:5" x14ac:dyDescent="0.35">
      <c r="A2476" s="2"/>
      <c r="B2476" s="3"/>
      <c r="C2476" s="5" t="e">
        <f t="shared" si="114"/>
        <v>#DIV/0!</v>
      </c>
      <c r="D2476" s="5" t="e">
        <f t="shared" si="115"/>
        <v>#DIV/0!</v>
      </c>
      <c r="E2476" s="5" t="e">
        <f t="shared" si="116"/>
        <v>#DIV/0!</v>
      </c>
    </row>
    <row r="2477" spans="1:5" x14ac:dyDescent="0.35">
      <c r="A2477" s="2"/>
      <c r="B2477" s="3"/>
      <c r="C2477" s="5" t="e">
        <f t="shared" si="114"/>
        <v>#DIV/0!</v>
      </c>
      <c r="D2477" s="5" t="e">
        <f t="shared" si="115"/>
        <v>#DIV/0!</v>
      </c>
      <c r="E2477" s="5" t="e">
        <f t="shared" si="116"/>
        <v>#DIV/0!</v>
      </c>
    </row>
    <row r="2478" spans="1:5" x14ac:dyDescent="0.35">
      <c r="A2478" s="2"/>
      <c r="B2478" s="3"/>
      <c r="C2478" s="5" t="e">
        <f t="shared" si="114"/>
        <v>#DIV/0!</v>
      </c>
      <c r="D2478" s="5" t="e">
        <f t="shared" si="115"/>
        <v>#DIV/0!</v>
      </c>
      <c r="E2478" s="5" t="e">
        <f t="shared" si="116"/>
        <v>#DIV/0!</v>
      </c>
    </row>
    <row r="2479" spans="1:5" x14ac:dyDescent="0.35">
      <c r="A2479" s="2"/>
      <c r="B2479" s="3"/>
      <c r="C2479" s="5" t="e">
        <f t="shared" si="114"/>
        <v>#DIV/0!</v>
      </c>
      <c r="D2479" s="5" t="e">
        <f t="shared" si="115"/>
        <v>#DIV/0!</v>
      </c>
      <c r="E2479" s="5" t="e">
        <f t="shared" si="116"/>
        <v>#DIV/0!</v>
      </c>
    </row>
    <row r="2480" spans="1:5" x14ac:dyDescent="0.35">
      <c r="A2480" s="2"/>
      <c r="B2480" s="3"/>
      <c r="C2480" s="5" t="e">
        <f t="shared" si="114"/>
        <v>#DIV/0!</v>
      </c>
      <c r="D2480" s="5" t="e">
        <f t="shared" si="115"/>
        <v>#DIV/0!</v>
      </c>
      <c r="E2480" s="5" t="e">
        <f t="shared" si="116"/>
        <v>#DIV/0!</v>
      </c>
    </row>
    <row r="2481" spans="1:5" x14ac:dyDescent="0.35">
      <c r="A2481" s="2"/>
      <c r="B2481" s="3"/>
      <c r="C2481" s="5" t="e">
        <f t="shared" si="114"/>
        <v>#DIV/0!</v>
      </c>
      <c r="D2481" s="5" t="e">
        <f t="shared" si="115"/>
        <v>#DIV/0!</v>
      </c>
      <c r="E2481" s="5" t="e">
        <f t="shared" si="116"/>
        <v>#DIV/0!</v>
      </c>
    </row>
    <row r="2482" spans="1:5" x14ac:dyDescent="0.35">
      <c r="A2482" s="2"/>
      <c r="B2482" s="3"/>
      <c r="C2482" s="5" t="e">
        <f t="shared" si="114"/>
        <v>#DIV/0!</v>
      </c>
      <c r="D2482" s="5" t="e">
        <f t="shared" si="115"/>
        <v>#DIV/0!</v>
      </c>
      <c r="E2482" s="5" t="e">
        <f t="shared" si="116"/>
        <v>#DIV/0!</v>
      </c>
    </row>
  </sheetData>
  <autoFilter ref="A1:B2482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EF6BC-D991-4BC7-8D20-D299A42D2633}">
  <dimension ref="A1:E2482"/>
  <sheetViews>
    <sheetView tabSelected="1" topLeftCell="A21" zoomScale="60" zoomScaleNormal="60" workbookViewId="0">
      <selection activeCell="C2" sqref="C2"/>
    </sheetView>
  </sheetViews>
  <sheetFormatPr defaultColWidth="10.6640625" defaultRowHeight="15.5" x14ac:dyDescent="0.35"/>
  <sheetData>
    <row r="1" spans="1:5" x14ac:dyDescent="0.35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</row>
    <row r="2" spans="1:5" x14ac:dyDescent="0.35">
      <c r="A2" s="2">
        <v>43029</v>
      </c>
      <c r="B2" s="3">
        <v>6105</v>
      </c>
      <c r="C2" s="5">
        <f>AVERAGE(B2)</f>
        <v>6105</v>
      </c>
      <c r="D2" s="5">
        <f>AVERAGE(B2:B3)</f>
        <v>6044.75</v>
      </c>
      <c r="E2" s="5">
        <f>AVERAGE(B2:B6)</f>
        <v>5789.12</v>
      </c>
    </row>
    <row r="3" spans="1:5" x14ac:dyDescent="0.35">
      <c r="A3" s="2">
        <v>43028</v>
      </c>
      <c r="B3" s="3">
        <v>5984.5</v>
      </c>
      <c r="C3" s="5">
        <f t="shared" ref="C3:C66" si="0">AVERAGE(B3)</f>
        <v>5984.5</v>
      </c>
      <c r="D3" s="5">
        <f t="shared" ref="D3:D66" si="1">AVERAGE(B3:B4)</f>
        <v>5839.25</v>
      </c>
      <c r="E3" s="5">
        <f t="shared" ref="E3:E66" si="2">AVERAGE(B3:B7)</f>
        <v>5721</v>
      </c>
    </row>
    <row r="4" spans="1:5" x14ac:dyDescent="0.35">
      <c r="A4" s="2">
        <v>43027</v>
      </c>
      <c r="B4" s="3">
        <v>5694</v>
      </c>
      <c r="C4" s="5">
        <f t="shared" si="0"/>
        <v>5694</v>
      </c>
      <c r="D4" s="5">
        <f t="shared" si="1"/>
        <v>5629.5</v>
      </c>
      <c r="E4" s="5">
        <f t="shared" si="2"/>
        <v>5663.82</v>
      </c>
    </row>
    <row r="5" spans="1:5" x14ac:dyDescent="0.35">
      <c r="A5" s="2">
        <v>43026</v>
      </c>
      <c r="B5" s="3">
        <v>5565</v>
      </c>
      <c r="C5" s="5">
        <f t="shared" si="0"/>
        <v>5565</v>
      </c>
      <c r="D5" s="5">
        <f t="shared" si="1"/>
        <v>5581.05</v>
      </c>
      <c r="E5" s="5">
        <f t="shared" si="2"/>
        <v>5692.0199999999995</v>
      </c>
    </row>
    <row r="6" spans="1:5" x14ac:dyDescent="0.35">
      <c r="A6" s="2">
        <v>43025</v>
      </c>
      <c r="B6" s="3">
        <v>5597.1</v>
      </c>
      <c r="C6" s="5">
        <f t="shared" si="0"/>
        <v>5597.1</v>
      </c>
      <c r="D6" s="5">
        <f t="shared" si="1"/>
        <v>5680.75</v>
      </c>
      <c r="E6" s="5">
        <f t="shared" si="2"/>
        <v>5706.3799999999992</v>
      </c>
    </row>
    <row r="7" spans="1:5" x14ac:dyDescent="0.35">
      <c r="A7" s="2">
        <v>43024</v>
      </c>
      <c r="B7" s="3">
        <v>5764.4</v>
      </c>
      <c r="C7" s="5">
        <f t="shared" si="0"/>
        <v>5764.4</v>
      </c>
      <c r="D7" s="5">
        <f t="shared" si="1"/>
        <v>5731.5</v>
      </c>
      <c r="E7" s="5">
        <f t="shared" si="2"/>
        <v>5672.66</v>
      </c>
    </row>
    <row r="8" spans="1:5" x14ac:dyDescent="0.35">
      <c r="A8" s="2">
        <v>43023</v>
      </c>
      <c r="B8" s="3">
        <v>5698.6</v>
      </c>
      <c r="C8" s="5">
        <f t="shared" si="0"/>
        <v>5698.6</v>
      </c>
      <c r="D8" s="5">
        <f t="shared" si="1"/>
        <v>5766.8</v>
      </c>
      <c r="E8" s="5">
        <f t="shared" si="2"/>
        <v>5484.76</v>
      </c>
    </row>
    <row r="9" spans="1:5" x14ac:dyDescent="0.35">
      <c r="A9" s="2">
        <v>43022</v>
      </c>
      <c r="B9" s="3">
        <v>5835</v>
      </c>
      <c r="C9" s="5">
        <f t="shared" si="0"/>
        <v>5835</v>
      </c>
      <c r="D9" s="5">
        <f t="shared" si="1"/>
        <v>5735.9</v>
      </c>
      <c r="E9" s="5">
        <f t="shared" si="2"/>
        <v>5300.44</v>
      </c>
    </row>
    <row r="10" spans="1:5" x14ac:dyDescent="0.35">
      <c r="A10" s="2">
        <v>43021</v>
      </c>
      <c r="B10" s="3">
        <v>5636.8</v>
      </c>
      <c r="C10" s="5">
        <f t="shared" si="0"/>
        <v>5636.8</v>
      </c>
      <c r="D10" s="5">
        <f t="shared" si="1"/>
        <v>5532.65</v>
      </c>
      <c r="E10" s="5">
        <f t="shared" si="2"/>
        <v>5089.8999999999996</v>
      </c>
    </row>
    <row r="11" spans="1:5" x14ac:dyDescent="0.35">
      <c r="A11" s="2">
        <v>43020</v>
      </c>
      <c r="B11" s="3">
        <v>5428.5</v>
      </c>
      <c r="C11" s="5">
        <f t="shared" si="0"/>
        <v>5428.5</v>
      </c>
      <c r="D11" s="5">
        <f t="shared" si="1"/>
        <v>5126.7</v>
      </c>
      <c r="E11" s="5">
        <f t="shared" si="2"/>
        <v>4885.1600000000008</v>
      </c>
    </row>
    <row r="12" spans="1:5" x14ac:dyDescent="0.35">
      <c r="A12" s="2">
        <v>43019</v>
      </c>
      <c r="B12" s="3">
        <v>4824.8999999999996</v>
      </c>
      <c r="C12" s="5">
        <f t="shared" si="0"/>
        <v>4824.8999999999996</v>
      </c>
      <c r="D12" s="5">
        <f t="shared" si="1"/>
        <v>4800.95</v>
      </c>
      <c r="E12" s="5">
        <f t="shared" si="2"/>
        <v>4686.6600000000008</v>
      </c>
    </row>
    <row r="13" spans="1:5" x14ac:dyDescent="0.35">
      <c r="A13" s="2">
        <v>43018</v>
      </c>
      <c r="B13" s="3">
        <v>4777</v>
      </c>
      <c r="C13" s="5">
        <f t="shared" si="0"/>
        <v>4777</v>
      </c>
      <c r="D13" s="5">
        <f t="shared" si="1"/>
        <v>4779.6499999999996</v>
      </c>
      <c r="E13" s="5">
        <f t="shared" si="2"/>
        <v>4595.88</v>
      </c>
    </row>
    <row r="14" spans="1:5" x14ac:dyDescent="0.35">
      <c r="A14" s="2">
        <v>43017</v>
      </c>
      <c r="B14" s="3">
        <v>4782.3</v>
      </c>
      <c r="C14" s="5">
        <f t="shared" si="0"/>
        <v>4782.3</v>
      </c>
      <c r="D14" s="5">
        <f t="shared" si="1"/>
        <v>4697.7000000000007</v>
      </c>
      <c r="E14" s="5">
        <f t="shared" si="2"/>
        <v>4503.5600000000004</v>
      </c>
    </row>
    <row r="15" spans="1:5" x14ac:dyDescent="0.35">
      <c r="A15" s="2">
        <v>43016</v>
      </c>
      <c r="B15" s="3">
        <v>4613.1000000000004</v>
      </c>
      <c r="C15" s="5">
        <f t="shared" si="0"/>
        <v>4613.1000000000004</v>
      </c>
      <c r="D15" s="5">
        <f t="shared" si="1"/>
        <v>4524.55</v>
      </c>
      <c r="E15" s="5">
        <f t="shared" si="2"/>
        <v>4390.12</v>
      </c>
    </row>
    <row r="16" spans="1:5" x14ac:dyDescent="0.35">
      <c r="A16" s="2">
        <v>43015</v>
      </c>
      <c r="B16" s="3">
        <v>4436</v>
      </c>
      <c r="C16" s="5">
        <f t="shared" si="0"/>
        <v>4436</v>
      </c>
      <c r="D16" s="5">
        <f t="shared" si="1"/>
        <v>4403.5</v>
      </c>
      <c r="E16" s="5">
        <f t="shared" si="2"/>
        <v>4329.7199999999993</v>
      </c>
    </row>
    <row r="17" spans="1:5" x14ac:dyDescent="0.35">
      <c r="A17" s="2">
        <v>43014</v>
      </c>
      <c r="B17" s="3">
        <v>4371</v>
      </c>
      <c r="C17" s="5">
        <f t="shared" si="0"/>
        <v>4371</v>
      </c>
      <c r="D17" s="5">
        <f t="shared" si="1"/>
        <v>4343.2</v>
      </c>
      <c r="E17" s="5">
        <f t="shared" si="2"/>
        <v>4322.5399999999991</v>
      </c>
    </row>
    <row r="18" spans="1:5" x14ac:dyDescent="0.35">
      <c r="A18" s="2">
        <v>43013</v>
      </c>
      <c r="B18" s="3">
        <v>4315.3999999999996</v>
      </c>
      <c r="C18" s="5">
        <f t="shared" si="0"/>
        <v>4315.3999999999996</v>
      </c>
      <c r="D18" s="5">
        <f t="shared" si="1"/>
        <v>4265.25</v>
      </c>
      <c r="E18" s="5">
        <f t="shared" si="2"/>
        <v>4329.2</v>
      </c>
    </row>
    <row r="19" spans="1:5" x14ac:dyDescent="0.35">
      <c r="A19" s="2">
        <v>43012</v>
      </c>
      <c r="B19" s="3">
        <v>4215.1000000000004</v>
      </c>
      <c r="C19" s="5">
        <f t="shared" si="0"/>
        <v>4215.1000000000004</v>
      </c>
      <c r="D19" s="5">
        <f t="shared" si="1"/>
        <v>4263.1000000000004</v>
      </c>
      <c r="E19" s="5">
        <f t="shared" si="2"/>
        <v>4339.5200000000004</v>
      </c>
    </row>
    <row r="20" spans="1:5" x14ac:dyDescent="0.35">
      <c r="A20" s="2">
        <v>43011</v>
      </c>
      <c r="B20" s="3">
        <v>4311.1000000000004</v>
      </c>
      <c r="C20" s="5">
        <f t="shared" si="0"/>
        <v>4311.1000000000004</v>
      </c>
      <c r="D20" s="5">
        <f t="shared" si="1"/>
        <v>4355.6000000000004</v>
      </c>
      <c r="E20" s="5">
        <f t="shared" si="2"/>
        <v>4330.4800000000005</v>
      </c>
    </row>
    <row r="21" spans="1:5" x14ac:dyDescent="0.35">
      <c r="A21" s="2">
        <v>43010</v>
      </c>
      <c r="B21" s="3">
        <v>4400.1000000000004</v>
      </c>
      <c r="C21" s="5">
        <f t="shared" si="0"/>
        <v>4400.1000000000004</v>
      </c>
      <c r="D21" s="5">
        <f t="shared" si="1"/>
        <v>4402.2000000000007</v>
      </c>
      <c r="E21" s="5">
        <f t="shared" si="2"/>
        <v>4306.26</v>
      </c>
    </row>
    <row r="22" spans="1:5" x14ac:dyDescent="0.35">
      <c r="A22" s="2">
        <v>43009</v>
      </c>
      <c r="B22" s="3">
        <v>4404.3</v>
      </c>
      <c r="C22" s="5">
        <f t="shared" si="0"/>
        <v>4404.3</v>
      </c>
      <c r="D22" s="5">
        <f t="shared" si="1"/>
        <v>4385.6499999999996</v>
      </c>
      <c r="E22" s="5">
        <f t="shared" si="2"/>
        <v>4267.32</v>
      </c>
    </row>
    <row r="23" spans="1:5" x14ac:dyDescent="0.35">
      <c r="A23" s="2">
        <v>43008</v>
      </c>
      <c r="B23" s="3">
        <v>4367</v>
      </c>
      <c r="C23" s="5">
        <f t="shared" si="0"/>
        <v>4367</v>
      </c>
      <c r="D23" s="5">
        <f t="shared" si="1"/>
        <v>4268.45</v>
      </c>
      <c r="E23" s="5">
        <f t="shared" si="2"/>
        <v>4162.28</v>
      </c>
    </row>
    <row r="24" spans="1:5" x14ac:dyDescent="0.35">
      <c r="A24" s="2">
        <v>43007</v>
      </c>
      <c r="B24" s="3">
        <v>4169.8999999999996</v>
      </c>
      <c r="C24" s="5">
        <f t="shared" si="0"/>
        <v>4169.8999999999996</v>
      </c>
      <c r="D24" s="5">
        <f t="shared" si="1"/>
        <v>4179.95</v>
      </c>
      <c r="E24" s="5">
        <f t="shared" si="2"/>
        <v>4074.8799999999997</v>
      </c>
    </row>
    <row r="25" spans="1:5" x14ac:dyDescent="0.35">
      <c r="A25" s="2">
        <v>43006</v>
      </c>
      <c r="B25" s="3">
        <v>4190</v>
      </c>
      <c r="C25" s="5">
        <f t="shared" si="0"/>
        <v>4190</v>
      </c>
      <c r="D25" s="5">
        <f t="shared" si="1"/>
        <v>4197.7</v>
      </c>
      <c r="E25" s="5">
        <f t="shared" si="2"/>
        <v>3971.46</v>
      </c>
    </row>
    <row r="26" spans="1:5" x14ac:dyDescent="0.35">
      <c r="A26" s="2">
        <v>43005</v>
      </c>
      <c r="B26" s="3">
        <v>4205.3999999999996</v>
      </c>
      <c r="C26" s="5">
        <f t="shared" si="0"/>
        <v>4205.3999999999996</v>
      </c>
      <c r="D26" s="5">
        <f t="shared" si="1"/>
        <v>4042.25</v>
      </c>
      <c r="E26" s="5">
        <f t="shared" si="2"/>
        <v>3889.3799999999997</v>
      </c>
    </row>
    <row r="27" spans="1:5" x14ac:dyDescent="0.35">
      <c r="A27" s="2">
        <v>43004</v>
      </c>
      <c r="B27" s="3">
        <v>3879.1</v>
      </c>
      <c r="C27" s="5">
        <f t="shared" si="0"/>
        <v>3879.1</v>
      </c>
      <c r="D27" s="5">
        <f t="shared" si="1"/>
        <v>3904.55</v>
      </c>
      <c r="E27" s="5">
        <f t="shared" si="2"/>
        <v>3768</v>
      </c>
    </row>
    <row r="28" spans="1:5" x14ac:dyDescent="0.35">
      <c r="A28" s="2">
        <v>43003</v>
      </c>
      <c r="B28" s="3">
        <v>3930</v>
      </c>
      <c r="C28" s="5">
        <f t="shared" si="0"/>
        <v>3930</v>
      </c>
      <c r="D28" s="5">
        <f t="shared" si="1"/>
        <v>3791.4</v>
      </c>
      <c r="E28" s="5">
        <f t="shared" si="2"/>
        <v>3712.8599999999997</v>
      </c>
    </row>
    <row r="29" spans="1:5" x14ac:dyDescent="0.35">
      <c r="A29" s="2">
        <v>43002</v>
      </c>
      <c r="B29" s="3">
        <v>3652.8</v>
      </c>
      <c r="C29" s="5">
        <f t="shared" si="0"/>
        <v>3652.8</v>
      </c>
      <c r="D29" s="5">
        <f t="shared" si="1"/>
        <v>3716.2</v>
      </c>
      <c r="E29" s="5">
        <f t="shared" si="2"/>
        <v>3701.5</v>
      </c>
    </row>
    <row r="30" spans="1:5" x14ac:dyDescent="0.35">
      <c r="A30" s="2">
        <v>43001</v>
      </c>
      <c r="B30" s="3">
        <v>3779.6</v>
      </c>
      <c r="C30" s="5">
        <f t="shared" si="0"/>
        <v>3779.6</v>
      </c>
      <c r="D30" s="5">
        <f t="shared" si="1"/>
        <v>3689.05</v>
      </c>
      <c r="E30" s="5">
        <f t="shared" si="2"/>
        <v>3750.94</v>
      </c>
    </row>
    <row r="31" spans="1:5" x14ac:dyDescent="0.35">
      <c r="A31" s="2">
        <v>43000</v>
      </c>
      <c r="B31" s="3">
        <v>3598.5</v>
      </c>
      <c r="C31" s="5">
        <f t="shared" si="0"/>
        <v>3598.5</v>
      </c>
      <c r="D31" s="5">
        <f t="shared" si="1"/>
        <v>3600.95</v>
      </c>
      <c r="E31" s="5">
        <f t="shared" si="2"/>
        <v>3811.8399999999992</v>
      </c>
    </row>
    <row r="32" spans="1:5" x14ac:dyDescent="0.35">
      <c r="A32" s="2">
        <v>42999</v>
      </c>
      <c r="B32" s="3">
        <v>3603.4</v>
      </c>
      <c r="C32" s="5">
        <f t="shared" si="0"/>
        <v>3603.4</v>
      </c>
      <c r="D32" s="5">
        <f t="shared" si="1"/>
        <v>3738.3</v>
      </c>
      <c r="E32" s="5">
        <f t="shared" si="2"/>
        <v>3825.4</v>
      </c>
    </row>
    <row r="33" spans="1:5" x14ac:dyDescent="0.35">
      <c r="A33" s="2">
        <v>42998</v>
      </c>
      <c r="B33" s="3">
        <v>3873.2</v>
      </c>
      <c r="C33" s="5">
        <f t="shared" si="0"/>
        <v>3873.2</v>
      </c>
      <c r="D33" s="5">
        <f t="shared" si="1"/>
        <v>3886.6</v>
      </c>
      <c r="E33" s="5">
        <f t="shared" si="2"/>
        <v>3841.8</v>
      </c>
    </row>
    <row r="34" spans="1:5" x14ac:dyDescent="0.35">
      <c r="A34" s="2">
        <v>42997</v>
      </c>
      <c r="B34" s="3">
        <v>3900</v>
      </c>
      <c r="C34" s="5">
        <f t="shared" si="0"/>
        <v>3900</v>
      </c>
      <c r="D34" s="5">
        <f t="shared" si="1"/>
        <v>3992.05</v>
      </c>
      <c r="E34" s="5">
        <f t="shared" si="2"/>
        <v>3806.7600000000007</v>
      </c>
    </row>
    <row r="35" spans="1:5" x14ac:dyDescent="0.35">
      <c r="A35" s="2">
        <v>42996</v>
      </c>
      <c r="B35" s="3">
        <v>4084.1</v>
      </c>
      <c r="C35" s="5">
        <f t="shared" si="0"/>
        <v>4084.1</v>
      </c>
      <c r="D35" s="5">
        <f t="shared" si="1"/>
        <v>3875.2</v>
      </c>
      <c r="E35" s="5">
        <f t="shared" si="2"/>
        <v>3674.3799999999997</v>
      </c>
    </row>
    <row r="36" spans="1:5" x14ac:dyDescent="0.35">
      <c r="A36" s="2">
        <v>42995</v>
      </c>
      <c r="B36" s="3">
        <v>3666.3</v>
      </c>
      <c r="C36" s="5">
        <f t="shared" si="0"/>
        <v>3666.3</v>
      </c>
      <c r="D36" s="5">
        <f t="shared" si="1"/>
        <v>3675.8500000000004</v>
      </c>
      <c r="E36" s="5">
        <f t="shared" si="2"/>
        <v>3627.5</v>
      </c>
    </row>
    <row r="37" spans="1:5" x14ac:dyDescent="0.35">
      <c r="A37" s="2">
        <v>42994</v>
      </c>
      <c r="B37" s="3">
        <v>3685.4</v>
      </c>
      <c r="C37" s="5">
        <f t="shared" si="0"/>
        <v>3685.4</v>
      </c>
      <c r="D37" s="5">
        <f t="shared" si="1"/>
        <v>3691.7</v>
      </c>
      <c r="E37" s="5">
        <f t="shared" si="2"/>
        <v>3722.8199999999997</v>
      </c>
    </row>
    <row r="38" spans="1:5" x14ac:dyDescent="0.35">
      <c r="A38" s="2">
        <v>42993</v>
      </c>
      <c r="B38" s="3">
        <v>3698</v>
      </c>
      <c r="C38" s="5">
        <f t="shared" si="0"/>
        <v>3698</v>
      </c>
      <c r="D38" s="5">
        <f t="shared" si="1"/>
        <v>3468.05</v>
      </c>
      <c r="E38" s="5">
        <f t="shared" si="2"/>
        <v>3826.3399999999992</v>
      </c>
    </row>
    <row r="39" spans="1:5" x14ac:dyDescent="0.35">
      <c r="A39" s="2">
        <v>42992</v>
      </c>
      <c r="B39" s="3">
        <v>3238.1</v>
      </c>
      <c r="C39" s="5">
        <f t="shared" si="0"/>
        <v>3238.1</v>
      </c>
      <c r="D39" s="5">
        <f t="shared" si="1"/>
        <v>3543.8999999999996</v>
      </c>
      <c r="E39" s="5">
        <f t="shared" si="2"/>
        <v>3933.16</v>
      </c>
    </row>
    <row r="40" spans="1:5" x14ac:dyDescent="0.35">
      <c r="A40" s="2">
        <v>42991</v>
      </c>
      <c r="B40" s="3">
        <v>3849.7</v>
      </c>
      <c r="C40" s="5">
        <f t="shared" si="0"/>
        <v>3849.7</v>
      </c>
      <c r="D40" s="5">
        <f t="shared" si="1"/>
        <v>3996.2999999999997</v>
      </c>
      <c r="E40" s="5">
        <f t="shared" si="2"/>
        <v>4149.12</v>
      </c>
    </row>
    <row r="41" spans="1:5" x14ac:dyDescent="0.35">
      <c r="A41" s="2">
        <v>42990</v>
      </c>
      <c r="B41" s="3">
        <v>4142.8999999999996</v>
      </c>
      <c r="C41" s="5">
        <f t="shared" si="0"/>
        <v>4142.8999999999996</v>
      </c>
      <c r="D41" s="5">
        <f t="shared" si="1"/>
        <v>4172.95</v>
      </c>
      <c r="E41" s="5">
        <f t="shared" si="2"/>
        <v>4240.34</v>
      </c>
    </row>
    <row r="42" spans="1:5" x14ac:dyDescent="0.35">
      <c r="A42" s="2">
        <v>42989</v>
      </c>
      <c r="B42" s="3">
        <v>4203</v>
      </c>
      <c r="C42" s="5">
        <f t="shared" si="0"/>
        <v>4203</v>
      </c>
      <c r="D42" s="5">
        <f t="shared" si="1"/>
        <v>4217.55</v>
      </c>
      <c r="E42" s="5">
        <f t="shared" si="2"/>
        <v>4334.46</v>
      </c>
    </row>
    <row r="43" spans="1:5" x14ac:dyDescent="0.35">
      <c r="A43" s="2">
        <v>42988</v>
      </c>
      <c r="B43" s="3">
        <v>4232.1000000000004</v>
      </c>
      <c r="C43" s="5">
        <f t="shared" si="0"/>
        <v>4232.1000000000004</v>
      </c>
      <c r="D43" s="5">
        <f t="shared" si="1"/>
        <v>4275</v>
      </c>
      <c r="E43" s="5">
        <f t="shared" si="2"/>
        <v>4411.68</v>
      </c>
    </row>
    <row r="44" spans="1:5" x14ac:dyDescent="0.35">
      <c r="A44" s="2">
        <v>42987</v>
      </c>
      <c r="B44" s="3">
        <v>4317.8999999999996</v>
      </c>
      <c r="C44" s="5">
        <f t="shared" si="0"/>
        <v>4317.8999999999996</v>
      </c>
      <c r="D44" s="5">
        <f t="shared" si="1"/>
        <v>4311.8500000000004</v>
      </c>
      <c r="E44" s="5">
        <f t="shared" si="2"/>
        <v>4440.2400000000007</v>
      </c>
    </row>
    <row r="45" spans="1:5" x14ac:dyDescent="0.35">
      <c r="A45" s="2">
        <v>42986</v>
      </c>
      <c r="B45" s="3">
        <v>4305.8</v>
      </c>
      <c r="C45" s="5">
        <f t="shared" si="0"/>
        <v>4305.8</v>
      </c>
      <c r="D45" s="5">
        <f t="shared" si="1"/>
        <v>4459.6499999999996</v>
      </c>
      <c r="E45" s="5">
        <f t="shared" si="2"/>
        <v>4416.74</v>
      </c>
    </row>
    <row r="46" spans="1:5" x14ac:dyDescent="0.35">
      <c r="A46" s="2">
        <v>42985</v>
      </c>
      <c r="B46" s="3">
        <v>4613.5</v>
      </c>
      <c r="C46" s="5">
        <f t="shared" si="0"/>
        <v>4613.5</v>
      </c>
      <c r="D46" s="5">
        <f t="shared" si="1"/>
        <v>4601.3</v>
      </c>
      <c r="E46" s="5">
        <f t="shared" si="2"/>
        <v>4474.58</v>
      </c>
    </row>
    <row r="47" spans="1:5" x14ac:dyDescent="0.35">
      <c r="A47" s="2">
        <v>42984</v>
      </c>
      <c r="B47" s="3">
        <v>4589.1000000000004</v>
      </c>
      <c r="C47" s="5">
        <f t="shared" si="0"/>
        <v>4589.1000000000004</v>
      </c>
      <c r="D47" s="5">
        <f t="shared" si="1"/>
        <v>4482</v>
      </c>
      <c r="E47" s="5">
        <f t="shared" si="2"/>
        <v>4458.76</v>
      </c>
    </row>
    <row r="48" spans="1:5" x14ac:dyDescent="0.35">
      <c r="A48" s="2">
        <v>42983</v>
      </c>
      <c r="B48" s="3">
        <v>4374.8999999999996</v>
      </c>
      <c r="C48" s="5">
        <f t="shared" si="0"/>
        <v>4374.8999999999996</v>
      </c>
      <c r="D48" s="5">
        <f t="shared" si="1"/>
        <v>4287.6499999999996</v>
      </c>
      <c r="E48" s="5">
        <f t="shared" si="2"/>
        <v>4521.92</v>
      </c>
    </row>
    <row r="49" spans="1:5" x14ac:dyDescent="0.35">
      <c r="A49" s="2">
        <v>42982</v>
      </c>
      <c r="B49" s="3">
        <v>4200.3999999999996</v>
      </c>
      <c r="C49" s="5">
        <f t="shared" si="0"/>
        <v>4200.3999999999996</v>
      </c>
      <c r="D49" s="5">
        <f t="shared" si="1"/>
        <v>4397.7</v>
      </c>
      <c r="E49" s="5">
        <f t="shared" si="2"/>
        <v>4590.58</v>
      </c>
    </row>
    <row r="50" spans="1:5" x14ac:dyDescent="0.35">
      <c r="A50" s="2">
        <v>42981</v>
      </c>
      <c r="B50" s="3">
        <v>4595</v>
      </c>
      <c r="C50" s="5">
        <f t="shared" si="0"/>
        <v>4595</v>
      </c>
      <c r="D50" s="5">
        <f t="shared" si="1"/>
        <v>4564.7</v>
      </c>
      <c r="E50" s="5">
        <f t="shared" si="2"/>
        <v>4664.3</v>
      </c>
    </row>
    <row r="51" spans="1:5" x14ac:dyDescent="0.35">
      <c r="A51" s="2">
        <v>42980</v>
      </c>
      <c r="B51" s="3">
        <v>4534.3999999999996</v>
      </c>
      <c r="C51" s="5">
        <f t="shared" si="0"/>
        <v>4534.3999999999996</v>
      </c>
      <c r="D51" s="5">
        <f t="shared" si="1"/>
        <v>4719.6499999999996</v>
      </c>
      <c r="E51" s="5">
        <f t="shared" si="2"/>
        <v>4662.7199999999993</v>
      </c>
    </row>
    <row r="52" spans="1:5" x14ac:dyDescent="0.35">
      <c r="A52" s="2">
        <v>42979</v>
      </c>
      <c r="B52" s="3">
        <v>4904.8999999999996</v>
      </c>
      <c r="C52" s="5">
        <f t="shared" si="0"/>
        <v>4904.8999999999996</v>
      </c>
      <c r="D52" s="5">
        <f t="shared" si="1"/>
        <v>4811.5499999999993</v>
      </c>
      <c r="E52" s="5">
        <f t="shared" si="2"/>
        <v>4632.5999999999995</v>
      </c>
    </row>
    <row r="53" spans="1:5" x14ac:dyDescent="0.35">
      <c r="A53" s="2">
        <v>42978</v>
      </c>
      <c r="B53" s="3">
        <v>4718.2</v>
      </c>
      <c r="C53" s="5">
        <f t="shared" si="0"/>
        <v>4718.2</v>
      </c>
      <c r="D53" s="5">
        <f t="shared" si="1"/>
        <v>4643.6000000000004</v>
      </c>
      <c r="E53" s="5">
        <f t="shared" si="2"/>
        <v>4517.9800000000005</v>
      </c>
    </row>
    <row r="54" spans="1:5" x14ac:dyDescent="0.35">
      <c r="A54" s="2">
        <v>42977</v>
      </c>
      <c r="B54" s="3">
        <v>4569</v>
      </c>
      <c r="C54" s="5">
        <f t="shared" si="0"/>
        <v>4569</v>
      </c>
      <c r="D54" s="5">
        <f t="shared" si="1"/>
        <v>4578.05</v>
      </c>
      <c r="E54" s="5">
        <f t="shared" si="2"/>
        <v>4442.68</v>
      </c>
    </row>
    <row r="55" spans="1:5" x14ac:dyDescent="0.35">
      <c r="A55" s="2">
        <v>42976</v>
      </c>
      <c r="B55" s="3">
        <v>4587.1000000000004</v>
      </c>
      <c r="C55" s="5">
        <f t="shared" si="0"/>
        <v>4587.1000000000004</v>
      </c>
      <c r="D55" s="5">
        <f t="shared" si="1"/>
        <v>4485.4500000000007</v>
      </c>
      <c r="E55" s="5">
        <f t="shared" si="2"/>
        <v>4399.18</v>
      </c>
    </row>
    <row r="56" spans="1:5" x14ac:dyDescent="0.35">
      <c r="A56" s="2">
        <v>42975</v>
      </c>
      <c r="B56" s="3">
        <v>4383.8</v>
      </c>
      <c r="C56" s="5">
        <f t="shared" si="0"/>
        <v>4383.8</v>
      </c>
      <c r="D56" s="5">
        <f t="shared" si="1"/>
        <v>4357.8</v>
      </c>
      <c r="E56" s="5">
        <f t="shared" si="2"/>
        <v>4346.8</v>
      </c>
    </row>
    <row r="57" spans="1:5" x14ac:dyDescent="0.35">
      <c r="A57" s="2">
        <v>42974</v>
      </c>
      <c r="B57" s="3">
        <v>4331.8</v>
      </c>
      <c r="C57" s="5">
        <f t="shared" si="0"/>
        <v>4331.8</v>
      </c>
      <c r="D57" s="5">
        <f t="shared" si="1"/>
        <v>4336.75</v>
      </c>
      <c r="E57" s="5">
        <f t="shared" si="2"/>
        <v>4295.8600000000006</v>
      </c>
    </row>
    <row r="58" spans="1:5" x14ac:dyDescent="0.35">
      <c r="A58" s="2">
        <v>42973</v>
      </c>
      <c r="B58" s="3">
        <v>4341.7</v>
      </c>
      <c r="C58" s="5">
        <f t="shared" si="0"/>
        <v>4341.7</v>
      </c>
      <c r="D58" s="5">
        <f t="shared" si="1"/>
        <v>4346.6000000000004</v>
      </c>
      <c r="E58" s="5">
        <f t="shared" si="2"/>
        <v>4244.3</v>
      </c>
    </row>
    <row r="59" spans="1:5" x14ac:dyDescent="0.35">
      <c r="A59" s="2">
        <v>42972</v>
      </c>
      <c r="B59" s="3">
        <v>4351.5</v>
      </c>
      <c r="C59" s="5">
        <f t="shared" si="0"/>
        <v>4351.5</v>
      </c>
      <c r="D59" s="5">
        <f t="shared" si="1"/>
        <v>4338.3500000000004</v>
      </c>
      <c r="E59" s="5">
        <f t="shared" si="2"/>
        <v>4176.4600000000009</v>
      </c>
    </row>
    <row r="60" spans="1:5" x14ac:dyDescent="0.35">
      <c r="A60" s="2">
        <v>42971</v>
      </c>
      <c r="B60" s="3">
        <v>4325.2</v>
      </c>
      <c r="C60" s="5">
        <f t="shared" si="0"/>
        <v>4325.2</v>
      </c>
      <c r="D60" s="5">
        <f t="shared" si="1"/>
        <v>4227.1499999999996</v>
      </c>
      <c r="E60" s="5">
        <f t="shared" si="2"/>
        <v>4119.0199999999995</v>
      </c>
    </row>
    <row r="61" spans="1:5" x14ac:dyDescent="0.35">
      <c r="A61" s="2">
        <v>42970</v>
      </c>
      <c r="B61" s="3">
        <v>4129.1000000000004</v>
      </c>
      <c r="C61" s="5">
        <f t="shared" si="0"/>
        <v>4129.1000000000004</v>
      </c>
      <c r="D61" s="5">
        <f t="shared" si="1"/>
        <v>4101.55</v>
      </c>
      <c r="E61" s="5">
        <f t="shared" si="2"/>
        <v>4083</v>
      </c>
    </row>
    <row r="62" spans="1:5" x14ac:dyDescent="0.35">
      <c r="A62" s="2">
        <v>42969</v>
      </c>
      <c r="B62" s="3">
        <v>4074</v>
      </c>
      <c r="C62" s="5">
        <f t="shared" si="0"/>
        <v>4074</v>
      </c>
      <c r="D62" s="5">
        <f t="shared" si="1"/>
        <v>4038.25</v>
      </c>
      <c r="E62" s="5">
        <f t="shared" si="2"/>
        <v>4075.22</v>
      </c>
    </row>
    <row r="63" spans="1:5" x14ac:dyDescent="0.35">
      <c r="A63" s="2">
        <v>42968</v>
      </c>
      <c r="B63" s="3">
        <v>4002.5</v>
      </c>
      <c r="C63" s="5">
        <f t="shared" si="0"/>
        <v>4002.5</v>
      </c>
      <c r="D63" s="5">
        <f t="shared" si="1"/>
        <v>4033.4</v>
      </c>
      <c r="E63" s="5">
        <f t="shared" si="2"/>
        <v>4112.42</v>
      </c>
    </row>
    <row r="64" spans="1:5" x14ac:dyDescent="0.35">
      <c r="A64" s="2">
        <v>42967</v>
      </c>
      <c r="B64" s="3">
        <v>4064.3</v>
      </c>
      <c r="C64" s="5">
        <f t="shared" si="0"/>
        <v>4064.3</v>
      </c>
      <c r="D64" s="5">
        <f t="shared" si="1"/>
        <v>4104.7000000000007</v>
      </c>
      <c r="E64" s="5">
        <f t="shared" si="2"/>
        <v>4189.18</v>
      </c>
    </row>
    <row r="65" spans="1:5" x14ac:dyDescent="0.35">
      <c r="A65" s="2">
        <v>42966</v>
      </c>
      <c r="B65" s="3">
        <v>4145.1000000000004</v>
      </c>
      <c r="C65" s="5">
        <f t="shared" si="0"/>
        <v>4145.1000000000004</v>
      </c>
      <c r="D65" s="5">
        <f t="shared" si="1"/>
        <v>4117.6499999999996</v>
      </c>
      <c r="E65" s="5">
        <f t="shared" si="2"/>
        <v>4206.7</v>
      </c>
    </row>
    <row r="66" spans="1:5" x14ac:dyDescent="0.35">
      <c r="A66" s="2">
        <v>42965</v>
      </c>
      <c r="B66" s="3">
        <v>4090.2</v>
      </c>
      <c r="C66" s="5">
        <f t="shared" si="0"/>
        <v>4090.2</v>
      </c>
      <c r="D66" s="5">
        <f t="shared" si="1"/>
        <v>4175.1000000000004</v>
      </c>
      <c r="E66" s="5">
        <f t="shared" si="2"/>
        <v>4241.58</v>
      </c>
    </row>
    <row r="67" spans="1:5" x14ac:dyDescent="0.35">
      <c r="A67" s="2">
        <v>42964</v>
      </c>
      <c r="B67" s="3">
        <v>4260</v>
      </c>
      <c r="C67" s="5">
        <f t="shared" ref="C67:C130" si="3">AVERAGE(B67)</f>
        <v>4260</v>
      </c>
      <c r="D67" s="5">
        <f t="shared" ref="D67:D130" si="4">AVERAGE(B67:B68)</f>
        <v>4323.1499999999996</v>
      </c>
      <c r="E67" s="5">
        <f t="shared" ref="E67:E130" si="5">AVERAGE(B67:B71)</f>
        <v>4234.1999999999989</v>
      </c>
    </row>
    <row r="68" spans="1:5" x14ac:dyDescent="0.35">
      <c r="A68" s="2">
        <v>42963</v>
      </c>
      <c r="B68" s="3">
        <v>4386.3</v>
      </c>
      <c r="C68" s="5">
        <f t="shared" si="3"/>
        <v>4386.3</v>
      </c>
      <c r="D68" s="5">
        <f t="shared" si="4"/>
        <v>4269.1000000000004</v>
      </c>
      <c r="E68" s="5">
        <f t="shared" si="5"/>
        <v>4155.3</v>
      </c>
    </row>
    <row r="69" spans="1:5" x14ac:dyDescent="0.35">
      <c r="A69" s="2">
        <v>42962</v>
      </c>
      <c r="B69" s="3">
        <v>4151.8999999999996</v>
      </c>
      <c r="C69" s="5">
        <f t="shared" si="3"/>
        <v>4151.8999999999996</v>
      </c>
      <c r="D69" s="5">
        <f t="shared" si="4"/>
        <v>4235.7</v>
      </c>
      <c r="E69" s="5">
        <f t="shared" si="5"/>
        <v>4006.8599999999997</v>
      </c>
    </row>
    <row r="70" spans="1:5" x14ac:dyDescent="0.35">
      <c r="A70" s="2">
        <v>42961</v>
      </c>
      <c r="B70" s="3">
        <v>4319.5</v>
      </c>
      <c r="C70" s="5">
        <f t="shared" si="3"/>
        <v>4319.5</v>
      </c>
      <c r="D70" s="5">
        <f t="shared" si="4"/>
        <v>4186.3999999999996</v>
      </c>
      <c r="E70" s="5">
        <f t="shared" si="5"/>
        <v>3858.06</v>
      </c>
    </row>
    <row r="71" spans="1:5" x14ac:dyDescent="0.35">
      <c r="A71" s="2">
        <v>42960</v>
      </c>
      <c r="B71" s="3">
        <v>4053.3</v>
      </c>
      <c r="C71" s="5">
        <f t="shared" si="3"/>
        <v>4053.3</v>
      </c>
      <c r="D71" s="5">
        <f t="shared" si="4"/>
        <v>3959.4</v>
      </c>
      <c r="E71" s="5">
        <f t="shared" si="5"/>
        <v>3662.1400000000003</v>
      </c>
    </row>
    <row r="72" spans="1:5" x14ac:dyDescent="0.35">
      <c r="A72" s="2">
        <v>42959</v>
      </c>
      <c r="B72" s="3">
        <v>3865.5</v>
      </c>
      <c r="C72" s="5">
        <f t="shared" si="3"/>
        <v>3865.5</v>
      </c>
      <c r="D72" s="5">
        <f t="shared" si="4"/>
        <v>3754.8</v>
      </c>
      <c r="E72" s="5">
        <f t="shared" si="5"/>
        <v>3534.4800000000005</v>
      </c>
    </row>
    <row r="73" spans="1:5" x14ac:dyDescent="0.35">
      <c r="A73" s="2">
        <v>42958</v>
      </c>
      <c r="B73" s="3">
        <v>3644.1</v>
      </c>
      <c r="C73" s="5">
        <f t="shared" si="3"/>
        <v>3644.1</v>
      </c>
      <c r="D73" s="5">
        <f t="shared" si="4"/>
        <v>3526</v>
      </c>
      <c r="E73" s="5">
        <f t="shared" si="5"/>
        <v>3440.72</v>
      </c>
    </row>
    <row r="74" spans="1:5" x14ac:dyDescent="0.35">
      <c r="A74" s="2">
        <v>42957</v>
      </c>
      <c r="B74" s="3">
        <v>3407.9</v>
      </c>
      <c r="C74" s="5">
        <f t="shared" si="3"/>
        <v>3407.9</v>
      </c>
      <c r="D74" s="5">
        <f t="shared" si="4"/>
        <v>3373.9</v>
      </c>
      <c r="E74" s="5">
        <f t="shared" si="5"/>
        <v>3357.4800000000005</v>
      </c>
    </row>
    <row r="75" spans="1:5" x14ac:dyDescent="0.35">
      <c r="A75" s="2">
        <v>42956</v>
      </c>
      <c r="B75" s="3">
        <v>3339.9</v>
      </c>
      <c r="C75" s="5">
        <f t="shared" si="3"/>
        <v>3339.9</v>
      </c>
      <c r="D75" s="5">
        <f t="shared" si="4"/>
        <v>3377.45</v>
      </c>
      <c r="E75" s="5">
        <f t="shared" si="5"/>
        <v>3327.1799999999994</v>
      </c>
    </row>
    <row r="76" spans="1:5" x14ac:dyDescent="0.35">
      <c r="A76" s="2">
        <v>42955</v>
      </c>
      <c r="B76" s="3">
        <v>3415</v>
      </c>
      <c r="C76" s="5">
        <f t="shared" si="3"/>
        <v>3415</v>
      </c>
      <c r="D76" s="5">
        <f t="shared" si="4"/>
        <v>3405.85</v>
      </c>
      <c r="E76" s="5">
        <f t="shared" si="5"/>
        <v>3231.2</v>
      </c>
    </row>
    <row r="77" spans="1:5" x14ac:dyDescent="0.35">
      <c r="A77" s="2">
        <v>42954</v>
      </c>
      <c r="B77" s="3">
        <v>3396.7</v>
      </c>
      <c r="C77" s="5">
        <f t="shared" si="3"/>
        <v>3396.7</v>
      </c>
      <c r="D77" s="5">
        <f t="shared" si="4"/>
        <v>3312.3</v>
      </c>
      <c r="E77" s="5">
        <f t="shared" si="5"/>
        <v>3106.2599999999998</v>
      </c>
    </row>
    <row r="78" spans="1:5" x14ac:dyDescent="0.35">
      <c r="A78" s="2">
        <v>42953</v>
      </c>
      <c r="B78" s="3">
        <v>3227.9</v>
      </c>
      <c r="C78" s="5">
        <f t="shared" si="3"/>
        <v>3227.9</v>
      </c>
      <c r="D78" s="5">
        <f t="shared" si="4"/>
        <v>3242.15</v>
      </c>
      <c r="E78" s="5">
        <f t="shared" si="5"/>
        <v>2967.3199999999997</v>
      </c>
    </row>
    <row r="79" spans="1:5" x14ac:dyDescent="0.35">
      <c r="A79" s="2">
        <v>42952</v>
      </c>
      <c r="B79" s="3">
        <v>3256.4</v>
      </c>
      <c r="C79" s="5">
        <f t="shared" si="3"/>
        <v>3256.4</v>
      </c>
      <c r="D79" s="5">
        <f t="shared" si="4"/>
        <v>3058.2</v>
      </c>
      <c r="E79" s="5">
        <f t="shared" si="5"/>
        <v>2867.9800000000005</v>
      </c>
    </row>
    <row r="80" spans="1:5" x14ac:dyDescent="0.35">
      <c r="A80" s="2">
        <v>42951</v>
      </c>
      <c r="B80" s="3">
        <v>2860</v>
      </c>
      <c r="C80" s="5">
        <f t="shared" si="3"/>
        <v>2860</v>
      </c>
      <c r="D80" s="5">
        <f t="shared" si="4"/>
        <v>2825.15</v>
      </c>
      <c r="E80" s="5">
        <f t="shared" si="5"/>
        <v>2787.9</v>
      </c>
    </row>
    <row r="81" spans="1:5" x14ac:dyDescent="0.35">
      <c r="A81" s="2">
        <v>42950</v>
      </c>
      <c r="B81" s="3">
        <v>2790.3</v>
      </c>
      <c r="C81" s="5">
        <f t="shared" si="3"/>
        <v>2790.3</v>
      </c>
      <c r="D81" s="5">
        <f t="shared" si="4"/>
        <v>2746.15</v>
      </c>
      <c r="E81" s="5">
        <f t="shared" si="5"/>
        <v>2765.7</v>
      </c>
    </row>
    <row r="82" spans="1:5" x14ac:dyDescent="0.35">
      <c r="A82" s="2">
        <v>42949</v>
      </c>
      <c r="B82" s="3">
        <v>2702</v>
      </c>
      <c r="C82" s="5">
        <f t="shared" si="3"/>
        <v>2702</v>
      </c>
      <c r="D82" s="5">
        <f t="shared" si="4"/>
        <v>2716.6</v>
      </c>
      <c r="E82" s="5">
        <f t="shared" si="5"/>
        <v>2750.46</v>
      </c>
    </row>
    <row r="83" spans="1:5" x14ac:dyDescent="0.35">
      <c r="A83" s="2">
        <v>42948</v>
      </c>
      <c r="B83" s="3">
        <v>2731.2</v>
      </c>
      <c r="C83" s="5">
        <f t="shared" si="3"/>
        <v>2731.2</v>
      </c>
      <c r="D83" s="5">
        <f t="shared" si="4"/>
        <v>2793.6</v>
      </c>
      <c r="E83" s="5">
        <f t="shared" si="5"/>
        <v>2767.0200000000004</v>
      </c>
    </row>
    <row r="84" spans="1:5" x14ac:dyDescent="0.35">
      <c r="A84" s="2">
        <v>42947</v>
      </c>
      <c r="B84" s="3">
        <v>2856</v>
      </c>
      <c r="C84" s="5">
        <f t="shared" si="3"/>
        <v>2856</v>
      </c>
      <c r="D84" s="5">
        <f t="shared" si="4"/>
        <v>2802.5</v>
      </c>
      <c r="E84" s="5">
        <f t="shared" si="5"/>
        <v>2753.76</v>
      </c>
    </row>
    <row r="85" spans="1:5" x14ac:dyDescent="0.35">
      <c r="A85" s="2">
        <v>42946</v>
      </c>
      <c r="B85" s="3">
        <v>2749</v>
      </c>
      <c r="C85" s="5">
        <f t="shared" si="3"/>
        <v>2749</v>
      </c>
      <c r="D85" s="5">
        <f t="shared" si="4"/>
        <v>2731.55</v>
      </c>
      <c r="E85" s="5">
        <f t="shared" si="5"/>
        <v>2687.7</v>
      </c>
    </row>
    <row r="86" spans="1:5" x14ac:dyDescent="0.35">
      <c r="A86" s="2">
        <v>42945</v>
      </c>
      <c r="B86" s="3">
        <v>2714.1</v>
      </c>
      <c r="C86" s="5">
        <f t="shared" si="3"/>
        <v>2714.1</v>
      </c>
      <c r="D86" s="5">
        <f t="shared" si="4"/>
        <v>2749.45</v>
      </c>
      <c r="E86" s="5">
        <f t="shared" si="5"/>
        <v>2650.08</v>
      </c>
    </row>
    <row r="87" spans="1:5" x14ac:dyDescent="0.35">
      <c r="A87" s="2">
        <v>42944</v>
      </c>
      <c r="B87" s="3">
        <v>2784.8</v>
      </c>
      <c r="C87" s="5">
        <f t="shared" si="3"/>
        <v>2784.8</v>
      </c>
      <c r="D87" s="5">
        <f t="shared" si="4"/>
        <v>2724.8500000000004</v>
      </c>
      <c r="E87" s="5">
        <f t="shared" si="5"/>
        <v>2661.2</v>
      </c>
    </row>
    <row r="88" spans="1:5" x14ac:dyDescent="0.35">
      <c r="A88" s="2">
        <v>42943</v>
      </c>
      <c r="B88" s="3">
        <v>2664.9</v>
      </c>
      <c r="C88" s="5">
        <f t="shared" si="3"/>
        <v>2664.9</v>
      </c>
      <c r="D88" s="5">
        <f t="shared" si="4"/>
        <v>2595.3000000000002</v>
      </c>
      <c r="E88" s="5">
        <f t="shared" si="5"/>
        <v>2653.7400000000002</v>
      </c>
    </row>
    <row r="89" spans="1:5" x14ac:dyDescent="0.35">
      <c r="A89" s="2">
        <v>42942</v>
      </c>
      <c r="B89" s="3">
        <v>2525.6999999999998</v>
      </c>
      <c r="C89" s="5">
        <f t="shared" si="3"/>
        <v>2525.6999999999998</v>
      </c>
      <c r="D89" s="5">
        <f t="shared" si="4"/>
        <v>2543.3000000000002</v>
      </c>
      <c r="E89" s="5">
        <f t="shared" si="5"/>
        <v>2689.9</v>
      </c>
    </row>
    <row r="90" spans="1:5" x14ac:dyDescent="0.35">
      <c r="A90" s="2">
        <v>42941</v>
      </c>
      <c r="B90" s="3">
        <v>2560.9</v>
      </c>
      <c r="C90" s="5">
        <f t="shared" si="3"/>
        <v>2560.9</v>
      </c>
      <c r="D90" s="5">
        <f t="shared" si="4"/>
        <v>2665.3</v>
      </c>
      <c r="E90" s="5">
        <f t="shared" si="5"/>
        <v>2717.56</v>
      </c>
    </row>
    <row r="91" spans="1:5" x14ac:dyDescent="0.35">
      <c r="A91" s="2">
        <v>42940</v>
      </c>
      <c r="B91" s="3">
        <v>2769.7</v>
      </c>
      <c r="C91" s="5">
        <f t="shared" si="3"/>
        <v>2769.7</v>
      </c>
      <c r="D91" s="5">
        <f t="shared" si="4"/>
        <v>2758.6</v>
      </c>
      <c r="E91" s="5">
        <f t="shared" si="5"/>
        <v>2776.6400000000003</v>
      </c>
    </row>
    <row r="92" spans="1:5" x14ac:dyDescent="0.35">
      <c r="A92" s="2">
        <v>42939</v>
      </c>
      <c r="B92" s="3">
        <v>2747.5</v>
      </c>
      <c r="C92" s="5">
        <f t="shared" si="3"/>
        <v>2747.5</v>
      </c>
      <c r="D92" s="5">
        <f t="shared" si="4"/>
        <v>2796.6</v>
      </c>
      <c r="E92" s="5">
        <f t="shared" si="5"/>
        <v>2673.32</v>
      </c>
    </row>
    <row r="93" spans="1:5" x14ac:dyDescent="0.35">
      <c r="A93" s="2">
        <v>42938</v>
      </c>
      <c r="B93" s="3">
        <v>2845.7</v>
      </c>
      <c r="C93" s="5">
        <f t="shared" si="3"/>
        <v>2845.7</v>
      </c>
      <c r="D93" s="5">
        <f t="shared" si="4"/>
        <v>2754.85</v>
      </c>
      <c r="E93" s="5">
        <f t="shared" si="5"/>
        <v>2584.2400000000002</v>
      </c>
    </row>
    <row r="94" spans="1:5" x14ac:dyDescent="0.35">
      <c r="A94" s="2">
        <v>42937</v>
      </c>
      <c r="B94" s="3">
        <v>2664</v>
      </c>
      <c r="C94" s="5">
        <f t="shared" si="3"/>
        <v>2664</v>
      </c>
      <c r="D94" s="5">
        <f t="shared" si="4"/>
        <v>2760.15</v>
      </c>
      <c r="E94" s="5">
        <f t="shared" si="5"/>
        <v>2458.9</v>
      </c>
    </row>
    <row r="95" spans="1:5" x14ac:dyDescent="0.35">
      <c r="A95" s="2">
        <v>42936</v>
      </c>
      <c r="B95" s="3">
        <v>2856.3</v>
      </c>
      <c r="C95" s="5">
        <f t="shared" si="3"/>
        <v>2856.3</v>
      </c>
      <c r="D95" s="5">
        <f t="shared" si="4"/>
        <v>2554.6999999999998</v>
      </c>
      <c r="E95" s="5">
        <f t="shared" si="5"/>
        <v>2311.08</v>
      </c>
    </row>
    <row r="96" spans="1:5" x14ac:dyDescent="0.35">
      <c r="A96" s="2">
        <v>42935</v>
      </c>
      <c r="B96" s="3">
        <v>2253.1</v>
      </c>
      <c r="C96" s="5">
        <f t="shared" si="3"/>
        <v>2253.1</v>
      </c>
      <c r="D96" s="5">
        <f t="shared" si="4"/>
        <v>2277.6</v>
      </c>
      <c r="E96" s="5">
        <f t="shared" si="5"/>
        <v>2135.54</v>
      </c>
    </row>
    <row r="97" spans="1:5" x14ac:dyDescent="0.35">
      <c r="A97" s="2">
        <v>42934</v>
      </c>
      <c r="B97" s="3">
        <v>2302.1</v>
      </c>
      <c r="C97" s="5">
        <f t="shared" si="3"/>
        <v>2302.1</v>
      </c>
      <c r="D97" s="5">
        <f t="shared" si="4"/>
        <v>2260.5500000000002</v>
      </c>
      <c r="E97" s="5">
        <f t="shared" si="5"/>
        <v>2125.94</v>
      </c>
    </row>
    <row r="98" spans="1:5" x14ac:dyDescent="0.35">
      <c r="A98" s="2">
        <v>42933</v>
      </c>
      <c r="B98" s="3">
        <v>2219</v>
      </c>
      <c r="C98" s="5">
        <f t="shared" si="3"/>
        <v>2219</v>
      </c>
      <c r="D98" s="5">
        <f t="shared" si="4"/>
        <v>2071.9499999999998</v>
      </c>
      <c r="E98" s="5">
        <f t="shared" si="5"/>
        <v>2131.3200000000002</v>
      </c>
    </row>
    <row r="99" spans="1:5" x14ac:dyDescent="0.35">
      <c r="A99" s="2">
        <v>42932</v>
      </c>
      <c r="B99" s="3">
        <v>1924.9</v>
      </c>
      <c r="C99" s="5">
        <f t="shared" si="3"/>
        <v>1924.9</v>
      </c>
      <c r="D99" s="5">
        <f t="shared" si="4"/>
        <v>1951.75</v>
      </c>
      <c r="E99" s="5">
        <f t="shared" si="5"/>
        <v>2162.4</v>
      </c>
    </row>
    <row r="100" spans="1:5" x14ac:dyDescent="0.35">
      <c r="A100" s="2">
        <v>42931</v>
      </c>
      <c r="B100" s="3">
        <v>1978.6</v>
      </c>
      <c r="C100" s="5">
        <f t="shared" si="3"/>
        <v>1978.6</v>
      </c>
      <c r="D100" s="5">
        <f t="shared" si="4"/>
        <v>2091.85</v>
      </c>
      <c r="E100" s="5">
        <f t="shared" si="5"/>
        <v>2233.84</v>
      </c>
    </row>
    <row r="101" spans="1:5" x14ac:dyDescent="0.35">
      <c r="A101" s="2">
        <v>42930</v>
      </c>
      <c r="B101" s="3">
        <v>2205.1</v>
      </c>
      <c r="C101" s="5">
        <f t="shared" si="3"/>
        <v>2205.1</v>
      </c>
      <c r="D101" s="5">
        <f t="shared" si="4"/>
        <v>2267.0500000000002</v>
      </c>
      <c r="E101" s="5">
        <f t="shared" si="5"/>
        <v>2301.7800000000002</v>
      </c>
    </row>
    <row r="102" spans="1:5" x14ac:dyDescent="0.35">
      <c r="A102" s="2">
        <v>42929</v>
      </c>
      <c r="B102" s="3">
        <v>2329</v>
      </c>
      <c r="C102" s="5">
        <f t="shared" si="3"/>
        <v>2329</v>
      </c>
      <c r="D102" s="5">
        <f t="shared" si="4"/>
        <v>2351.6999999999998</v>
      </c>
      <c r="E102" s="5">
        <f t="shared" si="5"/>
        <v>2356.3599999999997</v>
      </c>
    </row>
    <row r="103" spans="1:5" x14ac:dyDescent="0.35">
      <c r="A103" s="2">
        <v>42928</v>
      </c>
      <c r="B103" s="3">
        <v>2374.4</v>
      </c>
      <c r="C103" s="5">
        <f t="shared" si="3"/>
        <v>2374.4</v>
      </c>
      <c r="D103" s="5">
        <f t="shared" si="4"/>
        <v>2328.25</v>
      </c>
      <c r="E103" s="5">
        <f t="shared" si="5"/>
        <v>2398.96</v>
      </c>
    </row>
    <row r="104" spans="1:5" x14ac:dyDescent="0.35">
      <c r="A104" s="2">
        <v>42927</v>
      </c>
      <c r="B104" s="3">
        <v>2282.1</v>
      </c>
      <c r="C104" s="5">
        <f t="shared" si="3"/>
        <v>2282.1</v>
      </c>
      <c r="D104" s="5">
        <f t="shared" si="4"/>
        <v>2300.1999999999998</v>
      </c>
      <c r="E104" s="5">
        <f t="shared" si="5"/>
        <v>2419.94</v>
      </c>
    </row>
    <row r="105" spans="1:5" x14ac:dyDescent="0.35">
      <c r="A105" s="2">
        <v>42926</v>
      </c>
      <c r="B105" s="3">
        <v>2318.3000000000002</v>
      </c>
      <c r="C105" s="5">
        <f t="shared" si="3"/>
        <v>2318.3000000000002</v>
      </c>
      <c r="D105" s="5">
        <f t="shared" si="4"/>
        <v>2398.15</v>
      </c>
      <c r="E105" s="5">
        <f t="shared" si="5"/>
        <v>2482.1400000000003</v>
      </c>
    </row>
    <row r="106" spans="1:5" x14ac:dyDescent="0.35">
      <c r="A106" s="2">
        <v>42925</v>
      </c>
      <c r="B106" s="3">
        <v>2478</v>
      </c>
      <c r="C106" s="5">
        <f t="shared" si="3"/>
        <v>2478</v>
      </c>
      <c r="D106" s="5">
        <f t="shared" si="4"/>
        <v>2510</v>
      </c>
      <c r="E106" s="5">
        <f t="shared" si="5"/>
        <v>2538.1799999999998</v>
      </c>
    </row>
    <row r="107" spans="1:5" x14ac:dyDescent="0.35">
      <c r="A107" s="2">
        <v>42924</v>
      </c>
      <c r="B107" s="3">
        <v>2542</v>
      </c>
      <c r="C107" s="5">
        <f t="shared" si="3"/>
        <v>2542</v>
      </c>
      <c r="D107" s="5">
        <f t="shared" si="4"/>
        <v>2510.65</v>
      </c>
      <c r="E107" s="5">
        <f t="shared" si="5"/>
        <v>2559.1</v>
      </c>
    </row>
    <row r="108" spans="1:5" x14ac:dyDescent="0.35">
      <c r="A108" s="2">
        <v>42923</v>
      </c>
      <c r="B108" s="3">
        <v>2479.3000000000002</v>
      </c>
      <c r="C108" s="5">
        <f t="shared" si="3"/>
        <v>2479.3000000000002</v>
      </c>
      <c r="D108" s="5">
        <f t="shared" si="4"/>
        <v>2536.1999999999998</v>
      </c>
      <c r="E108" s="5">
        <f t="shared" si="5"/>
        <v>2555.5</v>
      </c>
    </row>
    <row r="109" spans="1:5" x14ac:dyDescent="0.35">
      <c r="A109" s="2">
        <v>42922</v>
      </c>
      <c r="B109" s="3">
        <v>2593.1</v>
      </c>
      <c r="C109" s="5">
        <f t="shared" si="3"/>
        <v>2593.1</v>
      </c>
      <c r="D109" s="5">
        <f t="shared" si="4"/>
        <v>2595.8000000000002</v>
      </c>
      <c r="E109" s="5">
        <f t="shared" si="5"/>
        <v>2548.6400000000003</v>
      </c>
    </row>
    <row r="110" spans="1:5" x14ac:dyDescent="0.35">
      <c r="A110" s="2">
        <v>42921</v>
      </c>
      <c r="B110" s="3">
        <v>2598.5</v>
      </c>
      <c r="C110" s="5">
        <f t="shared" si="3"/>
        <v>2598.5</v>
      </c>
      <c r="D110" s="5">
        <f t="shared" si="4"/>
        <v>2590.5500000000002</v>
      </c>
      <c r="E110" s="5">
        <f t="shared" si="5"/>
        <v>2499.92</v>
      </c>
    </row>
    <row r="111" spans="1:5" x14ac:dyDescent="0.35">
      <c r="A111" s="2">
        <v>42920</v>
      </c>
      <c r="B111" s="3">
        <v>2582.6</v>
      </c>
      <c r="C111" s="5">
        <f t="shared" si="3"/>
        <v>2582.6</v>
      </c>
      <c r="D111" s="5">
        <f t="shared" si="4"/>
        <v>2553.3000000000002</v>
      </c>
      <c r="E111" s="5">
        <f t="shared" si="5"/>
        <v>2464.3599999999997</v>
      </c>
    </row>
    <row r="112" spans="1:5" x14ac:dyDescent="0.35">
      <c r="A112" s="2">
        <v>42919</v>
      </c>
      <c r="B112" s="3">
        <v>2524</v>
      </c>
      <c r="C112" s="5">
        <f t="shared" si="3"/>
        <v>2524</v>
      </c>
      <c r="D112" s="5">
        <f t="shared" si="4"/>
        <v>2484.5</v>
      </c>
      <c r="E112" s="5">
        <f t="shared" si="5"/>
        <v>2441.86</v>
      </c>
    </row>
    <row r="113" spans="1:5" x14ac:dyDescent="0.35">
      <c r="A113" s="2">
        <v>42918</v>
      </c>
      <c r="B113" s="3">
        <v>2445</v>
      </c>
      <c r="C113" s="5">
        <f t="shared" si="3"/>
        <v>2445</v>
      </c>
      <c r="D113" s="5">
        <f t="shared" si="4"/>
        <v>2397.25</v>
      </c>
      <c r="E113" s="5">
        <f t="shared" si="5"/>
        <v>2440.6999999999998</v>
      </c>
    </row>
    <row r="114" spans="1:5" x14ac:dyDescent="0.35">
      <c r="A114" s="2">
        <v>42917</v>
      </c>
      <c r="B114" s="3">
        <v>2349.5</v>
      </c>
      <c r="C114" s="5">
        <f t="shared" si="3"/>
        <v>2349.5</v>
      </c>
      <c r="D114" s="5">
        <f t="shared" si="4"/>
        <v>2385.1</v>
      </c>
      <c r="E114" s="5">
        <f t="shared" si="5"/>
        <v>2455.94</v>
      </c>
    </row>
    <row r="115" spans="1:5" x14ac:dyDescent="0.35">
      <c r="A115" s="2">
        <v>42916</v>
      </c>
      <c r="B115" s="3">
        <v>2420.6999999999998</v>
      </c>
      <c r="C115" s="5">
        <f t="shared" si="3"/>
        <v>2420.6999999999998</v>
      </c>
      <c r="D115" s="5">
        <f t="shared" si="4"/>
        <v>2445.3999999999996</v>
      </c>
      <c r="E115" s="5">
        <f t="shared" si="5"/>
        <v>2464.96</v>
      </c>
    </row>
    <row r="116" spans="1:5" x14ac:dyDescent="0.35">
      <c r="A116" s="2">
        <v>42915</v>
      </c>
      <c r="B116" s="3">
        <v>2470.1</v>
      </c>
      <c r="C116" s="5">
        <f t="shared" si="3"/>
        <v>2470.1</v>
      </c>
      <c r="D116" s="5">
        <f t="shared" si="4"/>
        <v>2494.1499999999996</v>
      </c>
      <c r="E116" s="5">
        <f t="shared" si="5"/>
        <v>2476.3599999999997</v>
      </c>
    </row>
    <row r="117" spans="1:5" x14ac:dyDescent="0.35">
      <c r="A117" s="2">
        <v>42914</v>
      </c>
      <c r="B117" s="3">
        <v>2518.1999999999998</v>
      </c>
      <c r="C117" s="5">
        <f t="shared" si="3"/>
        <v>2518.1999999999998</v>
      </c>
      <c r="D117" s="5">
        <f t="shared" si="4"/>
        <v>2519.6999999999998</v>
      </c>
      <c r="E117" s="5">
        <f t="shared" si="5"/>
        <v>2482.86</v>
      </c>
    </row>
    <row r="118" spans="1:5" x14ac:dyDescent="0.35">
      <c r="A118" s="2">
        <v>42913</v>
      </c>
      <c r="B118" s="3">
        <v>2521.1999999999998</v>
      </c>
      <c r="C118" s="5">
        <f t="shared" si="3"/>
        <v>2521.1999999999998</v>
      </c>
      <c r="D118" s="5">
        <f t="shared" si="4"/>
        <v>2457.8999999999996</v>
      </c>
      <c r="E118" s="5">
        <f t="shared" si="5"/>
        <v>2514.1999999999998</v>
      </c>
    </row>
    <row r="119" spans="1:5" x14ac:dyDescent="0.35">
      <c r="A119" s="2">
        <v>42912</v>
      </c>
      <c r="B119" s="3">
        <v>2394.6</v>
      </c>
      <c r="C119" s="5">
        <f t="shared" si="3"/>
        <v>2394.6</v>
      </c>
      <c r="D119" s="5">
        <f t="shared" si="4"/>
        <v>2436.1499999999996</v>
      </c>
      <c r="E119" s="5">
        <f t="shared" si="5"/>
        <v>2544.5199999999995</v>
      </c>
    </row>
    <row r="120" spans="1:5" x14ac:dyDescent="0.35">
      <c r="A120" s="2">
        <v>42911</v>
      </c>
      <c r="B120" s="3">
        <v>2477.6999999999998</v>
      </c>
      <c r="C120" s="5">
        <f t="shared" si="3"/>
        <v>2477.6999999999998</v>
      </c>
      <c r="D120" s="5">
        <f t="shared" si="4"/>
        <v>2490.1499999999996</v>
      </c>
      <c r="E120" s="5">
        <f t="shared" si="5"/>
        <v>2589.84</v>
      </c>
    </row>
    <row r="121" spans="1:5" x14ac:dyDescent="0.35">
      <c r="A121" s="2">
        <v>42910</v>
      </c>
      <c r="B121" s="3">
        <v>2502.6</v>
      </c>
      <c r="C121" s="5">
        <f t="shared" si="3"/>
        <v>2502.6</v>
      </c>
      <c r="D121" s="5">
        <f t="shared" si="4"/>
        <v>2588.75</v>
      </c>
      <c r="E121" s="5">
        <f t="shared" si="5"/>
        <v>2636.7400000000002</v>
      </c>
    </row>
    <row r="122" spans="1:5" x14ac:dyDescent="0.35">
      <c r="A122" s="2">
        <v>42909</v>
      </c>
      <c r="B122" s="3">
        <v>2674.9</v>
      </c>
      <c r="C122" s="5">
        <f t="shared" si="3"/>
        <v>2674.9</v>
      </c>
      <c r="D122" s="5">
        <f t="shared" si="4"/>
        <v>2673.8500000000004</v>
      </c>
      <c r="E122" s="5">
        <f t="shared" si="5"/>
        <v>2652.38</v>
      </c>
    </row>
    <row r="123" spans="1:5" x14ac:dyDescent="0.35">
      <c r="A123" s="2">
        <v>42908</v>
      </c>
      <c r="B123" s="3">
        <v>2672.8</v>
      </c>
      <c r="C123" s="5">
        <f t="shared" si="3"/>
        <v>2672.8</v>
      </c>
      <c r="D123" s="5">
        <f t="shared" si="4"/>
        <v>2647</v>
      </c>
      <c r="E123" s="5">
        <f t="shared" si="5"/>
        <v>2615.6999999999998</v>
      </c>
    </row>
    <row r="124" spans="1:5" x14ac:dyDescent="0.35">
      <c r="A124" s="2">
        <v>42907</v>
      </c>
      <c r="B124" s="3">
        <v>2621.1999999999998</v>
      </c>
      <c r="C124" s="5">
        <f t="shared" si="3"/>
        <v>2621.1999999999998</v>
      </c>
      <c r="D124" s="5">
        <f t="shared" si="4"/>
        <v>2666.7</v>
      </c>
      <c r="E124" s="5">
        <f t="shared" si="5"/>
        <v>2603.1400000000003</v>
      </c>
    </row>
    <row r="125" spans="1:5" x14ac:dyDescent="0.35">
      <c r="A125" s="2">
        <v>42906</v>
      </c>
      <c r="B125" s="3">
        <v>2712.2</v>
      </c>
      <c r="C125" s="5">
        <f t="shared" si="3"/>
        <v>2712.2</v>
      </c>
      <c r="D125" s="5">
        <f t="shared" si="4"/>
        <v>2646.5</v>
      </c>
      <c r="E125" s="5">
        <f t="shared" si="5"/>
        <v>2566.3000000000002</v>
      </c>
    </row>
    <row r="126" spans="1:5" x14ac:dyDescent="0.35">
      <c r="A126" s="2">
        <v>42905</v>
      </c>
      <c r="B126" s="3">
        <v>2580.8000000000002</v>
      </c>
      <c r="C126" s="5">
        <f t="shared" si="3"/>
        <v>2580.8000000000002</v>
      </c>
      <c r="D126" s="5">
        <f t="shared" si="4"/>
        <v>2536.15</v>
      </c>
      <c r="E126" s="5">
        <f t="shared" si="5"/>
        <v>2499.3399999999997</v>
      </c>
    </row>
    <row r="127" spans="1:5" x14ac:dyDescent="0.35">
      <c r="A127" s="2">
        <v>42904</v>
      </c>
      <c r="B127" s="3">
        <v>2491.5</v>
      </c>
      <c r="C127" s="5">
        <f t="shared" si="3"/>
        <v>2491.5</v>
      </c>
      <c r="D127" s="5">
        <f t="shared" si="4"/>
        <v>2550.75</v>
      </c>
      <c r="E127" s="5">
        <f t="shared" si="5"/>
        <v>2462.1879999999996</v>
      </c>
    </row>
    <row r="128" spans="1:5" x14ac:dyDescent="0.35">
      <c r="A128" s="2">
        <v>42903</v>
      </c>
      <c r="B128" s="3">
        <v>2610</v>
      </c>
      <c r="C128" s="5">
        <f t="shared" si="3"/>
        <v>2610</v>
      </c>
      <c r="D128" s="5">
        <f t="shared" si="4"/>
        <v>2523.5</v>
      </c>
      <c r="E128" s="5">
        <f t="shared" si="5"/>
        <v>2499.1679999999997</v>
      </c>
    </row>
    <row r="129" spans="1:5" x14ac:dyDescent="0.35">
      <c r="A129" s="2">
        <v>42902</v>
      </c>
      <c r="B129" s="3">
        <v>2437</v>
      </c>
      <c r="C129" s="5">
        <f t="shared" si="3"/>
        <v>2437</v>
      </c>
      <c r="D129" s="5">
        <f t="shared" si="4"/>
        <v>2407.1999999999998</v>
      </c>
      <c r="E129" s="5">
        <f t="shared" si="5"/>
        <v>2491.5279999999998</v>
      </c>
    </row>
    <row r="130" spans="1:5" x14ac:dyDescent="0.35">
      <c r="A130" s="2">
        <v>42901</v>
      </c>
      <c r="B130" s="3">
        <v>2377.4</v>
      </c>
      <c r="C130" s="5">
        <f t="shared" si="3"/>
        <v>2377.4</v>
      </c>
      <c r="D130" s="5">
        <f t="shared" si="4"/>
        <v>2386.2200000000003</v>
      </c>
      <c r="E130" s="5">
        <f t="shared" si="5"/>
        <v>2591.3879999999999</v>
      </c>
    </row>
    <row r="131" spans="1:5" x14ac:dyDescent="0.35">
      <c r="A131" s="2">
        <v>42900</v>
      </c>
      <c r="B131" s="3">
        <v>2395.04</v>
      </c>
      <c r="C131" s="5">
        <f t="shared" ref="C131:C194" si="6">AVERAGE(B131)</f>
        <v>2395.04</v>
      </c>
      <c r="D131" s="5">
        <f t="shared" ref="D131:D194" si="7">AVERAGE(B131:B132)</f>
        <v>2535.7200000000003</v>
      </c>
      <c r="E131" s="5">
        <f t="shared" ref="E131:E194" si="8">AVERAGE(B131:B135)</f>
        <v>2677.1080000000002</v>
      </c>
    </row>
    <row r="132" spans="1:5" x14ac:dyDescent="0.35">
      <c r="A132" s="2">
        <v>42899</v>
      </c>
      <c r="B132" s="3">
        <v>2676.4</v>
      </c>
      <c r="C132" s="5">
        <f t="shared" si="6"/>
        <v>2676.4</v>
      </c>
      <c r="D132" s="5">
        <f t="shared" si="7"/>
        <v>2624.1000000000004</v>
      </c>
      <c r="E132" s="5">
        <f t="shared" si="8"/>
        <v>2759.9</v>
      </c>
    </row>
    <row r="133" spans="1:5" x14ac:dyDescent="0.35">
      <c r="A133" s="2">
        <v>42898</v>
      </c>
      <c r="B133" s="3">
        <v>2571.8000000000002</v>
      </c>
      <c r="C133" s="5">
        <f t="shared" si="6"/>
        <v>2571.8000000000002</v>
      </c>
      <c r="D133" s="5">
        <f t="shared" si="7"/>
        <v>2754.05</v>
      </c>
      <c r="E133" s="5">
        <f t="shared" si="8"/>
        <v>2781.04</v>
      </c>
    </row>
    <row r="134" spans="1:5" x14ac:dyDescent="0.35">
      <c r="A134" s="2">
        <v>42897</v>
      </c>
      <c r="B134" s="3">
        <v>2936.3</v>
      </c>
      <c r="C134" s="5">
        <f t="shared" si="6"/>
        <v>2936.3</v>
      </c>
      <c r="D134" s="5">
        <f t="shared" si="7"/>
        <v>2871.15</v>
      </c>
      <c r="E134" s="5">
        <f t="shared" si="8"/>
        <v>2795.2059999999997</v>
      </c>
    </row>
    <row r="135" spans="1:5" x14ac:dyDescent="0.35">
      <c r="A135" s="2">
        <v>42896</v>
      </c>
      <c r="B135" s="3">
        <v>2806</v>
      </c>
      <c r="C135" s="5">
        <f t="shared" si="6"/>
        <v>2806</v>
      </c>
      <c r="D135" s="5">
        <f t="shared" si="7"/>
        <v>2807.5</v>
      </c>
      <c r="E135" s="5">
        <f t="shared" si="8"/>
        <v>2776.6660000000002</v>
      </c>
    </row>
    <row r="136" spans="1:5" x14ac:dyDescent="0.35">
      <c r="A136" s="2">
        <v>42895</v>
      </c>
      <c r="B136" s="3">
        <v>2809</v>
      </c>
      <c r="C136" s="5">
        <f t="shared" si="6"/>
        <v>2809</v>
      </c>
      <c r="D136" s="5">
        <f t="shared" si="7"/>
        <v>2795.55</v>
      </c>
      <c r="E136" s="5">
        <f t="shared" si="8"/>
        <v>2742.7059999999997</v>
      </c>
    </row>
    <row r="137" spans="1:5" x14ac:dyDescent="0.35">
      <c r="A137" s="2">
        <v>42894</v>
      </c>
      <c r="B137" s="3">
        <v>2782.1</v>
      </c>
      <c r="C137" s="5">
        <f t="shared" si="6"/>
        <v>2782.1</v>
      </c>
      <c r="D137" s="5">
        <f t="shared" si="7"/>
        <v>2712.3649999999998</v>
      </c>
      <c r="E137" s="5">
        <f t="shared" si="8"/>
        <v>2678.5459999999998</v>
      </c>
    </row>
    <row r="138" spans="1:5" x14ac:dyDescent="0.35">
      <c r="A138" s="2">
        <v>42893</v>
      </c>
      <c r="B138" s="3">
        <v>2642.63</v>
      </c>
      <c r="C138" s="5">
        <f t="shared" si="6"/>
        <v>2642.63</v>
      </c>
      <c r="D138" s="5">
        <f t="shared" si="7"/>
        <v>2743.1149999999998</v>
      </c>
      <c r="E138" s="5">
        <f t="shared" si="8"/>
        <v>2614.326</v>
      </c>
    </row>
    <row r="139" spans="1:5" x14ac:dyDescent="0.35">
      <c r="A139" s="2">
        <v>42892</v>
      </c>
      <c r="B139" s="3">
        <v>2843.6</v>
      </c>
      <c r="C139" s="5">
        <f t="shared" si="6"/>
        <v>2843.6</v>
      </c>
      <c r="D139" s="5">
        <f t="shared" si="7"/>
        <v>2739.8999999999996</v>
      </c>
      <c r="E139" s="5">
        <f t="shared" si="8"/>
        <v>2566.9760000000001</v>
      </c>
    </row>
    <row r="140" spans="1:5" x14ac:dyDescent="0.35">
      <c r="A140" s="2">
        <v>42891</v>
      </c>
      <c r="B140" s="3">
        <v>2636.2</v>
      </c>
      <c r="C140" s="5">
        <f t="shared" si="6"/>
        <v>2636.2</v>
      </c>
      <c r="D140" s="5">
        <f t="shared" si="7"/>
        <v>2562.1999999999998</v>
      </c>
      <c r="E140" s="5">
        <f t="shared" si="8"/>
        <v>2460.576</v>
      </c>
    </row>
    <row r="141" spans="1:5" x14ac:dyDescent="0.35">
      <c r="A141" s="2">
        <v>42890</v>
      </c>
      <c r="B141" s="3">
        <v>2488.1999999999998</v>
      </c>
      <c r="C141" s="5">
        <f t="shared" si="6"/>
        <v>2488.1999999999998</v>
      </c>
      <c r="D141" s="5">
        <f t="shared" si="7"/>
        <v>2474.6</v>
      </c>
      <c r="E141" s="5">
        <f t="shared" si="8"/>
        <v>2371.7020000000002</v>
      </c>
    </row>
    <row r="142" spans="1:5" x14ac:dyDescent="0.35">
      <c r="A142" s="2">
        <v>42889</v>
      </c>
      <c r="B142" s="3">
        <v>2461</v>
      </c>
      <c r="C142" s="5">
        <f t="shared" si="6"/>
        <v>2461</v>
      </c>
      <c r="D142" s="5">
        <f t="shared" si="7"/>
        <v>2433.44</v>
      </c>
      <c r="E142" s="5">
        <f t="shared" si="8"/>
        <v>2303.4019999999996</v>
      </c>
    </row>
    <row r="143" spans="1:5" x14ac:dyDescent="0.35">
      <c r="A143" s="2">
        <v>42888</v>
      </c>
      <c r="B143" s="3">
        <v>2405.88</v>
      </c>
      <c r="C143" s="5">
        <f t="shared" si="6"/>
        <v>2405.88</v>
      </c>
      <c r="D143" s="5">
        <f t="shared" si="7"/>
        <v>2358.7399999999998</v>
      </c>
      <c r="E143" s="5">
        <f t="shared" si="8"/>
        <v>2252.6819999999998</v>
      </c>
    </row>
    <row r="144" spans="1:5" x14ac:dyDescent="0.35">
      <c r="A144" s="2">
        <v>42887</v>
      </c>
      <c r="B144" s="3">
        <v>2311.6</v>
      </c>
      <c r="C144" s="5">
        <f t="shared" si="6"/>
        <v>2311.6</v>
      </c>
      <c r="D144" s="5">
        <f t="shared" si="7"/>
        <v>2251.7150000000001</v>
      </c>
      <c r="E144" s="5">
        <f t="shared" si="8"/>
        <v>2182.826</v>
      </c>
    </row>
    <row r="145" spans="1:5" x14ac:dyDescent="0.35">
      <c r="A145" s="2">
        <v>42886</v>
      </c>
      <c r="B145" s="3">
        <v>2191.83</v>
      </c>
      <c r="C145" s="5">
        <f t="shared" si="6"/>
        <v>2191.83</v>
      </c>
      <c r="D145" s="5">
        <f t="shared" si="7"/>
        <v>2169.2649999999999</v>
      </c>
      <c r="E145" s="5">
        <f t="shared" si="8"/>
        <v>2114.9659999999999</v>
      </c>
    </row>
    <row r="146" spans="1:5" x14ac:dyDescent="0.35">
      <c r="A146" s="2">
        <v>42885</v>
      </c>
      <c r="B146" s="3">
        <v>2146.6999999999998</v>
      </c>
      <c r="C146" s="5">
        <f t="shared" si="6"/>
        <v>2146.6999999999998</v>
      </c>
      <c r="D146" s="5">
        <f t="shared" si="7"/>
        <v>2177.0500000000002</v>
      </c>
      <c r="E146" s="5">
        <f t="shared" si="8"/>
        <v>2102.06</v>
      </c>
    </row>
    <row r="147" spans="1:5" x14ac:dyDescent="0.35">
      <c r="A147" s="2">
        <v>42884</v>
      </c>
      <c r="B147" s="3">
        <v>2207.4</v>
      </c>
      <c r="C147" s="5">
        <f t="shared" si="6"/>
        <v>2207.4</v>
      </c>
      <c r="D147" s="5">
        <f t="shared" si="7"/>
        <v>2132</v>
      </c>
      <c r="E147" s="5">
        <f t="shared" si="8"/>
        <v>2123.12</v>
      </c>
    </row>
    <row r="148" spans="1:5" x14ac:dyDescent="0.35">
      <c r="A148" s="2">
        <v>42883</v>
      </c>
      <c r="B148" s="3">
        <v>2056.6</v>
      </c>
      <c r="C148" s="5">
        <f t="shared" si="6"/>
        <v>2056.6</v>
      </c>
      <c r="D148" s="5">
        <f t="shared" si="7"/>
        <v>2014.4499999999998</v>
      </c>
      <c r="E148" s="5">
        <f t="shared" si="8"/>
        <v>2160.6</v>
      </c>
    </row>
    <row r="149" spans="1:5" x14ac:dyDescent="0.35">
      <c r="A149" s="2">
        <v>42882</v>
      </c>
      <c r="B149" s="3">
        <v>1972.3</v>
      </c>
      <c r="C149" s="5">
        <f t="shared" si="6"/>
        <v>1972.3</v>
      </c>
      <c r="D149" s="5">
        <f t="shared" si="7"/>
        <v>2049.8000000000002</v>
      </c>
      <c r="E149" s="5">
        <f t="shared" si="8"/>
        <v>2199.1400000000003</v>
      </c>
    </row>
    <row r="150" spans="1:5" x14ac:dyDescent="0.35">
      <c r="A150" s="2">
        <v>42881</v>
      </c>
      <c r="B150" s="3">
        <v>2127.3000000000002</v>
      </c>
      <c r="C150" s="5">
        <f t="shared" si="6"/>
        <v>2127.3000000000002</v>
      </c>
      <c r="D150" s="5">
        <f t="shared" si="7"/>
        <v>2189.65</v>
      </c>
      <c r="E150" s="5">
        <f t="shared" si="8"/>
        <v>2221.7800000000002</v>
      </c>
    </row>
    <row r="151" spans="1:5" x14ac:dyDescent="0.35">
      <c r="A151" s="2">
        <v>42880</v>
      </c>
      <c r="B151" s="3">
        <v>2252</v>
      </c>
      <c r="C151" s="5">
        <f t="shared" si="6"/>
        <v>2252</v>
      </c>
      <c r="D151" s="5">
        <f t="shared" si="7"/>
        <v>2323.4</v>
      </c>
      <c r="E151" s="5">
        <f t="shared" si="8"/>
        <v>2202.1600000000003</v>
      </c>
    </row>
    <row r="152" spans="1:5" x14ac:dyDescent="0.35">
      <c r="A152" s="2">
        <v>42879</v>
      </c>
      <c r="B152" s="3">
        <v>2394.8000000000002</v>
      </c>
      <c r="C152" s="5">
        <f t="shared" si="6"/>
        <v>2394.8000000000002</v>
      </c>
      <c r="D152" s="5">
        <f t="shared" si="7"/>
        <v>2322.0500000000002</v>
      </c>
      <c r="E152" s="5">
        <f t="shared" si="8"/>
        <v>2163.6999999999998</v>
      </c>
    </row>
    <row r="153" spans="1:5" x14ac:dyDescent="0.35">
      <c r="A153" s="2">
        <v>42878</v>
      </c>
      <c r="B153" s="3">
        <v>2249.3000000000002</v>
      </c>
      <c r="C153" s="5">
        <f t="shared" si="6"/>
        <v>2249.3000000000002</v>
      </c>
      <c r="D153" s="5">
        <f t="shared" si="7"/>
        <v>2167.4</v>
      </c>
      <c r="E153" s="5">
        <f t="shared" si="8"/>
        <v>2078.04</v>
      </c>
    </row>
    <row r="154" spans="1:5" x14ac:dyDescent="0.35">
      <c r="A154" s="2">
        <v>42877</v>
      </c>
      <c r="B154" s="3">
        <v>2085.5</v>
      </c>
      <c r="C154" s="5">
        <f t="shared" si="6"/>
        <v>2085.5</v>
      </c>
      <c r="D154" s="5">
        <f t="shared" si="7"/>
        <v>2057.35</v>
      </c>
      <c r="E154" s="5">
        <f t="shared" si="8"/>
        <v>2016.48</v>
      </c>
    </row>
    <row r="155" spans="1:5" x14ac:dyDescent="0.35">
      <c r="A155" s="2">
        <v>42876</v>
      </c>
      <c r="B155" s="3">
        <v>2029.2</v>
      </c>
      <c r="C155" s="5">
        <f t="shared" si="6"/>
        <v>2029.2</v>
      </c>
      <c r="D155" s="5">
        <f t="shared" si="7"/>
        <v>2044.4499999999998</v>
      </c>
      <c r="E155" s="5">
        <f t="shared" si="8"/>
        <v>1973.3799999999999</v>
      </c>
    </row>
    <row r="156" spans="1:5" x14ac:dyDescent="0.35">
      <c r="A156" s="2">
        <v>42875</v>
      </c>
      <c r="B156" s="3">
        <v>2059.6999999999998</v>
      </c>
      <c r="C156" s="5">
        <f t="shared" si="6"/>
        <v>2059.6999999999998</v>
      </c>
      <c r="D156" s="5">
        <f t="shared" si="7"/>
        <v>2013.1</v>
      </c>
      <c r="E156" s="5">
        <f t="shared" si="8"/>
        <v>1924.6799999999998</v>
      </c>
    </row>
    <row r="157" spans="1:5" x14ac:dyDescent="0.35">
      <c r="A157" s="2">
        <v>42874</v>
      </c>
      <c r="B157" s="3">
        <v>1966.5</v>
      </c>
      <c r="C157" s="5">
        <f t="shared" si="6"/>
        <v>1966.5</v>
      </c>
      <c r="D157" s="5">
        <f t="shared" si="7"/>
        <v>1954</v>
      </c>
      <c r="E157" s="5">
        <f t="shared" si="8"/>
        <v>1867.2400000000002</v>
      </c>
    </row>
    <row r="158" spans="1:5" x14ac:dyDescent="0.35">
      <c r="A158" s="2">
        <v>42873</v>
      </c>
      <c r="B158" s="3">
        <v>1941.5</v>
      </c>
      <c r="C158" s="5">
        <f t="shared" si="6"/>
        <v>1941.5</v>
      </c>
      <c r="D158" s="5">
        <f t="shared" si="7"/>
        <v>1905.75</v>
      </c>
      <c r="E158" s="5">
        <f t="shared" si="8"/>
        <v>1839.56</v>
      </c>
    </row>
    <row r="159" spans="1:5" x14ac:dyDescent="0.35">
      <c r="A159" s="2">
        <v>42872</v>
      </c>
      <c r="B159" s="3">
        <v>1870</v>
      </c>
      <c r="C159" s="5">
        <f t="shared" si="6"/>
        <v>1870</v>
      </c>
      <c r="D159" s="5">
        <f t="shared" si="7"/>
        <v>1827.85</v>
      </c>
      <c r="E159" s="5">
        <f t="shared" si="8"/>
        <v>1815.3399999999997</v>
      </c>
    </row>
    <row r="160" spans="1:5" x14ac:dyDescent="0.35">
      <c r="A160" s="2">
        <v>42871</v>
      </c>
      <c r="B160" s="3">
        <v>1785.7</v>
      </c>
      <c r="C160" s="5">
        <f t="shared" si="6"/>
        <v>1785.7</v>
      </c>
      <c r="D160" s="5">
        <f t="shared" si="7"/>
        <v>1779.1</v>
      </c>
      <c r="E160" s="5">
        <f t="shared" si="8"/>
        <v>1788.3399999999997</v>
      </c>
    </row>
    <row r="161" spans="1:5" x14ac:dyDescent="0.35">
      <c r="A161" s="2">
        <v>42870</v>
      </c>
      <c r="B161" s="3">
        <v>1772.5</v>
      </c>
      <c r="C161" s="5">
        <f t="shared" si="6"/>
        <v>1772.5</v>
      </c>
      <c r="D161" s="5">
        <f t="shared" si="7"/>
        <v>1800.3</v>
      </c>
      <c r="E161" s="5">
        <f t="shared" si="8"/>
        <v>1801.98</v>
      </c>
    </row>
    <row r="162" spans="1:5" x14ac:dyDescent="0.35">
      <c r="A162" s="2">
        <v>42869</v>
      </c>
      <c r="B162" s="3">
        <v>1828.1</v>
      </c>
      <c r="C162" s="5">
        <f t="shared" si="6"/>
        <v>1828.1</v>
      </c>
      <c r="D162" s="5">
        <f t="shared" si="7"/>
        <v>1824.25</v>
      </c>
      <c r="E162" s="5">
        <f t="shared" si="8"/>
        <v>1806.8399999999997</v>
      </c>
    </row>
    <row r="163" spans="1:5" x14ac:dyDescent="0.35">
      <c r="A163" s="2">
        <v>42868</v>
      </c>
      <c r="B163" s="3">
        <v>1820.4</v>
      </c>
      <c r="C163" s="5">
        <f t="shared" si="6"/>
        <v>1820.4</v>
      </c>
      <c r="D163" s="5">
        <f t="shared" si="7"/>
        <v>1777.7</v>
      </c>
      <c r="E163" s="5">
        <f t="shared" si="8"/>
        <v>1793.22</v>
      </c>
    </row>
    <row r="164" spans="1:5" x14ac:dyDescent="0.35">
      <c r="A164" s="2">
        <v>42867</v>
      </c>
      <c r="B164" s="3">
        <v>1735</v>
      </c>
      <c r="C164" s="5">
        <f t="shared" si="6"/>
        <v>1735</v>
      </c>
      <c r="D164" s="5">
        <f t="shared" si="7"/>
        <v>1794.45</v>
      </c>
      <c r="E164" s="5">
        <f t="shared" si="8"/>
        <v>1769.78</v>
      </c>
    </row>
    <row r="165" spans="1:5" x14ac:dyDescent="0.35">
      <c r="A165" s="2">
        <v>42866</v>
      </c>
      <c r="B165" s="3">
        <v>1853.9</v>
      </c>
      <c r="C165" s="5">
        <f t="shared" si="6"/>
        <v>1853.9</v>
      </c>
      <c r="D165" s="5">
        <f t="shared" si="7"/>
        <v>1825.35</v>
      </c>
      <c r="E165" s="5">
        <f t="shared" si="8"/>
        <v>1746.7599999999998</v>
      </c>
    </row>
    <row r="166" spans="1:5" x14ac:dyDescent="0.35">
      <c r="A166" s="2">
        <v>42865</v>
      </c>
      <c r="B166" s="3">
        <v>1796.8</v>
      </c>
      <c r="C166" s="5">
        <f t="shared" si="6"/>
        <v>1796.8</v>
      </c>
      <c r="D166" s="5">
        <f t="shared" si="7"/>
        <v>1778.4</v>
      </c>
      <c r="E166" s="5">
        <f t="shared" si="8"/>
        <v>1695.4</v>
      </c>
    </row>
    <row r="167" spans="1:5" x14ac:dyDescent="0.35">
      <c r="A167" s="2">
        <v>42864</v>
      </c>
      <c r="B167" s="3">
        <v>1760</v>
      </c>
      <c r="C167" s="5">
        <f t="shared" si="6"/>
        <v>1760</v>
      </c>
      <c r="D167" s="5">
        <f t="shared" si="7"/>
        <v>1731.6</v>
      </c>
      <c r="E167" s="5">
        <f t="shared" si="8"/>
        <v>1645.0600000000002</v>
      </c>
    </row>
    <row r="168" spans="1:5" x14ac:dyDescent="0.35">
      <c r="A168" s="2">
        <v>42863</v>
      </c>
      <c r="B168" s="3">
        <v>1703.2</v>
      </c>
      <c r="C168" s="5">
        <f t="shared" si="6"/>
        <v>1703.2</v>
      </c>
      <c r="D168" s="5">
        <f t="shared" si="7"/>
        <v>1661.5500000000002</v>
      </c>
      <c r="E168" s="5">
        <f t="shared" si="8"/>
        <v>1614.4800000000002</v>
      </c>
    </row>
    <row r="169" spans="1:5" x14ac:dyDescent="0.35">
      <c r="A169" s="2">
        <v>42862</v>
      </c>
      <c r="B169" s="3">
        <v>1619.9</v>
      </c>
      <c r="C169" s="5">
        <f t="shared" si="6"/>
        <v>1619.9</v>
      </c>
      <c r="D169" s="5">
        <f t="shared" si="7"/>
        <v>1608.5</v>
      </c>
      <c r="E169" s="5">
        <f t="shared" si="8"/>
        <v>1597.4</v>
      </c>
    </row>
    <row r="170" spans="1:5" x14ac:dyDescent="0.35">
      <c r="A170" s="2">
        <v>42861</v>
      </c>
      <c r="B170" s="3">
        <v>1597.1</v>
      </c>
      <c r="C170" s="5">
        <f t="shared" si="6"/>
        <v>1597.1</v>
      </c>
      <c r="D170" s="5">
        <f t="shared" si="7"/>
        <v>1571.1</v>
      </c>
      <c r="E170" s="5">
        <f t="shared" si="8"/>
        <v>1585.4199999999998</v>
      </c>
    </row>
    <row r="171" spans="1:5" x14ac:dyDescent="0.35">
      <c r="A171" s="2">
        <v>42860</v>
      </c>
      <c r="B171" s="3">
        <v>1545.1</v>
      </c>
      <c r="C171" s="5">
        <f t="shared" si="6"/>
        <v>1545.1</v>
      </c>
      <c r="D171" s="5">
        <f t="shared" si="7"/>
        <v>1576.1</v>
      </c>
      <c r="E171" s="5">
        <f t="shared" si="8"/>
        <v>1572.6200000000001</v>
      </c>
    </row>
    <row r="172" spans="1:5" x14ac:dyDescent="0.35">
      <c r="A172" s="2">
        <v>42859</v>
      </c>
      <c r="B172" s="3">
        <v>1607.1</v>
      </c>
      <c r="C172" s="5">
        <f t="shared" si="6"/>
        <v>1607.1</v>
      </c>
      <c r="D172" s="5">
        <f t="shared" si="7"/>
        <v>1612.4499999999998</v>
      </c>
      <c r="E172" s="5">
        <f t="shared" si="8"/>
        <v>1550.6399999999999</v>
      </c>
    </row>
    <row r="173" spans="1:5" x14ac:dyDescent="0.35">
      <c r="A173" s="2">
        <v>42858</v>
      </c>
      <c r="B173" s="3">
        <v>1617.8</v>
      </c>
      <c r="C173" s="5">
        <f t="shared" si="6"/>
        <v>1617.8</v>
      </c>
      <c r="D173" s="5">
        <f t="shared" si="7"/>
        <v>1588.9</v>
      </c>
      <c r="E173" s="5">
        <f t="shared" si="8"/>
        <v>1513.9399999999998</v>
      </c>
    </row>
    <row r="174" spans="1:5" x14ac:dyDescent="0.35">
      <c r="A174" s="2">
        <v>42857</v>
      </c>
      <c r="B174" s="3">
        <v>1560</v>
      </c>
      <c r="C174" s="5">
        <f t="shared" si="6"/>
        <v>1560</v>
      </c>
      <c r="D174" s="5">
        <f t="shared" si="7"/>
        <v>1546.55</v>
      </c>
      <c r="E174" s="5">
        <f t="shared" si="8"/>
        <v>1473.5</v>
      </c>
    </row>
    <row r="175" spans="1:5" x14ac:dyDescent="0.35">
      <c r="A175" s="2">
        <v>42856</v>
      </c>
      <c r="B175" s="3">
        <v>1533.1</v>
      </c>
      <c r="C175" s="5">
        <f t="shared" si="6"/>
        <v>1533.1</v>
      </c>
      <c r="D175" s="5">
        <f t="shared" si="7"/>
        <v>1484.15</v>
      </c>
      <c r="E175" s="5">
        <f t="shared" si="8"/>
        <v>1449.56</v>
      </c>
    </row>
    <row r="176" spans="1:5" x14ac:dyDescent="0.35">
      <c r="A176" s="2">
        <v>42855</v>
      </c>
      <c r="B176" s="3">
        <v>1435.2</v>
      </c>
      <c r="C176" s="5">
        <f t="shared" si="6"/>
        <v>1435.2</v>
      </c>
      <c r="D176" s="5">
        <f t="shared" si="7"/>
        <v>1429.4</v>
      </c>
      <c r="E176" s="5">
        <f t="shared" si="8"/>
        <v>1422.8</v>
      </c>
    </row>
    <row r="177" spans="1:5" x14ac:dyDescent="0.35">
      <c r="A177" s="2">
        <v>42854</v>
      </c>
      <c r="B177" s="3">
        <v>1423.6</v>
      </c>
      <c r="C177" s="5">
        <f t="shared" si="6"/>
        <v>1423.6</v>
      </c>
      <c r="D177" s="5">
        <f t="shared" si="7"/>
        <v>1419.6</v>
      </c>
      <c r="E177" s="5">
        <f t="shared" si="8"/>
        <v>1409.8200000000002</v>
      </c>
    </row>
    <row r="178" spans="1:5" x14ac:dyDescent="0.35">
      <c r="A178" s="2">
        <v>42853</v>
      </c>
      <c r="B178" s="3">
        <v>1415.6</v>
      </c>
      <c r="C178" s="5">
        <f t="shared" si="6"/>
        <v>1415.6</v>
      </c>
      <c r="D178" s="5">
        <f t="shared" si="7"/>
        <v>1427.9499999999998</v>
      </c>
      <c r="E178" s="5">
        <f t="shared" si="8"/>
        <v>1394.1</v>
      </c>
    </row>
    <row r="179" spans="1:5" x14ac:dyDescent="0.35">
      <c r="A179" s="2">
        <v>42852</v>
      </c>
      <c r="B179" s="3">
        <v>1440.3</v>
      </c>
      <c r="C179" s="5">
        <f t="shared" si="6"/>
        <v>1440.3</v>
      </c>
      <c r="D179" s="5">
        <f t="shared" si="7"/>
        <v>1419.8</v>
      </c>
      <c r="E179" s="5">
        <f t="shared" si="8"/>
        <v>1382.02</v>
      </c>
    </row>
    <row r="180" spans="1:5" x14ac:dyDescent="0.35">
      <c r="A180" s="2">
        <v>42851</v>
      </c>
      <c r="B180" s="3">
        <v>1399.3</v>
      </c>
      <c r="C180" s="5">
        <f t="shared" si="6"/>
        <v>1399.3</v>
      </c>
      <c r="D180" s="5">
        <f t="shared" si="7"/>
        <v>1384.8</v>
      </c>
      <c r="E180" s="5">
        <f t="shared" si="8"/>
        <v>1363.46</v>
      </c>
    </row>
    <row r="181" spans="1:5" x14ac:dyDescent="0.35">
      <c r="A181" s="2">
        <v>42850</v>
      </c>
      <c r="B181" s="3">
        <v>1370.3</v>
      </c>
      <c r="C181" s="5">
        <f t="shared" si="6"/>
        <v>1370.3</v>
      </c>
      <c r="D181" s="5">
        <f t="shared" si="7"/>
        <v>1357.65</v>
      </c>
      <c r="E181" s="5">
        <f t="shared" si="8"/>
        <v>1348.72</v>
      </c>
    </row>
    <row r="182" spans="1:5" x14ac:dyDescent="0.35">
      <c r="A182" s="2">
        <v>42849</v>
      </c>
      <c r="B182" s="3">
        <v>1345</v>
      </c>
      <c r="C182" s="5">
        <f t="shared" si="6"/>
        <v>1345</v>
      </c>
      <c r="D182" s="5">
        <f t="shared" si="7"/>
        <v>1350.1</v>
      </c>
      <c r="E182" s="5">
        <f t="shared" si="8"/>
        <v>1336.3399999999997</v>
      </c>
    </row>
    <row r="183" spans="1:5" x14ac:dyDescent="0.35">
      <c r="A183" s="2">
        <v>42848</v>
      </c>
      <c r="B183" s="3">
        <v>1355.2</v>
      </c>
      <c r="C183" s="5">
        <f t="shared" si="6"/>
        <v>1355.2</v>
      </c>
      <c r="D183" s="5">
        <f t="shared" si="7"/>
        <v>1351.35</v>
      </c>
      <c r="E183" s="5">
        <f t="shared" si="8"/>
        <v>1319.44</v>
      </c>
    </row>
    <row r="184" spans="1:5" x14ac:dyDescent="0.35">
      <c r="A184" s="2">
        <v>42847</v>
      </c>
      <c r="B184" s="3">
        <v>1347.5</v>
      </c>
      <c r="C184" s="5">
        <f t="shared" si="6"/>
        <v>1347.5</v>
      </c>
      <c r="D184" s="5">
        <f t="shared" si="7"/>
        <v>1336.55</v>
      </c>
      <c r="E184" s="5">
        <f t="shared" si="8"/>
        <v>1301.48</v>
      </c>
    </row>
    <row r="185" spans="1:5" x14ac:dyDescent="0.35">
      <c r="A185" s="2">
        <v>42846</v>
      </c>
      <c r="B185" s="3">
        <v>1325.6</v>
      </c>
      <c r="C185" s="5">
        <f t="shared" si="6"/>
        <v>1325.6</v>
      </c>
      <c r="D185" s="5">
        <f t="shared" si="7"/>
        <v>1317</v>
      </c>
      <c r="E185" s="5">
        <f t="shared" si="8"/>
        <v>1279.98</v>
      </c>
    </row>
    <row r="186" spans="1:5" x14ac:dyDescent="0.35">
      <c r="A186" s="2">
        <v>42845</v>
      </c>
      <c r="B186" s="3">
        <v>1308.4000000000001</v>
      </c>
      <c r="C186" s="5">
        <f t="shared" si="6"/>
        <v>1308.4000000000001</v>
      </c>
      <c r="D186" s="5">
        <f t="shared" si="7"/>
        <v>1284.45</v>
      </c>
      <c r="E186" s="5">
        <f t="shared" si="8"/>
        <v>1257.26</v>
      </c>
    </row>
    <row r="187" spans="1:5" x14ac:dyDescent="0.35">
      <c r="A187" s="2">
        <v>42844</v>
      </c>
      <c r="B187" s="3">
        <v>1260.5</v>
      </c>
      <c r="C187" s="5">
        <f t="shared" si="6"/>
        <v>1260.5</v>
      </c>
      <c r="D187" s="5">
        <f t="shared" si="7"/>
        <v>1262.95</v>
      </c>
      <c r="E187" s="5">
        <f t="shared" si="8"/>
        <v>1234.24</v>
      </c>
    </row>
    <row r="188" spans="1:5" x14ac:dyDescent="0.35">
      <c r="A188" s="2">
        <v>42843</v>
      </c>
      <c r="B188" s="3">
        <v>1265.4000000000001</v>
      </c>
      <c r="C188" s="5">
        <f t="shared" si="6"/>
        <v>1265.4000000000001</v>
      </c>
      <c r="D188" s="5">
        <f t="shared" si="7"/>
        <v>1252.7</v>
      </c>
      <c r="E188" s="5">
        <f t="shared" si="8"/>
        <v>1223.5</v>
      </c>
    </row>
    <row r="189" spans="1:5" x14ac:dyDescent="0.35">
      <c r="A189" s="2">
        <v>42842</v>
      </c>
      <c r="B189" s="3">
        <v>1240</v>
      </c>
      <c r="C189" s="5">
        <f t="shared" si="6"/>
        <v>1240</v>
      </c>
      <c r="D189" s="5">
        <f t="shared" si="7"/>
        <v>1226</v>
      </c>
      <c r="E189" s="5">
        <f t="shared" si="8"/>
        <v>1207.8200000000002</v>
      </c>
    </row>
    <row r="190" spans="1:5" x14ac:dyDescent="0.35">
      <c r="A190" s="2">
        <v>42841</v>
      </c>
      <c r="B190" s="3">
        <v>1212</v>
      </c>
      <c r="C190" s="5">
        <f t="shared" si="6"/>
        <v>1212</v>
      </c>
      <c r="D190" s="5">
        <f t="shared" si="7"/>
        <v>1202.6500000000001</v>
      </c>
      <c r="E190" s="5">
        <f t="shared" si="8"/>
        <v>1205.3</v>
      </c>
    </row>
    <row r="191" spans="1:5" x14ac:dyDescent="0.35">
      <c r="A191" s="2">
        <v>42840</v>
      </c>
      <c r="B191" s="3">
        <v>1193.3</v>
      </c>
      <c r="C191" s="5">
        <f t="shared" si="6"/>
        <v>1193.3</v>
      </c>
      <c r="D191" s="5">
        <f t="shared" si="7"/>
        <v>1200.05</v>
      </c>
      <c r="E191" s="5">
        <f t="shared" si="8"/>
        <v>1210.02</v>
      </c>
    </row>
    <row r="192" spans="1:5" x14ac:dyDescent="0.35">
      <c r="A192" s="2">
        <v>42839</v>
      </c>
      <c r="B192" s="3">
        <v>1206.8</v>
      </c>
      <c r="C192" s="5">
        <f t="shared" si="6"/>
        <v>1206.8</v>
      </c>
      <c r="D192" s="5">
        <f t="shared" si="7"/>
        <v>1196.9000000000001</v>
      </c>
      <c r="E192" s="5">
        <f t="shared" si="8"/>
        <v>1215.42</v>
      </c>
    </row>
    <row r="193" spans="1:5" x14ac:dyDescent="0.35">
      <c r="A193" s="2">
        <v>42838</v>
      </c>
      <c r="B193" s="3">
        <v>1187</v>
      </c>
      <c r="C193" s="5">
        <f t="shared" si="6"/>
        <v>1187</v>
      </c>
      <c r="D193" s="5">
        <f t="shared" si="7"/>
        <v>1207.2</v>
      </c>
      <c r="E193" s="5">
        <f t="shared" si="8"/>
        <v>1217.2400000000002</v>
      </c>
    </row>
    <row r="194" spans="1:5" x14ac:dyDescent="0.35">
      <c r="A194" s="2">
        <v>42837</v>
      </c>
      <c r="B194" s="3">
        <v>1227.4000000000001</v>
      </c>
      <c r="C194" s="5">
        <f t="shared" si="6"/>
        <v>1227.4000000000001</v>
      </c>
      <c r="D194" s="5">
        <f t="shared" si="7"/>
        <v>1231.5</v>
      </c>
      <c r="E194" s="5">
        <f t="shared" si="8"/>
        <v>1217.4600000000003</v>
      </c>
    </row>
    <row r="195" spans="1:5" x14ac:dyDescent="0.35">
      <c r="A195" s="2">
        <v>42836</v>
      </c>
      <c r="B195" s="3">
        <v>1235.5999999999999</v>
      </c>
      <c r="C195" s="5">
        <f t="shared" ref="C195:C258" si="9">AVERAGE(B195)</f>
        <v>1235.5999999999999</v>
      </c>
      <c r="D195" s="5">
        <f t="shared" ref="D195:D258" si="10">AVERAGE(B195:B196)</f>
        <v>1227.9499999999998</v>
      </c>
      <c r="E195" s="5">
        <f t="shared" ref="E195:E258" si="11">AVERAGE(B195:B199)</f>
        <v>1211.3</v>
      </c>
    </row>
    <row r="196" spans="1:5" x14ac:dyDescent="0.35">
      <c r="A196" s="2">
        <v>42835</v>
      </c>
      <c r="B196" s="3">
        <v>1220.3</v>
      </c>
      <c r="C196" s="5">
        <f t="shared" si="9"/>
        <v>1220.3</v>
      </c>
      <c r="D196" s="5">
        <f t="shared" si="10"/>
        <v>1218.0999999999999</v>
      </c>
      <c r="E196" s="5">
        <f t="shared" si="11"/>
        <v>1202.48</v>
      </c>
    </row>
    <row r="197" spans="1:5" x14ac:dyDescent="0.35">
      <c r="A197" s="2">
        <v>42834</v>
      </c>
      <c r="B197" s="3">
        <v>1215.9000000000001</v>
      </c>
      <c r="C197" s="5">
        <f t="shared" si="9"/>
        <v>1215.9000000000001</v>
      </c>
      <c r="D197" s="5">
        <f t="shared" si="10"/>
        <v>1202</v>
      </c>
      <c r="E197" s="5">
        <f t="shared" si="11"/>
        <v>1186.5400000000002</v>
      </c>
    </row>
    <row r="198" spans="1:5" x14ac:dyDescent="0.35">
      <c r="A198" s="2">
        <v>42833</v>
      </c>
      <c r="B198" s="3">
        <v>1188.0999999999999</v>
      </c>
      <c r="C198" s="5">
        <f t="shared" si="9"/>
        <v>1188.0999999999999</v>
      </c>
      <c r="D198" s="5">
        <f t="shared" si="10"/>
        <v>1192.3499999999999</v>
      </c>
      <c r="E198" s="5">
        <f t="shared" si="11"/>
        <v>1172.3599999999999</v>
      </c>
    </row>
    <row r="199" spans="1:5" x14ac:dyDescent="0.35">
      <c r="A199" s="2">
        <v>42832</v>
      </c>
      <c r="B199" s="3">
        <v>1196.5999999999999</v>
      </c>
      <c r="C199" s="5">
        <f t="shared" si="9"/>
        <v>1196.5999999999999</v>
      </c>
      <c r="D199" s="5">
        <f t="shared" si="10"/>
        <v>1194.05</v>
      </c>
      <c r="E199" s="5">
        <f t="shared" si="11"/>
        <v>1164.78</v>
      </c>
    </row>
    <row r="200" spans="1:5" x14ac:dyDescent="0.35">
      <c r="A200" s="2">
        <v>42831</v>
      </c>
      <c r="B200" s="3">
        <v>1191.5</v>
      </c>
      <c r="C200" s="5">
        <f t="shared" si="9"/>
        <v>1191.5</v>
      </c>
      <c r="D200" s="5">
        <f t="shared" si="10"/>
        <v>1166.05</v>
      </c>
      <c r="E200" s="5">
        <f t="shared" si="11"/>
        <v>1146.98</v>
      </c>
    </row>
    <row r="201" spans="1:5" x14ac:dyDescent="0.35">
      <c r="A201" s="2">
        <v>42830</v>
      </c>
      <c r="B201" s="3">
        <v>1140.5999999999999</v>
      </c>
      <c r="C201" s="5">
        <f t="shared" si="9"/>
        <v>1140.5999999999999</v>
      </c>
      <c r="D201" s="5">
        <f t="shared" si="10"/>
        <v>1142.8</v>
      </c>
      <c r="E201" s="5">
        <f t="shared" si="11"/>
        <v>1127.32</v>
      </c>
    </row>
    <row r="202" spans="1:5" x14ac:dyDescent="0.35">
      <c r="A202" s="2">
        <v>42829</v>
      </c>
      <c r="B202" s="3">
        <v>1145</v>
      </c>
      <c r="C202" s="5">
        <f t="shared" si="9"/>
        <v>1145</v>
      </c>
      <c r="D202" s="5">
        <f t="shared" si="10"/>
        <v>1147.5999999999999</v>
      </c>
      <c r="E202" s="5">
        <f t="shared" si="11"/>
        <v>1115.54</v>
      </c>
    </row>
    <row r="203" spans="1:5" x14ac:dyDescent="0.35">
      <c r="A203" s="2">
        <v>42828</v>
      </c>
      <c r="B203" s="3">
        <v>1150.2</v>
      </c>
      <c r="C203" s="5">
        <f t="shared" si="9"/>
        <v>1150.2</v>
      </c>
      <c r="D203" s="5">
        <f t="shared" si="10"/>
        <v>1128.9000000000001</v>
      </c>
      <c r="E203" s="5">
        <f t="shared" si="11"/>
        <v>1094.74</v>
      </c>
    </row>
    <row r="204" spans="1:5" x14ac:dyDescent="0.35">
      <c r="A204" s="2">
        <v>42827</v>
      </c>
      <c r="B204" s="3">
        <v>1107.5999999999999</v>
      </c>
      <c r="C204" s="5">
        <f t="shared" si="9"/>
        <v>1107.5999999999999</v>
      </c>
      <c r="D204" s="5">
        <f t="shared" si="10"/>
        <v>1100.4000000000001</v>
      </c>
      <c r="E204" s="5">
        <f t="shared" si="11"/>
        <v>1073.06</v>
      </c>
    </row>
    <row r="205" spans="1:5" x14ac:dyDescent="0.35">
      <c r="A205" s="2">
        <v>42826</v>
      </c>
      <c r="B205" s="3">
        <v>1093.2</v>
      </c>
      <c r="C205" s="5">
        <f t="shared" si="9"/>
        <v>1093.2</v>
      </c>
      <c r="D205" s="5">
        <f t="shared" si="10"/>
        <v>1087.45</v>
      </c>
      <c r="E205" s="5">
        <f t="shared" si="11"/>
        <v>1060.48</v>
      </c>
    </row>
    <row r="206" spans="1:5" x14ac:dyDescent="0.35">
      <c r="A206" s="2">
        <v>42825</v>
      </c>
      <c r="B206" s="3">
        <v>1081.7</v>
      </c>
      <c r="C206" s="5">
        <f t="shared" si="9"/>
        <v>1081.7</v>
      </c>
      <c r="D206" s="5">
        <f t="shared" si="10"/>
        <v>1061.3499999999999</v>
      </c>
      <c r="E206" s="5">
        <f t="shared" si="11"/>
        <v>1050.3799999999999</v>
      </c>
    </row>
    <row r="207" spans="1:5" x14ac:dyDescent="0.35">
      <c r="A207" s="2">
        <v>42824</v>
      </c>
      <c r="B207" s="3">
        <v>1041</v>
      </c>
      <c r="C207" s="5">
        <f t="shared" si="9"/>
        <v>1041</v>
      </c>
      <c r="D207" s="5">
        <f t="shared" si="10"/>
        <v>1041.4000000000001</v>
      </c>
      <c r="E207" s="5">
        <f t="shared" si="11"/>
        <v>1027.8399999999999</v>
      </c>
    </row>
    <row r="208" spans="1:5" x14ac:dyDescent="0.35">
      <c r="A208" s="2">
        <v>42823</v>
      </c>
      <c r="B208" s="3">
        <v>1041.8</v>
      </c>
      <c r="C208" s="5">
        <f t="shared" si="9"/>
        <v>1041.8</v>
      </c>
      <c r="D208" s="5">
        <f t="shared" si="10"/>
        <v>1043.25</v>
      </c>
      <c r="E208" s="5">
        <f t="shared" si="11"/>
        <v>1014.074</v>
      </c>
    </row>
    <row r="209" spans="1:5" x14ac:dyDescent="0.35">
      <c r="A209" s="2">
        <v>42822</v>
      </c>
      <c r="B209" s="3">
        <v>1044.7</v>
      </c>
      <c r="C209" s="5">
        <f t="shared" si="9"/>
        <v>1044.7</v>
      </c>
      <c r="D209" s="5">
        <f t="shared" si="10"/>
        <v>1043.7</v>
      </c>
      <c r="E209" s="5">
        <f t="shared" si="11"/>
        <v>994.33400000000006</v>
      </c>
    </row>
    <row r="210" spans="1:5" x14ac:dyDescent="0.35">
      <c r="A210" s="2">
        <v>42821</v>
      </c>
      <c r="B210" s="3">
        <v>1042.7</v>
      </c>
      <c r="C210" s="5">
        <f t="shared" si="9"/>
        <v>1042.7</v>
      </c>
      <c r="D210" s="5">
        <f t="shared" si="10"/>
        <v>1005.85</v>
      </c>
      <c r="E210" s="5">
        <f t="shared" si="11"/>
        <v>991.99399999999991</v>
      </c>
    </row>
    <row r="211" spans="1:5" x14ac:dyDescent="0.35">
      <c r="A211" s="2">
        <v>42820</v>
      </c>
      <c r="B211" s="3">
        <v>969</v>
      </c>
      <c r="C211" s="5">
        <f t="shared" si="9"/>
        <v>969</v>
      </c>
      <c r="D211" s="5">
        <f t="shared" si="10"/>
        <v>970.58500000000004</v>
      </c>
      <c r="E211" s="5">
        <f t="shared" si="11"/>
        <v>991.274</v>
      </c>
    </row>
    <row r="212" spans="1:5" x14ac:dyDescent="0.35">
      <c r="A212" s="2">
        <v>42819</v>
      </c>
      <c r="B212" s="3">
        <v>972.17</v>
      </c>
      <c r="C212" s="5">
        <f t="shared" si="9"/>
        <v>972.17</v>
      </c>
      <c r="D212" s="5">
        <f t="shared" si="10"/>
        <v>957.63499999999999</v>
      </c>
      <c r="E212" s="5">
        <f t="shared" si="11"/>
        <v>1020.4739999999999</v>
      </c>
    </row>
    <row r="213" spans="1:5" x14ac:dyDescent="0.35">
      <c r="A213" s="2">
        <v>42818</v>
      </c>
      <c r="B213" s="3">
        <v>943.1</v>
      </c>
      <c r="C213" s="5">
        <f t="shared" si="9"/>
        <v>943.1</v>
      </c>
      <c r="D213" s="5">
        <f t="shared" si="10"/>
        <v>988.05</v>
      </c>
      <c r="E213" s="5">
        <f t="shared" si="11"/>
        <v>1033.8399999999999</v>
      </c>
    </row>
    <row r="214" spans="1:5" x14ac:dyDescent="0.35">
      <c r="A214" s="2">
        <v>42817</v>
      </c>
      <c r="B214" s="3">
        <v>1033</v>
      </c>
      <c r="C214" s="5">
        <f t="shared" si="9"/>
        <v>1033</v>
      </c>
      <c r="D214" s="5">
        <f t="shared" si="10"/>
        <v>1036.05</v>
      </c>
      <c r="E214" s="5">
        <f t="shared" si="11"/>
        <v>1048.44</v>
      </c>
    </row>
    <row r="215" spans="1:5" x14ac:dyDescent="0.35">
      <c r="A215" s="2">
        <v>42816</v>
      </c>
      <c r="B215" s="3">
        <v>1039.0999999999999</v>
      </c>
      <c r="C215" s="5">
        <f t="shared" si="9"/>
        <v>1039.0999999999999</v>
      </c>
      <c r="D215" s="5">
        <f t="shared" si="10"/>
        <v>1077.05</v>
      </c>
      <c r="E215" s="5">
        <f t="shared" si="11"/>
        <v>1036.04</v>
      </c>
    </row>
    <row r="216" spans="1:5" x14ac:dyDescent="0.35">
      <c r="A216" s="2">
        <v>42815</v>
      </c>
      <c r="B216" s="3">
        <v>1115</v>
      </c>
      <c r="C216" s="5">
        <f t="shared" si="9"/>
        <v>1115</v>
      </c>
      <c r="D216" s="5">
        <f t="shared" si="10"/>
        <v>1077</v>
      </c>
      <c r="E216" s="5">
        <f t="shared" si="11"/>
        <v>1041.9000000000001</v>
      </c>
    </row>
    <row r="217" spans="1:5" x14ac:dyDescent="0.35">
      <c r="A217" s="2">
        <v>42814</v>
      </c>
      <c r="B217" s="3">
        <v>1039</v>
      </c>
      <c r="C217" s="5">
        <f t="shared" si="9"/>
        <v>1039</v>
      </c>
      <c r="D217" s="5">
        <f t="shared" si="10"/>
        <v>1027.55</v>
      </c>
      <c r="E217" s="5">
        <f t="shared" si="11"/>
        <v>1052.7</v>
      </c>
    </row>
    <row r="218" spans="1:5" x14ac:dyDescent="0.35">
      <c r="A218" s="2">
        <v>42813</v>
      </c>
      <c r="B218" s="3">
        <v>1016.1</v>
      </c>
      <c r="C218" s="5">
        <f t="shared" si="9"/>
        <v>1016.1</v>
      </c>
      <c r="D218" s="5">
        <f t="shared" si="10"/>
        <v>993.55</v>
      </c>
      <c r="E218" s="5">
        <f t="shared" si="11"/>
        <v>1096.1200000000001</v>
      </c>
    </row>
    <row r="219" spans="1:5" x14ac:dyDescent="0.35">
      <c r="A219" s="2">
        <v>42812</v>
      </c>
      <c r="B219" s="3">
        <v>971</v>
      </c>
      <c r="C219" s="5">
        <f t="shared" si="9"/>
        <v>971</v>
      </c>
      <c r="D219" s="5">
        <f t="shared" si="10"/>
        <v>1019.7</v>
      </c>
      <c r="E219" s="5">
        <f t="shared" si="11"/>
        <v>1141.9000000000001</v>
      </c>
    </row>
    <row r="220" spans="1:5" x14ac:dyDescent="0.35">
      <c r="A220" s="2">
        <v>42811</v>
      </c>
      <c r="B220" s="3">
        <v>1068.4000000000001</v>
      </c>
      <c r="C220" s="5">
        <f t="shared" si="9"/>
        <v>1068.4000000000001</v>
      </c>
      <c r="D220" s="5">
        <f t="shared" si="10"/>
        <v>1118.7</v>
      </c>
      <c r="E220" s="5">
        <f t="shared" si="11"/>
        <v>1195.4000000000001</v>
      </c>
    </row>
    <row r="221" spans="1:5" x14ac:dyDescent="0.35">
      <c r="A221" s="2">
        <v>42810</v>
      </c>
      <c r="B221" s="3">
        <v>1169</v>
      </c>
      <c r="C221" s="5">
        <f t="shared" si="9"/>
        <v>1169</v>
      </c>
      <c r="D221" s="5">
        <f t="shared" si="10"/>
        <v>1212.55</v>
      </c>
      <c r="E221" s="5">
        <f t="shared" si="11"/>
        <v>1226.76</v>
      </c>
    </row>
    <row r="222" spans="1:5" x14ac:dyDescent="0.35">
      <c r="A222" s="2">
        <v>42809</v>
      </c>
      <c r="B222" s="3">
        <v>1256.0999999999999</v>
      </c>
      <c r="C222" s="5">
        <f t="shared" si="9"/>
        <v>1256.0999999999999</v>
      </c>
      <c r="D222" s="5">
        <f t="shared" si="10"/>
        <v>1250.55</v>
      </c>
      <c r="E222" s="5">
        <f t="shared" si="11"/>
        <v>1227.52</v>
      </c>
    </row>
    <row r="223" spans="1:5" x14ac:dyDescent="0.35">
      <c r="A223" s="2">
        <v>42808</v>
      </c>
      <c r="B223" s="3">
        <v>1245</v>
      </c>
      <c r="C223" s="5">
        <f t="shared" si="9"/>
        <v>1245</v>
      </c>
      <c r="D223" s="5">
        <f t="shared" si="10"/>
        <v>1241.75</v>
      </c>
      <c r="E223" s="5">
        <f t="shared" si="11"/>
        <v>1199.02</v>
      </c>
    </row>
    <row r="224" spans="1:5" x14ac:dyDescent="0.35">
      <c r="A224" s="2">
        <v>42807</v>
      </c>
      <c r="B224" s="3">
        <v>1238.5</v>
      </c>
      <c r="C224" s="5">
        <f t="shared" si="9"/>
        <v>1238.5</v>
      </c>
      <c r="D224" s="5">
        <f t="shared" si="10"/>
        <v>1231.8499999999999</v>
      </c>
      <c r="E224" s="5">
        <f t="shared" si="11"/>
        <v>1188.0999999999999</v>
      </c>
    </row>
    <row r="225" spans="1:5" x14ac:dyDescent="0.35">
      <c r="A225" s="2">
        <v>42806</v>
      </c>
      <c r="B225" s="3">
        <v>1225.2</v>
      </c>
      <c r="C225" s="5">
        <f t="shared" si="9"/>
        <v>1225.2</v>
      </c>
      <c r="D225" s="5">
        <f t="shared" si="10"/>
        <v>1199</v>
      </c>
      <c r="E225" s="5">
        <f t="shared" si="11"/>
        <v>1170.26</v>
      </c>
    </row>
    <row r="226" spans="1:5" x14ac:dyDescent="0.35">
      <c r="A226" s="2">
        <v>42805</v>
      </c>
      <c r="B226" s="3">
        <v>1172.8</v>
      </c>
      <c r="C226" s="5">
        <f t="shared" si="9"/>
        <v>1172.8</v>
      </c>
      <c r="D226" s="5">
        <f t="shared" si="10"/>
        <v>1143.1999999999998</v>
      </c>
      <c r="E226" s="5">
        <f t="shared" si="11"/>
        <v>1171.7</v>
      </c>
    </row>
    <row r="227" spans="1:5" x14ac:dyDescent="0.35">
      <c r="A227" s="2">
        <v>42804</v>
      </c>
      <c r="B227" s="3">
        <v>1113.5999999999999</v>
      </c>
      <c r="C227" s="5">
        <f t="shared" si="9"/>
        <v>1113.5999999999999</v>
      </c>
      <c r="D227" s="5">
        <f t="shared" si="10"/>
        <v>1152</v>
      </c>
      <c r="E227" s="5">
        <f t="shared" si="11"/>
        <v>1193.0000000000002</v>
      </c>
    </row>
    <row r="228" spans="1:5" x14ac:dyDescent="0.35">
      <c r="A228" s="2">
        <v>42803</v>
      </c>
      <c r="B228" s="3">
        <v>1190.4000000000001</v>
      </c>
      <c r="C228" s="5">
        <f t="shared" si="9"/>
        <v>1190.4000000000001</v>
      </c>
      <c r="D228" s="5">
        <f t="shared" si="10"/>
        <v>1169.8499999999999</v>
      </c>
      <c r="E228" s="5">
        <f t="shared" si="11"/>
        <v>1225.9599999999998</v>
      </c>
    </row>
    <row r="229" spans="1:5" x14ac:dyDescent="0.35">
      <c r="A229" s="2">
        <v>42802</v>
      </c>
      <c r="B229" s="3">
        <v>1149.3</v>
      </c>
      <c r="C229" s="5">
        <f t="shared" si="9"/>
        <v>1149.3</v>
      </c>
      <c r="D229" s="5">
        <f t="shared" si="10"/>
        <v>1190.8499999999999</v>
      </c>
      <c r="E229" s="5">
        <f t="shared" si="11"/>
        <v>1241.44</v>
      </c>
    </row>
    <row r="230" spans="1:5" x14ac:dyDescent="0.35">
      <c r="A230" s="2">
        <v>42801</v>
      </c>
      <c r="B230" s="3">
        <v>1232.4000000000001</v>
      </c>
      <c r="C230" s="5">
        <f t="shared" si="9"/>
        <v>1232.4000000000001</v>
      </c>
      <c r="D230" s="5">
        <f t="shared" si="10"/>
        <v>1255.8499999999999</v>
      </c>
      <c r="E230" s="5">
        <f t="shared" si="11"/>
        <v>1269.2199999999998</v>
      </c>
    </row>
    <row r="231" spans="1:5" x14ac:dyDescent="0.35">
      <c r="A231" s="2">
        <v>42800</v>
      </c>
      <c r="B231" s="3">
        <v>1279.3</v>
      </c>
      <c r="C231" s="5">
        <f t="shared" si="9"/>
        <v>1279.3</v>
      </c>
      <c r="D231" s="5">
        <f t="shared" si="10"/>
        <v>1278.8499999999999</v>
      </c>
      <c r="E231" s="5">
        <f t="shared" si="11"/>
        <v>1275.2</v>
      </c>
    </row>
    <row r="232" spans="1:5" x14ac:dyDescent="0.35">
      <c r="A232" s="2">
        <v>42799</v>
      </c>
      <c r="B232" s="3">
        <v>1278.4000000000001</v>
      </c>
      <c r="C232" s="5">
        <f t="shared" si="9"/>
        <v>1278.4000000000001</v>
      </c>
      <c r="D232" s="5">
        <f t="shared" si="10"/>
        <v>1273.0999999999999</v>
      </c>
      <c r="E232" s="5">
        <f t="shared" si="11"/>
        <v>1265.9000000000001</v>
      </c>
    </row>
    <row r="233" spans="1:5" x14ac:dyDescent="0.35">
      <c r="A233" s="2">
        <v>42798</v>
      </c>
      <c r="B233" s="3">
        <v>1267.8</v>
      </c>
      <c r="C233" s="5">
        <f t="shared" si="9"/>
        <v>1267.8</v>
      </c>
      <c r="D233" s="5">
        <f t="shared" si="10"/>
        <v>1278</v>
      </c>
      <c r="E233" s="5">
        <f t="shared" si="11"/>
        <v>1248.0400000000002</v>
      </c>
    </row>
    <row r="234" spans="1:5" x14ac:dyDescent="0.35">
      <c r="A234" s="2">
        <v>42797</v>
      </c>
      <c r="B234" s="3">
        <v>1288.2</v>
      </c>
      <c r="C234" s="5">
        <f t="shared" si="9"/>
        <v>1288.2</v>
      </c>
      <c r="D234" s="5">
        <f t="shared" si="10"/>
        <v>1275.25</v>
      </c>
      <c r="E234" s="5">
        <f t="shared" si="11"/>
        <v>1233.58</v>
      </c>
    </row>
    <row r="235" spans="1:5" x14ac:dyDescent="0.35">
      <c r="A235" s="2">
        <v>42796</v>
      </c>
      <c r="B235" s="3">
        <v>1262.3</v>
      </c>
      <c r="C235" s="5">
        <f t="shared" si="9"/>
        <v>1262.3</v>
      </c>
      <c r="D235" s="5">
        <f t="shared" si="10"/>
        <v>1247.55</v>
      </c>
      <c r="E235" s="5">
        <f t="shared" si="11"/>
        <v>1211.5999999999999</v>
      </c>
    </row>
    <row r="236" spans="1:5" x14ac:dyDescent="0.35">
      <c r="A236" s="2">
        <v>42795</v>
      </c>
      <c r="B236" s="3">
        <v>1232.8</v>
      </c>
      <c r="C236" s="5">
        <f t="shared" si="9"/>
        <v>1232.8</v>
      </c>
      <c r="D236" s="5">
        <f t="shared" si="10"/>
        <v>1210.9499999999998</v>
      </c>
      <c r="E236" s="5">
        <f t="shared" si="11"/>
        <v>1189.74</v>
      </c>
    </row>
    <row r="237" spans="1:5" x14ac:dyDescent="0.35">
      <c r="A237" s="2">
        <v>42794</v>
      </c>
      <c r="B237" s="3">
        <v>1189.0999999999999</v>
      </c>
      <c r="C237" s="5">
        <f t="shared" si="9"/>
        <v>1189.0999999999999</v>
      </c>
      <c r="D237" s="5">
        <f t="shared" si="10"/>
        <v>1192.3</v>
      </c>
      <c r="E237" s="5">
        <f t="shared" si="11"/>
        <v>1180.2</v>
      </c>
    </row>
    <row r="238" spans="1:5" x14ac:dyDescent="0.35">
      <c r="A238" s="2">
        <v>42793</v>
      </c>
      <c r="B238" s="3">
        <v>1195.5</v>
      </c>
      <c r="C238" s="5">
        <f t="shared" si="9"/>
        <v>1195.5</v>
      </c>
      <c r="D238" s="5">
        <f t="shared" si="10"/>
        <v>1186.9000000000001</v>
      </c>
      <c r="E238" s="5">
        <f t="shared" si="11"/>
        <v>1180.56</v>
      </c>
    </row>
    <row r="239" spans="1:5" x14ac:dyDescent="0.35">
      <c r="A239" s="2">
        <v>42792</v>
      </c>
      <c r="B239" s="3">
        <v>1178.3</v>
      </c>
      <c r="C239" s="5">
        <f t="shared" si="9"/>
        <v>1178.3</v>
      </c>
      <c r="D239" s="5">
        <f t="shared" si="10"/>
        <v>1165.6500000000001</v>
      </c>
      <c r="E239" s="5">
        <f t="shared" si="11"/>
        <v>1166.52</v>
      </c>
    </row>
    <row r="240" spans="1:5" x14ac:dyDescent="0.35">
      <c r="A240" s="2">
        <v>42791</v>
      </c>
      <c r="B240" s="3">
        <v>1153</v>
      </c>
      <c r="C240" s="5">
        <f t="shared" si="9"/>
        <v>1153</v>
      </c>
      <c r="D240" s="5">
        <f t="shared" si="10"/>
        <v>1169.05</v>
      </c>
      <c r="E240" s="5">
        <f t="shared" si="11"/>
        <v>1156.78</v>
      </c>
    </row>
    <row r="241" spans="1:5" x14ac:dyDescent="0.35">
      <c r="A241" s="2">
        <v>42790</v>
      </c>
      <c r="B241" s="3">
        <v>1185.0999999999999</v>
      </c>
      <c r="C241" s="5">
        <f t="shared" si="9"/>
        <v>1185.0999999999999</v>
      </c>
      <c r="D241" s="5">
        <f t="shared" si="10"/>
        <v>1188</v>
      </c>
      <c r="E241" s="5">
        <f t="shared" si="11"/>
        <v>1144.4199999999998</v>
      </c>
    </row>
    <row r="242" spans="1:5" x14ac:dyDescent="0.35">
      <c r="A242" s="2">
        <v>42789</v>
      </c>
      <c r="B242" s="3">
        <v>1190.9000000000001</v>
      </c>
      <c r="C242" s="5">
        <f t="shared" si="9"/>
        <v>1190.9000000000001</v>
      </c>
      <c r="D242" s="5">
        <f t="shared" si="10"/>
        <v>1158.0999999999999</v>
      </c>
      <c r="E242" s="5">
        <f t="shared" si="11"/>
        <v>1118.6399999999999</v>
      </c>
    </row>
    <row r="243" spans="1:5" x14ac:dyDescent="0.35">
      <c r="A243" s="2">
        <v>42788</v>
      </c>
      <c r="B243" s="3">
        <v>1125.3</v>
      </c>
      <c r="C243" s="5">
        <f t="shared" si="9"/>
        <v>1125.3</v>
      </c>
      <c r="D243" s="5">
        <f t="shared" si="10"/>
        <v>1127.4499999999998</v>
      </c>
      <c r="E243" s="5">
        <f t="shared" si="11"/>
        <v>1092.4199999999998</v>
      </c>
    </row>
    <row r="244" spans="1:5" x14ac:dyDescent="0.35">
      <c r="A244" s="2">
        <v>42787</v>
      </c>
      <c r="B244" s="3">
        <v>1129.5999999999999</v>
      </c>
      <c r="C244" s="5">
        <f t="shared" si="9"/>
        <v>1129.5999999999999</v>
      </c>
      <c r="D244" s="5">
        <f t="shared" si="10"/>
        <v>1110.4000000000001</v>
      </c>
      <c r="E244" s="5">
        <f t="shared" si="11"/>
        <v>1078.5999999999999</v>
      </c>
    </row>
    <row r="245" spans="1:5" x14ac:dyDescent="0.35">
      <c r="A245" s="2">
        <v>42786</v>
      </c>
      <c r="B245" s="3">
        <v>1091.2</v>
      </c>
      <c r="C245" s="5">
        <f t="shared" si="9"/>
        <v>1091.2</v>
      </c>
      <c r="D245" s="5">
        <f t="shared" si="10"/>
        <v>1073.7</v>
      </c>
      <c r="E245" s="5">
        <f t="shared" si="11"/>
        <v>1060.3599999999999</v>
      </c>
    </row>
    <row r="246" spans="1:5" x14ac:dyDescent="0.35">
      <c r="A246" s="2">
        <v>42785</v>
      </c>
      <c r="B246" s="3">
        <v>1056.2</v>
      </c>
      <c r="C246" s="5">
        <f t="shared" si="9"/>
        <v>1056.2</v>
      </c>
      <c r="D246" s="5">
        <f t="shared" si="10"/>
        <v>1058</v>
      </c>
      <c r="E246" s="5">
        <f t="shared" si="11"/>
        <v>1044.8800000000001</v>
      </c>
    </row>
    <row r="247" spans="1:5" x14ac:dyDescent="0.35">
      <c r="A247" s="2">
        <v>42784</v>
      </c>
      <c r="B247" s="3">
        <v>1059.8</v>
      </c>
      <c r="C247" s="5">
        <f t="shared" si="9"/>
        <v>1059.8</v>
      </c>
      <c r="D247" s="5">
        <f t="shared" si="10"/>
        <v>1058</v>
      </c>
      <c r="E247" s="5">
        <f t="shared" si="11"/>
        <v>1036.3799999999999</v>
      </c>
    </row>
    <row r="248" spans="1:5" x14ac:dyDescent="0.35">
      <c r="A248" s="2">
        <v>42783</v>
      </c>
      <c r="B248" s="3">
        <v>1056.2</v>
      </c>
      <c r="C248" s="5">
        <f t="shared" si="9"/>
        <v>1056.2</v>
      </c>
      <c r="D248" s="5">
        <f t="shared" si="10"/>
        <v>1047.3000000000002</v>
      </c>
      <c r="E248" s="5">
        <f t="shared" si="11"/>
        <v>1023.72</v>
      </c>
    </row>
    <row r="249" spans="1:5" x14ac:dyDescent="0.35">
      <c r="A249" s="2">
        <v>42782</v>
      </c>
      <c r="B249" s="3">
        <v>1038.4000000000001</v>
      </c>
      <c r="C249" s="5">
        <f t="shared" si="9"/>
        <v>1038.4000000000001</v>
      </c>
      <c r="D249" s="5">
        <f t="shared" si="10"/>
        <v>1026.0999999999999</v>
      </c>
      <c r="E249" s="5">
        <f t="shared" si="11"/>
        <v>1011.682</v>
      </c>
    </row>
    <row r="250" spans="1:5" x14ac:dyDescent="0.35">
      <c r="A250" s="2">
        <v>42781</v>
      </c>
      <c r="B250" s="3">
        <v>1013.8</v>
      </c>
      <c r="C250" s="5">
        <f t="shared" si="9"/>
        <v>1013.8</v>
      </c>
      <c r="D250" s="5">
        <f t="shared" si="10"/>
        <v>1013.75</v>
      </c>
      <c r="E250" s="5">
        <f t="shared" si="11"/>
        <v>1004.0620000000001</v>
      </c>
    </row>
    <row r="251" spans="1:5" x14ac:dyDescent="0.35">
      <c r="A251" s="2">
        <v>42780</v>
      </c>
      <c r="B251" s="3">
        <v>1013.7</v>
      </c>
      <c r="C251" s="5">
        <f t="shared" si="9"/>
        <v>1013.7</v>
      </c>
      <c r="D251" s="5">
        <f t="shared" si="10"/>
        <v>1005.1</v>
      </c>
      <c r="E251" s="5">
        <f t="shared" si="11"/>
        <v>999.702</v>
      </c>
    </row>
    <row r="252" spans="1:5" x14ac:dyDescent="0.35">
      <c r="A252" s="2">
        <v>42779</v>
      </c>
      <c r="B252" s="3">
        <v>996.5</v>
      </c>
      <c r="C252" s="5">
        <f t="shared" si="9"/>
        <v>996.5</v>
      </c>
      <c r="D252" s="5">
        <f t="shared" si="10"/>
        <v>996.255</v>
      </c>
      <c r="E252" s="5">
        <f t="shared" si="11"/>
        <v>993.9559999999999</v>
      </c>
    </row>
    <row r="253" spans="1:5" x14ac:dyDescent="0.35">
      <c r="A253" s="2">
        <v>42778</v>
      </c>
      <c r="B253" s="3">
        <v>996.01</v>
      </c>
      <c r="C253" s="5">
        <f t="shared" si="9"/>
        <v>996.01</v>
      </c>
      <c r="D253" s="5">
        <f t="shared" si="10"/>
        <v>998.15499999999997</v>
      </c>
      <c r="E253" s="5">
        <f t="shared" si="11"/>
        <v>1004.4159999999999</v>
      </c>
    </row>
    <row r="254" spans="1:5" x14ac:dyDescent="0.35">
      <c r="A254" s="2">
        <v>42777</v>
      </c>
      <c r="B254" s="3">
        <v>1000.3</v>
      </c>
      <c r="C254" s="5">
        <f t="shared" si="9"/>
        <v>1000.3</v>
      </c>
      <c r="D254" s="5">
        <f t="shared" si="10"/>
        <v>996.15</v>
      </c>
      <c r="E254" s="5">
        <f t="shared" si="11"/>
        <v>1015.634</v>
      </c>
    </row>
    <row r="255" spans="1:5" x14ac:dyDescent="0.35">
      <c r="A255" s="2">
        <v>42776</v>
      </c>
      <c r="B255" s="3">
        <v>992</v>
      </c>
      <c r="C255" s="5">
        <f t="shared" si="9"/>
        <v>992</v>
      </c>
      <c r="D255" s="5">
        <f t="shared" si="10"/>
        <v>988.48500000000001</v>
      </c>
      <c r="E255" s="5">
        <f t="shared" si="11"/>
        <v>1020.0940000000001</v>
      </c>
    </row>
    <row r="256" spans="1:5" x14ac:dyDescent="0.35">
      <c r="A256" s="2">
        <v>42775</v>
      </c>
      <c r="B256" s="3">
        <v>984.97</v>
      </c>
      <c r="C256" s="5">
        <f t="shared" si="9"/>
        <v>984.97</v>
      </c>
      <c r="D256" s="5">
        <f t="shared" si="10"/>
        <v>1016.885</v>
      </c>
      <c r="E256" s="5">
        <f t="shared" si="11"/>
        <v>1023.0140000000001</v>
      </c>
    </row>
    <row r="257" spans="1:5" x14ac:dyDescent="0.35">
      <c r="A257" s="2">
        <v>42774</v>
      </c>
      <c r="B257" s="3">
        <v>1048.8</v>
      </c>
      <c r="C257" s="5">
        <f t="shared" si="9"/>
        <v>1048.8</v>
      </c>
      <c r="D257" s="5">
        <f t="shared" si="10"/>
        <v>1050.4499999999998</v>
      </c>
      <c r="E257" s="5">
        <f t="shared" si="11"/>
        <v>1032.2399999999998</v>
      </c>
    </row>
    <row r="258" spans="1:5" x14ac:dyDescent="0.35">
      <c r="A258" s="2">
        <v>42773</v>
      </c>
      <c r="B258" s="3">
        <v>1052.0999999999999</v>
      </c>
      <c r="C258" s="5">
        <f t="shared" si="9"/>
        <v>1052.0999999999999</v>
      </c>
      <c r="D258" s="5">
        <f t="shared" si="10"/>
        <v>1037.3499999999999</v>
      </c>
      <c r="E258" s="5">
        <f t="shared" si="11"/>
        <v>1025.6199999999999</v>
      </c>
    </row>
    <row r="259" spans="1:5" x14ac:dyDescent="0.35">
      <c r="A259" s="2">
        <v>42772</v>
      </c>
      <c r="B259" s="3">
        <v>1022.6</v>
      </c>
      <c r="C259" s="5">
        <f t="shared" ref="C259:C322" si="12">AVERAGE(B259)</f>
        <v>1022.6</v>
      </c>
      <c r="D259" s="5">
        <f t="shared" ref="D259:D322" si="13">AVERAGE(B259:B260)</f>
        <v>1014.6</v>
      </c>
      <c r="E259" s="5">
        <f t="shared" ref="E259:E322" si="14">AVERAGE(B259:B263)</f>
        <v>1016.3399999999999</v>
      </c>
    </row>
    <row r="260" spans="1:5" x14ac:dyDescent="0.35">
      <c r="A260" s="2">
        <v>42771</v>
      </c>
      <c r="B260" s="3">
        <v>1006.6</v>
      </c>
      <c r="C260" s="5">
        <f t="shared" si="12"/>
        <v>1006.6</v>
      </c>
      <c r="D260" s="5">
        <f t="shared" si="13"/>
        <v>1018.8499999999999</v>
      </c>
      <c r="E260" s="5">
        <f t="shared" si="14"/>
        <v>1008.566</v>
      </c>
    </row>
    <row r="261" spans="1:5" x14ac:dyDescent="0.35">
      <c r="A261" s="2">
        <v>42770</v>
      </c>
      <c r="B261" s="3">
        <v>1031.0999999999999</v>
      </c>
      <c r="C261" s="5">
        <f t="shared" si="12"/>
        <v>1031.0999999999999</v>
      </c>
      <c r="D261" s="5">
        <f t="shared" si="13"/>
        <v>1023.4</v>
      </c>
      <c r="E261" s="5">
        <f t="shared" si="14"/>
        <v>1000.484</v>
      </c>
    </row>
    <row r="262" spans="1:5" x14ac:dyDescent="0.35">
      <c r="A262" s="2">
        <v>42769</v>
      </c>
      <c r="B262" s="3">
        <v>1015.7</v>
      </c>
      <c r="C262" s="5">
        <f t="shared" si="12"/>
        <v>1015.7</v>
      </c>
      <c r="D262" s="5">
        <f t="shared" si="13"/>
        <v>1010.7</v>
      </c>
      <c r="E262" s="5">
        <f t="shared" si="14"/>
        <v>977.7360000000001</v>
      </c>
    </row>
    <row r="263" spans="1:5" x14ac:dyDescent="0.35">
      <c r="A263" s="2">
        <v>42768</v>
      </c>
      <c r="B263" s="3">
        <v>1005.7</v>
      </c>
      <c r="C263" s="5">
        <f t="shared" si="12"/>
        <v>1005.7</v>
      </c>
      <c r="D263" s="5">
        <f t="shared" si="13"/>
        <v>994.71500000000003</v>
      </c>
      <c r="E263" s="5">
        <f t="shared" si="14"/>
        <v>957.10799999999995</v>
      </c>
    </row>
    <row r="264" spans="1:5" x14ac:dyDescent="0.35">
      <c r="A264" s="2">
        <v>42767</v>
      </c>
      <c r="B264" s="3">
        <v>983.73</v>
      </c>
      <c r="C264" s="5">
        <f t="shared" si="12"/>
        <v>983.73</v>
      </c>
      <c r="D264" s="5">
        <f t="shared" si="13"/>
        <v>974.96</v>
      </c>
      <c r="E264" s="5">
        <f t="shared" si="14"/>
        <v>939.85400000000004</v>
      </c>
    </row>
    <row r="265" spans="1:5" x14ac:dyDescent="0.35">
      <c r="A265" s="2">
        <v>42766</v>
      </c>
      <c r="B265" s="3">
        <v>966.19</v>
      </c>
      <c r="C265" s="5">
        <f t="shared" si="12"/>
        <v>966.19</v>
      </c>
      <c r="D265" s="5">
        <f t="shared" si="13"/>
        <v>941.77500000000009</v>
      </c>
      <c r="E265" s="5">
        <f t="shared" si="14"/>
        <v>926.44799999999998</v>
      </c>
    </row>
    <row r="266" spans="1:5" x14ac:dyDescent="0.35">
      <c r="A266" s="2">
        <v>42765</v>
      </c>
      <c r="B266" s="3">
        <v>917.36</v>
      </c>
      <c r="C266" s="5">
        <f t="shared" si="12"/>
        <v>917.36</v>
      </c>
      <c r="D266" s="5">
        <f t="shared" si="13"/>
        <v>914.96</v>
      </c>
      <c r="E266" s="5">
        <f t="shared" si="14"/>
        <v>916.23400000000004</v>
      </c>
    </row>
    <row r="267" spans="1:5" x14ac:dyDescent="0.35">
      <c r="A267" s="2">
        <v>42764</v>
      </c>
      <c r="B267" s="3">
        <v>912.56</v>
      </c>
      <c r="C267" s="5">
        <f t="shared" si="12"/>
        <v>912.56</v>
      </c>
      <c r="D267" s="5">
        <f t="shared" si="13"/>
        <v>915.99499999999989</v>
      </c>
      <c r="E267" s="5">
        <f t="shared" si="14"/>
        <v>911.43200000000002</v>
      </c>
    </row>
    <row r="268" spans="1:5" x14ac:dyDescent="0.35">
      <c r="A268" s="2">
        <v>42763</v>
      </c>
      <c r="B268" s="3">
        <v>919.43</v>
      </c>
      <c r="C268" s="5">
        <f t="shared" si="12"/>
        <v>919.43</v>
      </c>
      <c r="D268" s="5">
        <f t="shared" si="13"/>
        <v>918.06500000000005</v>
      </c>
      <c r="E268" s="5">
        <f t="shared" si="14"/>
        <v>906.14</v>
      </c>
    </row>
    <row r="269" spans="1:5" x14ac:dyDescent="0.35">
      <c r="A269" s="2">
        <v>42762</v>
      </c>
      <c r="B269" s="3">
        <v>916.7</v>
      </c>
      <c r="C269" s="5">
        <f t="shared" si="12"/>
        <v>916.7</v>
      </c>
      <c r="D269" s="5">
        <f t="shared" si="13"/>
        <v>915.91000000000008</v>
      </c>
      <c r="E269" s="5">
        <f t="shared" si="14"/>
        <v>904.26</v>
      </c>
    </row>
    <row r="270" spans="1:5" x14ac:dyDescent="0.35">
      <c r="A270" s="2">
        <v>42761</v>
      </c>
      <c r="B270" s="3">
        <v>915.12</v>
      </c>
      <c r="C270" s="5">
        <f t="shared" si="12"/>
        <v>915.12</v>
      </c>
      <c r="D270" s="5">
        <f t="shared" si="13"/>
        <v>904.23500000000001</v>
      </c>
      <c r="E270" s="5">
        <f t="shared" si="14"/>
        <v>905.6640000000001</v>
      </c>
    </row>
    <row r="271" spans="1:5" x14ac:dyDescent="0.35">
      <c r="A271" s="2">
        <v>42760</v>
      </c>
      <c r="B271" s="3">
        <v>893.35</v>
      </c>
      <c r="C271" s="5">
        <f t="shared" si="12"/>
        <v>893.35</v>
      </c>
      <c r="D271" s="5">
        <f t="shared" si="13"/>
        <v>889.72500000000002</v>
      </c>
      <c r="E271" s="5">
        <f t="shared" si="14"/>
        <v>907.44399999999985</v>
      </c>
    </row>
    <row r="272" spans="1:5" x14ac:dyDescent="0.35">
      <c r="A272" s="2">
        <v>42759</v>
      </c>
      <c r="B272" s="3">
        <v>886.1</v>
      </c>
      <c r="C272" s="5">
        <f t="shared" si="12"/>
        <v>886.1</v>
      </c>
      <c r="D272" s="5">
        <f t="shared" si="13"/>
        <v>898.06500000000005</v>
      </c>
      <c r="E272" s="5">
        <f t="shared" si="14"/>
        <v>907.96600000000001</v>
      </c>
    </row>
    <row r="273" spans="1:5" x14ac:dyDescent="0.35">
      <c r="A273" s="2">
        <v>42758</v>
      </c>
      <c r="B273" s="3">
        <v>910.03</v>
      </c>
      <c r="C273" s="5">
        <f t="shared" si="12"/>
        <v>910.03</v>
      </c>
      <c r="D273" s="5">
        <f t="shared" si="13"/>
        <v>916.875</v>
      </c>
      <c r="E273" s="5">
        <f t="shared" si="14"/>
        <v>910.80400000000009</v>
      </c>
    </row>
    <row r="274" spans="1:5" x14ac:dyDescent="0.35">
      <c r="A274" s="2">
        <v>42757</v>
      </c>
      <c r="B274" s="3">
        <v>923.72</v>
      </c>
      <c r="C274" s="5">
        <f t="shared" si="12"/>
        <v>923.72</v>
      </c>
      <c r="D274" s="5">
        <f t="shared" si="13"/>
        <v>923.87</v>
      </c>
      <c r="E274" s="5">
        <f t="shared" si="14"/>
        <v>906.35</v>
      </c>
    </row>
    <row r="275" spans="1:5" x14ac:dyDescent="0.35">
      <c r="A275" s="2">
        <v>42756</v>
      </c>
      <c r="B275" s="3">
        <v>924.02</v>
      </c>
      <c r="C275" s="5">
        <f t="shared" si="12"/>
        <v>924.02</v>
      </c>
      <c r="D275" s="5">
        <f t="shared" si="13"/>
        <v>909.99</v>
      </c>
      <c r="E275" s="5">
        <f t="shared" si="14"/>
        <v>902.40399999999988</v>
      </c>
    </row>
    <row r="276" spans="1:5" x14ac:dyDescent="0.35">
      <c r="A276" s="2">
        <v>42755</v>
      </c>
      <c r="B276" s="3">
        <v>895.96</v>
      </c>
      <c r="C276" s="5">
        <f t="shared" si="12"/>
        <v>895.96</v>
      </c>
      <c r="D276" s="5">
        <f t="shared" si="13"/>
        <v>898.125</v>
      </c>
      <c r="E276" s="5">
        <f t="shared" si="14"/>
        <v>883.62000000000012</v>
      </c>
    </row>
    <row r="277" spans="1:5" x14ac:dyDescent="0.35">
      <c r="A277" s="2">
        <v>42754</v>
      </c>
      <c r="B277" s="3">
        <v>900.29</v>
      </c>
      <c r="C277" s="5">
        <f t="shared" si="12"/>
        <v>900.29</v>
      </c>
      <c r="D277" s="5">
        <f t="shared" si="13"/>
        <v>894.02499999999998</v>
      </c>
      <c r="E277" s="5">
        <f t="shared" si="14"/>
        <v>868.57600000000002</v>
      </c>
    </row>
    <row r="278" spans="1:5" x14ac:dyDescent="0.35">
      <c r="A278" s="2">
        <v>42753</v>
      </c>
      <c r="B278" s="3">
        <v>887.76</v>
      </c>
      <c r="C278" s="5">
        <f t="shared" si="12"/>
        <v>887.76</v>
      </c>
      <c r="D278" s="5">
        <f t="shared" si="13"/>
        <v>895.875</v>
      </c>
      <c r="E278" s="5">
        <f t="shared" si="14"/>
        <v>851.57800000000009</v>
      </c>
    </row>
    <row r="279" spans="1:5" x14ac:dyDescent="0.35">
      <c r="A279" s="2">
        <v>42752</v>
      </c>
      <c r="B279" s="3">
        <v>903.99</v>
      </c>
      <c r="C279" s="5">
        <f t="shared" si="12"/>
        <v>903.99</v>
      </c>
      <c r="D279" s="5">
        <f t="shared" si="13"/>
        <v>867.04500000000007</v>
      </c>
      <c r="E279" s="5">
        <f t="shared" si="14"/>
        <v>839.65</v>
      </c>
    </row>
    <row r="280" spans="1:5" x14ac:dyDescent="0.35">
      <c r="A280" s="2">
        <v>42751</v>
      </c>
      <c r="B280" s="3">
        <v>830.1</v>
      </c>
      <c r="C280" s="5">
        <f t="shared" si="12"/>
        <v>830.1</v>
      </c>
      <c r="D280" s="5">
        <f t="shared" si="13"/>
        <v>825.42000000000007</v>
      </c>
      <c r="E280" s="5">
        <f t="shared" si="14"/>
        <v>819.76800000000003</v>
      </c>
    </row>
    <row r="281" spans="1:5" x14ac:dyDescent="0.35">
      <c r="A281" s="2">
        <v>42750</v>
      </c>
      <c r="B281" s="3">
        <v>820.74</v>
      </c>
      <c r="C281" s="5">
        <f t="shared" si="12"/>
        <v>820.74</v>
      </c>
      <c r="D281" s="5">
        <f t="shared" si="13"/>
        <v>818.02</v>
      </c>
      <c r="E281" s="5">
        <f t="shared" si="14"/>
        <v>809.46399999999994</v>
      </c>
    </row>
    <row r="282" spans="1:5" x14ac:dyDescent="0.35">
      <c r="A282" s="2">
        <v>42749</v>
      </c>
      <c r="B282" s="3">
        <v>815.3</v>
      </c>
      <c r="C282" s="5">
        <f t="shared" si="12"/>
        <v>815.3</v>
      </c>
      <c r="D282" s="5">
        <f t="shared" si="13"/>
        <v>821.71</v>
      </c>
      <c r="E282" s="5">
        <f t="shared" si="14"/>
        <v>826.46800000000007</v>
      </c>
    </row>
    <row r="283" spans="1:5" x14ac:dyDescent="0.35">
      <c r="A283" s="2">
        <v>42748</v>
      </c>
      <c r="B283" s="3">
        <v>828.12</v>
      </c>
      <c r="C283" s="5">
        <f t="shared" si="12"/>
        <v>828.12</v>
      </c>
      <c r="D283" s="5">
        <f t="shared" si="13"/>
        <v>816.35</v>
      </c>
      <c r="E283" s="5">
        <f t="shared" si="14"/>
        <v>844.00800000000004</v>
      </c>
    </row>
    <row r="284" spans="1:5" x14ac:dyDescent="0.35">
      <c r="A284" s="2">
        <v>42747</v>
      </c>
      <c r="B284" s="3">
        <v>804.58</v>
      </c>
      <c r="C284" s="5">
        <f t="shared" si="12"/>
        <v>804.58</v>
      </c>
      <c r="D284" s="5">
        <f t="shared" si="13"/>
        <v>791.58</v>
      </c>
      <c r="E284" s="5">
        <f t="shared" si="14"/>
        <v>861.56399999999996</v>
      </c>
    </row>
    <row r="285" spans="1:5" x14ac:dyDescent="0.35">
      <c r="A285" s="2">
        <v>42746</v>
      </c>
      <c r="B285" s="3">
        <v>778.58</v>
      </c>
      <c r="C285" s="5">
        <f t="shared" si="12"/>
        <v>778.58</v>
      </c>
      <c r="D285" s="5">
        <f t="shared" si="13"/>
        <v>842.17000000000007</v>
      </c>
      <c r="E285" s="5">
        <f t="shared" si="14"/>
        <v>882.41599999999994</v>
      </c>
    </row>
    <row r="286" spans="1:5" x14ac:dyDescent="0.35">
      <c r="A286" s="2">
        <v>42745</v>
      </c>
      <c r="B286" s="3">
        <v>905.76</v>
      </c>
      <c r="C286" s="5">
        <f t="shared" si="12"/>
        <v>905.76</v>
      </c>
      <c r="D286" s="5">
        <f t="shared" si="13"/>
        <v>904.38</v>
      </c>
      <c r="E286" s="5">
        <f t="shared" si="14"/>
        <v>906.3</v>
      </c>
    </row>
    <row r="287" spans="1:5" x14ac:dyDescent="0.35">
      <c r="A287" s="2">
        <v>42744</v>
      </c>
      <c r="B287" s="3">
        <v>903</v>
      </c>
      <c r="C287" s="5">
        <f t="shared" si="12"/>
        <v>903</v>
      </c>
      <c r="D287" s="5">
        <f t="shared" si="13"/>
        <v>909.45</v>
      </c>
      <c r="E287" s="5">
        <f t="shared" si="14"/>
        <v>925.78800000000012</v>
      </c>
    </row>
    <row r="288" spans="1:5" x14ac:dyDescent="0.35">
      <c r="A288" s="2">
        <v>42743</v>
      </c>
      <c r="B288" s="3">
        <v>915.9</v>
      </c>
      <c r="C288" s="5">
        <f t="shared" si="12"/>
        <v>915.9</v>
      </c>
      <c r="D288" s="5">
        <f t="shared" si="13"/>
        <v>912.37</v>
      </c>
      <c r="E288" s="5">
        <f t="shared" si="14"/>
        <v>973.10799999999983</v>
      </c>
    </row>
    <row r="289" spans="1:5" x14ac:dyDescent="0.35">
      <c r="A289" s="2">
        <v>42742</v>
      </c>
      <c r="B289" s="3">
        <v>908.84</v>
      </c>
      <c r="C289" s="5">
        <f t="shared" si="12"/>
        <v>908.84</v>
      </c>
      <c r="D289" s="5">
        <f t="shared" si="13"/>
        <v>903.42000000000007</v>
      </c>
      <c r="E289" s="5">
        <f t="shared" si="14"/>
        <v>997.42799999999988</v>
      </c>
    </row>
    <row r="290" spans="1:5" x14ac:dyDescent="0.35">
      <c r="A290" s="2">
        <v>42741</v>
      </c>
      <c r="B290" s="3">
        <v>898</v>
      </c>
      <c r="C290" s="5">
        <f t="shared" si="12"/>
        <v>898</v>
      </c>
      <c r="D290" s="5">
        <f t="shared" si="13"/>
        <v>950.6</v>
      </c>
      <c r="E290" s="5">
        <f t="shared" si="14"/>
        <v>1019.5200000000001</v>
      </c>
    </row>
    <row r="291" spans="1:5" x14ac:dyDescent="0.35">
      <c r="A291" s="2">
        <v>42740</v>
      </c>
      <c r="B291" s="3">
        <v>1003.2</v>
      </c>
      <c r="C291" s="5">
        <f t="shared" si="12"/>
        <v>1003.2</v>
      </c>
      <c r="D291" s="5">
        <f t="shared" si="13"/>
        <v>1071.4000000000001</v>
      </c>
      <c r="E291" s="5">
        <f t="shared" si="14"/>
        <v>1039.7180000000001</v>
      </c>
    </row>
    <row r="292" spans="1:5" x14ac:dyDescent="0.35">
      <c r="A292" s="2">
        <v>42739</v>
      </c>
      <c r="B292" s="3">
        <v>1139.5999999999999</v>
      </c>
      <c r="C292" s="5">
        <f t="shared" si="12"/>
        <v>1139.5999999999999</v>
      </c>
      <c r="D292" s="5">
        <f t="shared" si="13"/>
        <v>1088.55</v>
      </c>
      <c r="E292" s="5">
        <f t="shared" si="14"/>
        <v>1032.3939999999998</v>
      </c>
    </row>
    <row r="293" spans="1:5" x14ac:dyDescent="0.35">
      <c r="A293" s="2">
        <v>42738</v>
      </c>
      <c r="B293" s="3">
        <v>1037.5</v>
      </c>
      <c r="C293" s="5">
        <f t="shared" si="12"/>
        <v>1037.5</v>
      </c>
      <c r="D293" s="5">
        <f t="shared" si="13"/>
        <v>1028.4000000000001</v>
      </c>
      <c r="E293" s="5">
        <f t="shared" si="14"/>
        <v>996.32600000000002</v>
      </c>
    </row>
    <row r="294" spans="1:5" x14ac:dyDescent="0.35">
      <c r="A294" s="2">
        <v>42737</v>
      </c>
      <c r="B294" s="3">
        <v>1019.3</v>
      </c>
      <c r="C294" s="5">
        <f t="shared" si="12"/>
        <v>1019.3</v>
      </c>
      <c r="D294" s="5">
        <f t="shared" si="13"/>
        <v>1009.145</v>
      </c>
      <c r="E294" s="5">
        <f t="shared" si="14"/>
        <v>983.35200000000009</v>
      </c>
    </row>
    <row r="295" spans="1:5" x14ac:dyDescent="0.35">
      <c r="A295" s="2">
        <v>42736</v>
      </c>
      <c r="B295" s="3">
        <v>998.99</v>
      </c>
      <c r="C295" s="5">
        <f t="shared" si="12"/>
        <v>998.99</v>
      </c>
      <c r="D295" s="5">
        <f t="shared" si="13"/>
        <v>982.78500000000008</v>
      </c>
      <c r="E295" s="5">
        <f t="shared" si="14"/>
        <v>975.83199999999999</v>
      </c>
    </row>
    <row r="296" spans="1:5" x14ac:dyDescent="0.35">
      <c r="A296" s="2">
        <v>42735</v>
      </c>
      <c r="B296" s="3">
        <v>966.58</v>
      </c>
      <c r="C296" s="5">
        <f t="shared" si="12"/>
        <v>966.58</v>
      </c>
      <c r="D296" s="5">
        <f t="shared" si="13"/>
        <v>962.92000000000007</v>
      </c>
      <c r="E296" s="5">
        <f t="shared" si="14"/>
        <v>963.298</v>
      </c>
    </row>
    <row r="297" spans="1:5" x14ac:dyDescent="0.35">
      <c r="A297" s="2">
        <v>42734</v>
      </c>
      <c r="B297" s="3">
        <v>959.26</v>
      </c>
      <c r="C297" s="5">
        <f t="shared" si="12"/>
        <v>959.26</v>
      </c>
      <c r="D297" s="5">
        <f t="shared" si="13"/>
        <v>965.94499999999994</v>
      </c>
      <c r="E297" s="5">
        <f t="shared" si="14"/>
        <v>951.26200000000006</v>
      </c>
    </row>
    <row r="298" spans="1:5" x14ac:dyDescent="0.35">
      <c r="A298" s="2">
        <v>42733</v>
      </c>
      <c r="B298" s="3">
        <v>972.63</v>
      </c>
      <c r="C298" s="5">
        <f t="shared" si="12"/>
        <v>972.63</v>
      </c>
      <c r="D298" s="5">
        <f t="shared" si="13"/>
        <v>977.16499999999996</v>
      </c>
      <c r="E298" s="5">
        <f t="shared" si="14"/>
        <v>939.00800000000004</v>
      </c>
    </row>
    <row r="299" spans="1:5" x14ac:dyDescent="0.35">
      <c r="A299" s="2">
        <v>42732</v>
      </c>
      <c r="B299" s="3">
        <v>981.7</v>
      </c>
      <c r="C299" s="5">
        <f t="shared" si="12"/>
        <v>981.7</v>
      </c>
      <c r="D299" s="5">
        <f t="shared" si="13"/>
        <v>959.01</v>
      </c>
      <c r="E299" s="5">
        <f t="shared" si="14"/>
        <v>923.53</v>
      </c>
    </row>
    <row r="300" spans="1:5" x14ac:dyDescent="0.35">
      <c r="A300" s="2">
        <v>42731</v>
      </c>
      <c r="B300" s="3">
        <v>936.32</v>
      </c>
      <c r="C300" s="5">
        <f t="shared" si="12"/>
        <v>936.32</v>
      </c>
      <c r="D300" s="5">
        <f t="shared" si="13"/>
        <v>921.36</v>
      </c>
      <c r="E300" s="5">
        <f t="shared" si="14"/>
        <v>910.98799999999994</v>
      </c>
    </row>
    <row r="301" spans="1:5" x14ac:dyDescent="0.35">
      <c r="A301" s="2">
        <v>42730</v>
      </c>
      <c r="B301" s="3">
        <v>906.4</v>
      </c>
      <c r="C301" s="5">
        <f t="shared" si="12"/>
        <v>906.4</v>
      </c>
      <c r="D301" s="5">
        <f t="shared" si="13"/>
        <v>902.19499999999994</v>
      </c>
      <c r="E301" s="5">
        <f t="shared" si="14"/>
        <v>895.56399999999996</v>
      </c>
    </row>
    <row r="302" spans="1:5" x14ac:dyDescent="0.35">
      <c r="A302" s="2">
        <v>42729</v>
      </c>
      <c r="B302" s="3">
        <v>897.99</v>
      </c>
      <c r="C302" s="5">
        <f t="shared" si="12"/>
        <v>897.99</v>
      </c>
      <c r="D302" s="5">
        <f t="shared" si="13"/>
        <v>896.61500000000001</v>
      </c>
      <c r="E302" s="5">
        <f t="shared" si="14"/>
        <v>880.28199999999993</v>
      </c>
    </row>
    <row r="303" spans="1:5" x14ac:dyDescent="0.35">
      <c r="A303" s="2">
        <v>42728</v>
      </c>
      <c r="B303" s="3">
        <v>895.24</v>
      </c>
      <c r="C303" s="5">
        <f t="shared" si="12"/>
        <v>895.24</v>
      </c>
      <c r="D303" s="5">
        <f t="shared" si="13"/>
        <v>907.11500000000001</v>
      </c>
      <c r="E303" s="5">
        <f t="shared" si="14"/>
        <v>860.28199999999993</v>
      </c>
    </row>
    <row r="304" spans="1:5" x14ac:dyDescent="0.35">
      <c r="A304" s="2">
        <v>42727</v>
      </c>
      <c r="B304" s="3">
        <v>918.99</v>
      </c>
      <c r="C304" s="5">
        <f t="shared" si="12"/>
        <v>918.99</v>
      </c>
      <c r="D304" s="5">
        <f t="shared" si="13"/>
        <v>889.09500000000003</v>
      </c>
      <c r="E304" s="5">
        <f t="shared" si="14"/>
        <v>839.35200000000009</v>
      </c>
    </row>
    <row r="305" spans="1:5" x14ac:dyDescent="0.35">
      <c r="A305" s="2">
        <v>42726</v>
      </c>
      <c r="B305" s="3">
        <v>859.2</v>
      </c>
      <c r="C305" s="5">
        <f t="shared" si="12"/>
        <v>859.2</v>
      </c>
      <c r="D305" s="5">
        <f t="shared" si="13"/>
        <v>844.59500000000003</v>
      </c>
      <c r="E305" s="5">
        <f t="shared" si="14"/>
        <v>813.59600000000012</v>
      </c>
    </row>
    <row r="306" spans="1:5" x14ac:dyDescent="0.35">
      <c r="A306" s="2">
        <v>42725</v>
      </c>
      <c r="B306" s="3">
        <v>829.99</v>
      </c>
      <c r="C306" s="5">
        <f t="shared" si="12"/>
        <v>829.99</v>
      </c>
      <c r="D306" s="5">
        <f t="shared" si="13"/>
        <v>813.99</v>
      </c>
      <c r="E306" s="5">
        <f t="shared" si="14"/>
        <v>799.95400000000006</v>
      </c>
    </row>
    <row r="307" spans="1:5" x14ac:dyDescent="0.35">
      <c r="A307" s="2">
        <v>42724</v>
      </c>
      <c r="B307" s="3">
        <v>797.99</v>
      </c>
      <c r="C307" s="5">
        <f t="shared" si="12"/>
        <v>797.99</v>
      </c>
      <c r="D307" s="5">
        <f t="shared" si="13"/>
        <v>794.29</v>
      </c>
      <c r="E307" s="5">
        <f t="shared" si="14"/>
        <v>790.79</v>
      </c>
    </row>
    <row r="308" spans="1:5" x14ac:dyDescent="0.35">
      <c r="A308" s="2">
        <v>42723</v>
      </c>
      <c r="B308" s="3">
        <v>790.59</v>
      </c>
      <c r="C308" s="5">
        <f t="shared" si="12"/>
        <v>790.59</v>
      </c>
      <c r="D308" s="5">
        <f t="shared" si="13"/>
        <v>790.40000000000009</v>
      </c>
      <c r="E308" s="5">
        <f t="shared" si="14"/>
        <v>786.678</v>
      </c>
    </row>
    <row r="309" spans="1:5" x14ac:dyDescent="0.35">
      <c r="A309" s="2">
        <v>42722</v>
      </c>
      <c r="B309" s="3">
        <v>790.21</v>
      </c>
      <c r="C309" s="5">
        <f t="shared" si="12"/>
        <v>790.21</v>
      </c>
      <c r="D309" s="5">
        <f t="shared" si="13"/>
        <v>790.6</v>
      </c>
      <c r="E309" s="5">
        <f t="shared" si="14"/>
        <v>783.45799999999997</v>
      </c>
    </row>
    <row r="310" spans="1:5" x14ac:dyDescent="0.35">
      <c r="A310" s="2">
        <v>42721</v>
      </c>
      <c r="B310" s="3">
        <v>790.99</v>
      </c>
      <c r="C310" s="5">
        <f t="shared" si="12"/>
        <v>790.99</v>
      </c>
      <c r="D310" s="5">
        <f t="shared" si="13"/>
        <v>787.57999999999993</v>
      </c>
      <c r="E310" s="5">
        <f t="shared" si="14"/>
        <v>780.41599999999994</v>
      </c>
    </row>
    <row r="311" spans="1:5" x14ac:dyDescent="0.35">
      <c r="A311" s="2">
        <v>42720</v>
      </c>
      <c r="B311" s="3">
        <v>784.17</v>
      </c>
      <c r="C311" s="5">
        <f t="shared" si="12"/>
        <v>784.17</v>
      </c>
      <c r="D311" s="5">
        <f t="shared" si="13"/>
        <v>780.8</v>
      </c>
      <c r="E311" s="5">
        <f t="shared" si="14"/>
        <v>777.81600000000003</v>
      </c>
    </row>
    <row r="312" spans="1:5" x14ac:dyDescent="0.35">
      <c r="A312" s="2">
        <v>42719</v>
      </c>
      <c r="B312" s="3">
        <v>777.43</v>
      </c>
      <c r="C312" s="5">
        <f t="shared" si="12"/>
        <v>777.43</v>
      </c>
      <c r="D312" s="5">
        <f t="shared" si="13"/>
        <v>775.96</v>
      </c>
      <c r="E312" s="5">
        <f t="shared" si="14"/>
        <v>775.024</v>
      </c>
    </row>
    <row r="313" spans="1:5" x14ac:dyDescent="0.35">
      <c r="A313" s="2">
        <v>42718</v>
      </c>
      <c r="B313" s="3">
        <v>774.49</v>
      </c>
      <c r="C313" s="5">
        <f t="shared" si="12"/>
        <v>774.49</v>
      </c>
      <c r="D313" s="5">
        <f t="shared" si="13"/>
        <v>774.745</v>
      </c>
      <c r="E313" s="5">
        <f t="shared" si="14"/>
        <v>774.11800000000005</v>
      </c>
    </row>
    <row r="314" spans="1:5" x14ac:dyDescent="0.35">
      <c r="A314" s="2">
        <v>42717</v>
      </c>
      <c r="B314" s="3">
        <v>775</v>
      </c>
      <c r="C314" s="5">
        <f t="shared" si="12"/>
        <v>775</v>
      </c>
      <c r="D314" s="5">
        <f t="shared" si="13"/>
        <v>776.495</v>
      </c>
      <c r="E314" s="5">
        <f t="shared" si="14"/>
        <v>773.31999999999994</v>
      </c>
    </row>
    <row r="315" spans="1:5" x14ac:dyDescent="0.35">
      <c r="A315" s="2">
        <v>42716</v>
      </c>
      <c r="B315" s="3">
        <v>777.99</v>
      </c>
      <c r="C315" s="5">
        <f t="shared" si="12"/>
        <v>777.99</v>
      </c>
      <c r="D315" s="5">
        <f t="shared" si="13"/>
        <v>774.1</v>
      </c>
      <c r="E315" s="5">
        <f t="shared" si="14"/>
        <v>771.32199999999989</v>
      </c>
    </row>
    <row r="316" spans="1:5" x14ac:dyDescent="0.35">
      <c r="A316" s="2">
        <v>42715</v>
      </c>
      <c r="B316" s="3">
        <v>770.21</v>
      </c>
      <c r="C316" s="5">
        <f t="shared" si="12"/>
        <v>770.21</v>
      </c>
      <c r="D316" s="5">
        <f t="shared" si="13"/>
        <v>771.55500000000006</v>
      </c>
      <c r="E316" s="5">
        <f t="shared" si="14"/>
        <v>768.726</v>
      </c>
    </row>
    <row r="317" spans="1:5" x14ac:dyDescent="0.35">
      <c r="A317" s="2">
        <v>42714</v>
      </c>
      <c r="B317" s="3">
        <v>772.9</v>
      </c>
      <c r="C317" s="5">
        <f t="shared" si="12"/>
        <v>772.9</v>
      </c>
      <c r="D317" s="5">
        <f t="shared" si="13"/>
        <v>771.7</v>
      </c>
      <c r="E317" s="5">
        <f t="shared" si="14"/>
        <v>766.15600000000006</v>
      </c>
    </row>
    <row r="318" spans="1:5" x14ac:dyDescent="0.35">
      <c r="A318" s="2">
        <v>42713</v>
      </c>
      <c r="B318" s="3">
        <v>770.5</v>
      </c>
      <c r="C318" s="5">
        <f t="shared" si="12"/>
        <v>770.5</v>
      </c>
      <c r="D318" s="5">
        <f t="shared" si="13"/>
        <v>767.755</v>
      </c>
      <c r="E318" s="5">
        <f t="shared" si="14"/>
        <v>761.7</v>
      </c>
    </row>
    <row r="319" spans="1:5" x14ac:dyDescent="0.35">
      <c r="A319" s="2">
        <v>42712</v>
      </c>
      <c r="B319" s="3">
        <v>765.01</v>
      </c>
      <c r="C319" s="5">
        <f t="shared" si="12"/>
        <v>765.01</v>
      </c>
      <c r="D319" s="5">
        <f t="shared" si="13"/>
        <v>765.01</v>
      </c>
      <c r="E319" s="5">
        <f t="shared" si="14"/>
        <v>761.3</v>
      </c>
    </row>
    <row r="320" spans="1:5" x14ac:dyDescent="0.35">
      <c r="A320" s="2">
        <v>42711</v>
      </c>
      <c r="B320" s="3">
        <v>765.01</v>
      </c>
      <c r="C320" s="5">
        <f t="shared" si="12"/>
        <v>765.01</v>
      </c>
      <c r="D320" s="5">
        <f t="shared" si="13"/>
        <v>761.18499999999995</v>
      </c>
      <c r="E320" s="5">
        <f t="shared" si="14"/>
        <v>761.35199999999998</v>
      </c>
    </row>
    <row r="321" spans="1:5" x14ac:dyDescent="0.35">
      <c r="A321" s="2">
        <v>42710</v>
      </c>
      <c r="B321" s="3">
        <v>757.36</v>
      </c>
      <c r="C321" s="5">
        <f t="shared" si="12"/>
        <v>757.36</v>
      </c>
      <c r="D321" s="5">
        <f t="shared" si="13"/>
        <v>753.99</v>
      </c>
      <c r="E321" s="5">
        <f t="shared" si="14"/>
        <v>763.33199999999999</v>
      </c>
    </row>
    <row r="322" spans="1:5" x14ac:dyDescent="0.35">
      <c r="A322" s="2">
        <v>42709</v>
      </c>
      <c r="B322" s="3">
        <v>750.62</v>
      </c>
      <c r="C322" s="5">
        <f t="shared" si="12"/>
        <v>750.62</v>
      </c>
      <c r="D322" s="5">
        <f t="shared" si="13"/>
        <v>759.56</v>
      </c>
      <c r="E322" s="5">
        <f t="shared" si="14"/>
        <v>762.93200000000002</v>
      </c>
    </row>
    <row r="323" spans="1:5" x14ac:dyDescent="0.35">
      <c r="A323" s="2">
        <v>42708</v>
      </c>
      <c r="B323" s="3">
        <v>768.5</v>
      </c>
      <c r="C323" s="5">
        <f t="shared" ref="C323:C386" si="15">AVERAGE(B323)</f>
        <v>768.5</v>
      </c>
      <c r="D323" s="5">
        <f t="shared" ref="D323:D386" si="16">AVERAGE(B323:B324)</f>
        <v>766.88499999999999</v>
      </c>
      <c r="E323" s="5">
        <f t="shared" ref="E323:E386" si="17">AVERAGE(B323:B327)</f>
        <v>760.60799999999995</v>
      </c>
    </row>
    <row r="324" spans="1:5" x14ac:dyDescent="0.35">
      <c r="A324" s="2">
        <v>42707</v>
      </c>
      <c r="B324" s="3">
        <v>765.27</v>
      </c>
      <c r="C324" s="5">
        <f t="shared" si="15"/>
        <v>765.27</v>
      </c>
      <c r="D324" s="5">
        <f t="shared" si="16"/>
        <v>770.08999999999992</v>
      </c>
      <c r="E324" s="5">
        <f t="shared" si="17"/>
        <v>753.11800000000005</v>
      </c>
    </row>
    <row r="325" spans="1:5" x14ac:dyDescent="0.35">
      <c r="A325" s="2">
        <v>42706</v>
      </c>
      <c r="B325" s="3">
        <v>774.91</v>
      </c>
      <c r="C325" s="5">
        <f t="shared" si="15"/>
        <v>774.91</v>
      </c>
      <c r="D325" s="5">
        <f t="shared" si="16"/>
        <v>765.13499999999999</v>
      </c>
      <c r="E325" s="5">
        <f t="shared" si="17"/>
        <v>746.36799999999994</v>
      </c>
    </row>
    <row r="326" spans="1:5" x14ac:dyDescent="0.35">
      <c r="A326" s="2">
        <v>42705</v>
      </c>
      <c r="B326" s="3">
        <v>755.36</v>
      </c>
      <c r="C326" s="5">
        <f t="shared" si="15"/>
        <v>755.36</v>
      </c>
      <c r="D326" s="5">
        <f t="shared" si="16"/>
        <v>747.18000000000006</v>
      </c>
      <c r="E326" s="5">
        <f t="shared" si="17"/>
        <v>736.38400000000001</v>
      </c>
    </row>
    <row r="327" spans="1:5" x14ac:dyDescent="0.35">
      <c r="A327" s="2">
        <v>42704</v>
      </c>
      <c r="B327" s="3">
        <v>739</v>
      </c>
      <c r="C327" s="5">
        <f t="shared" si="15"/>
        <v>739</v>
      </c>
      <c r="D327" s="5">
        <f t="shared" si="16"/>
        <v>735.02499999999998</v>
      </c>
      <c r="E327" s="5">
        <f t="shared" si="17"/>
        <v>731.55</v>
      </c>
    </row>
    <row r="328" spans="1:5" x14ac:dyDescent="0.35">
      <c r="A328" s="2">
        <v>42703</v>
      </c>
      <c r="B328" s="3">
        <v>731.05</v>
      </c>
      <c r="C328" s="5">
        <f t="shared" si="15"/>
        <v>731.05</v>
      </c>
      <c r="D328" s="5">
        <f t="shared" si="16"/>
        <v>731.28499999999997</v>
      </c>
      <c r="E328" s="5">
        <f t="shared" si="17"/>
        <v>731.822</v>
      </c>
    </row>
    <row r="329" spans="1:5" x14ac:dyDescent="0.35">
      <c r="A329" s="2">
        <v>42702</v>
      </c>
      <c r="B329" s="3">
        <v>731.52</v>
      </c>
      <c r="C329" s="5">
        <f t="shared" si="15"/>
        <v>731.52</v>
      </c>
      <c r="D329" s="5">
        <f t="shared" si="16"/>
        <v>728.255</v>
      </c>
      <c r="E329" s="5">
        <f t="shared" si="17"/>
        <v>733.14799999999991</v>
      </c>
    </row>
    <row r="330" spans="1:5" x14ac:dyDescent="0.35">
      <c r="A330" s="2">
        <v>42701</v>
      </c>
      <c r="B330" s="3">
        <v>724.99</v>
      </c>
      <c r="C330" s="5">
        <f t="shared" si="15"/>
        <v>724.99</v>
      </c>
      <c r="D330" s="5">
        <f t="shared" si="16"/>
        <v>728.09</v>
      </c>
      <c r="E330" s="5">
        <f t="shared" si="17"/>
        <v>735.24199999999996</v>
      </c>
    </row>
    <row r="331" spans="1:5" x14ac:dyDescent="0.35">
      <c r="A331" s="2">
        <v>42700</v>
      </c>
      <c r="B331" s="3">
        <v>731.19</v>
      </c>
      <c r="C331" s="5">
        <f t="shared" si="15"/>
        <v>731.19</v>
      </c>
      <c r="D331" s="5">
        <f t="shared" si="16"/>
        <v>735.77500000000009</v>
      </c>
      <c r="E331" s="5">
        <f t="shared" si="17"/>
        <v>740.25400000000013</v>
      </c>
    </row>
    <row r="332" spans="1:5" x14ac:dyDescent="0.35">
      <c r="A332" s="2">
        <v>42699</v>
      </c>
      <c r="B332" s="3">
        <v>740.36</v>
      </c>
      <c r="C332" s="5">
        <f t="shared" si="15"/>
        <v>740.36</v>
      </c>
      <c r="D332" s="5">
        <f t="shared" si="16"/>
        <v>739.02</v>
      </c>
      <c r="E332" s="5">
        <f t="shared" si="17"/>
        <v>741.81399999999996</v>
      </c>
    </row>
    <row r="333" spans="1:5" x14ac:dyDescent="0.35">
      <c r="A333" s="2">
        <v>42698</v>
      </c>
      <c r="B333" s="3">
        <v>737.68</v>
      </c>
      <c r="C333" s="5">
        <f t="shared" si="15"/>
        <v>737.68</v>
      </c>
      <c r="D333" s="5">
        <f t="shared" si="16"/>
        <v>739.83500000000004</v>
      </c>
      <c r="E333" s="5">
        <f t="shared" si="17"/>
        <v>739.67600000000004</v>
      </c>
    </row>
    <row r="334" spans="1:5" x14ac:dyDescent="0.35">
      <c r="A334" s="2">
        <v>42697</v>
      </c>
      <c r="B334" s="3">
        <v>741.99</v>
      </c>
      <c r="C334" s="5">
        <f t="shared" si="15"/>
        <v>741.99</v>
      </c>
      <c r="D334" s="5">
        <f t="shared" si="16"/>
        <v>746.02</v>
      </c>
      <c r="E334" s="5">
        <f t="shared" si="17"/>
        <v>742.72</v>
      </c>
    </row>
    <row r="335" spans="1:5" x14ac:dyDescent="0.35">
      <c r="A335" s="2">
        <v>42696</v>
      </c>
      <c r="B335" s="3">
        <v>750.05</v>
      </c>
      <c r="C335" s="5">
        <f t="shared" si="15"/>
        <v>750.05</v>
      </c>
      <c r="D335" s="5">
        <f t="shared" si="16"/>
        <v>744.52</v>
      </c>
      <c r="E335" s="5">
        <f t="shared" si="17"/>
        <v>745.11599999999999</v>
      </c>
    </row>
    <row r="336" spans="1:5" x14ac:dyDescent="0.35">
      <c r="A336" s="2">
        <v>42695</v>
      </c>
      <c r="B336" s="3">
        <v>738.99</v>
      </c>
      <c r="C336" s="5">
        <f t="shared" si="15"/>
        <v>738.99</v>
      </c>
      <c r="D336" s="5">
        <f t="shared" si="16"/>
        <v>734.32999999999993</v>
      </c>
      <c r="E336" s="5">
        <f t="shared" si="17"/>
        <v>743.24</v>
      </c>
    </row>
    <row r="337" spans="1:5" x14ac:dyDescent="0.35">
      <c r="A337" s="2">
        <v>42694</v>
      </c>
      <c r="B337" s="3">
        <v>729.67</v>
      </c>
      <c r="C337" s="5">
        <f t="shared" si="15"/>
        <v>729.67</v>
      </c>
      <c r="D337" s="5">
        <f t="shared" si="16"/>
        <v>741.28499999999997</v>
      </c>
      <c r="E337" s="5">
        <f t="shared" si="17"/>
        <v>744.43999999999994</v>
      </c>
    </row>
    <row r="338" spans="1:5" x14ac:dyDescent="0.35">
      <c r="A338" s="2">
        <v>42693</v>
      </c>
      <c r="B338" s="3">
        <v>752.9</v>
      </c>
      <c r="C338" s="5">
        <f t="shared" si="15"/>
        <v>752.9</v>
      </c>
      <c r="D338" s="5">
        <f t="shared" si="16"/>
        <v>753.43499999999995</v>
      </c>
      <c r="E338" s="5">
        <f t="shared" si="17"/>
        <v>740.93999999999994</v>
      </c>
    </row>
    <row r="339" spans="1:5" x14ac:dyDescent="0.35">
      <c r="A339" s="2">
        <v>42692</v>
      </c>
      <c r="B339" s="3">
        <v>753.97</v>
      </c>
      <c r="C339" s="5">
        <f t="shared" si="15"/>
        <v>753.97</v>
      </c>
      <c r="D339" s="5">
        <f t="shared" si="16"/>
        <v>747.31999999999994</v>
      </c>
      <c r="E339" s="5">
        <f t="shared" si="17"/>
        <v>731.846</v>
      </c>
    </row>
    <row r="340" spans="1:5" x14ac:dyDescent="0.35">
      <c r="A340" s="2">
        <v>42691</v>
      </c>
      <c r="B340" s="3">
        <v>740.67</v>
      </c>
      <c r="C340" s="5">
        <f t="shared" si="15"/>
        <v>740.67</v>
      </c>
      <c r="D340" s="5">
        <f t="shared" si="16"/>
        <v>742.82999999999993</v>
      </c>
      <c r="E340" s="5">
        <f t="shared" si="17"/>
        <v>721.87</v>
      </c>
    </row>
    <row r="341" spans="1:5" x14ac:dyDescent="0.35">
      <c r="A341" s="2">
        <v>42690</v>
      </c>
      <c r="B341" s="3">
        <v>744.99</v>
      </c>
      <c r="C341" s="5">
        <f t="shared" si="15"/>
        <v>744.99</v>
      </c>
      <c r="D341" s="5">
        <f t="shared" si="16"/>
        <v>728.57999999999993</v>
      </c>
      <c r="E341" s="5">
        <f t="shared" si="17"/>
        <v>714.24599999999987</v>
      </c>
    </row>
    <row r="342" spans="1:5" x14ac:dyDescent="0.35">
      <c r="A342" s="2">
        <v>42689</v>
      </c>
      <c r="B342" s="3">
        <v>712.17</v>
      </c>
      <c r="C342" s="5">
        <f t="shared" si="15"/>
        <v>712.17</v>
      </c>
      <c r="D342" s="5">
        <f t="shared" si="16"/>
        <v>709.8</v>
      </c>
      <c r="E342" s="5">
        <f t="shared" si="17"/>
        <v>708.15</v>
      </c>
    </row>
    <row r="343" spans="1:5" x14ac:dyDescent="0.35">
      <c r="A343" s="2">
        <v>42688</v>
      </c>
      <c r="B343" s="3">
        <v>707.43</v>
      </c>
      <c r="C343" s="5">
        <f t="shared" si="15"/>
        <v>707.43</v>
      </c>
      <c r="D343" s="5">
        <f t="shared" si="16"/>
        <v>705.76</v>
      </c>
      <c r="E343" s="5">
        <f t="shared" si="17"/>
        <v>704.41000000000008</v>
      </c>
    </row>
    <row r="344" spans="1:5" x14ac:dyDescent="0.35">
      <c r="A344" s="2">
        <v>42674</v>
      </c>
      <c r="B344" s="3">
        <v>704.09</v>
      </c>
      <c r="C344" s="5">
        <f t="shared" si="15"/>
        <v>704.09</v>
      </c>
      <c r="D344" s="5">
        <f t="shared" si="16"/>
        <v>703.31999999999994</v>
      </c>
      <c r="E344" s="5">
        <f t="shared" si="17"/>
        <v>700.65800000000002</v>
      </c>
    </row>
    <row r="345" spans="1:5" x14ac:dyDescent="0.35">
      <c r="A345" s="2">
        <v>42673</v>
      </c>
      <c r="B345" s="3">
        <v>702.55</v>
      </c>
      <c r="C345" s="5">
        <f t="shared" si="15"/>
        <v>702.55</v>
      </c>
      <c r="D345" s="5">
        <f t="shared" si="16"/>
        <v>708.53</v>
      </c>
      <c r="E345" s="5">
        <f t="shared" si="17"/>
        <v>695.57999999999993</v>
      </c>
    </row>
    <row r="346" spans="1:5" x14ac:dyDescent="0.35">
      <c r="A346" s="2">
        <v>42672</v>
      </c>
      <c r="B346" s="3">
        <v>714.51</v>
      </c>
      <c r="C346" s="5">
        <f t="shared" si="15"/>
        <v>714.51</v>
      </c>
      <c r="D346" s="5">
        <f t="shared" si="16"/>
        <v>703.99</v>
      </c>
      <c r="E346" s="5">
        <f t="shared" si="17"/>
        <v>686.97400000000005</v>
      </c>
    </row>
    <row r="347" spans="1:5" x14ac:dyDescent="0.35">
      <c r="A347" s="2">
        <v>42671</v>
      </c>
      <c r="B347" s="3">
        <v>693.47</v>
      </c>
      <c r="C347" s="5">
        <f t="shared" si="15"/>
        <v>693.47</v>
      </c>
      <c r="D347" s="5">
        <f t="shared" si="16"/>
        <v>691.06999999999994</v>
      </c>
      <c r="E347" s="5">
        <f t="shared" si="17"/>
        <v>675.00200000000007</v>
      </c>
    </row>
    <row r="348" spans="1:5" x14ac:dyDescent="0.35">
      <c r="A348" s="2">
        <v>42670</v>
      </c>
      <c r="B348" s="3">
        <v>688.67</v>
      </c>
      <c r="C348" s="5">
        <f t="shared" si="15"/>
        <v>688.67</v>
      </c>
      <c r="D348" s="5">
        <f t="shared" si="16"/>
        <v>683.68499999999995</v>
      </c>
      <c r="E348" s="5">
        <f t="shared" si="17"/>
        <v>668.11399999999992</v>
      </c>
    </row>
    <row r="349" spans="1:5" x14ac:dyDescent="0.35">
      <c r="A349" s="2">
        <v>42669</v>
      </c>
      <c r="B349" s="3">
        <v>678.7</v>
      </c>
      <c r="C349" s="5">
        <f t="shared" si="15"/>
        <v>678.7</v>
      </c>
      <c r="D349" s="5">
        <f t="shared" si="16"/>
        <v>669.11</v>
      </c>
      <c r="E349" s="5">
        <f t="shared" si="17"/>
        <v>663.37799999999993</v>
      </c>
    </row>
    <row r="350" spans="1:5" x14ac:dyDescent="0.35">
      <c r="A350" s="2">
        <v>42668</v>
      </c>
      <c r="B350" s="3">
        <v>659.52</v>
      </c>
      <c r="C350" s="5">
        <f t="shared" si="15"/>
        <v>659.52</v>
      </c>
      <c r="D350" s="5">
        <f t="shared" si="16"/>
        <v>657.08500000000004</v>
      </c>
      <c r="E350" s="5">
        <f t="shared" si="17"/>
        <v>654.98400000000004</v>
      </c>
    </row>
    <row r="351" spans="1:5" x14ac:dyDescent="0.35">
      <c r="A351" s="2">
        <v>42667</v>
      </c>
      <c r="B351" s="3">
        <v>654.65</v>
      </c>
      <c r="C351" s="5">
        <f t="shared" si="15"/>
        <v>654.65</v>
      </c>
      <c r="D351" s="5">
        <f t="shared" si="16"/>
        <v>656.83999999999992</v>
      </c>
      <c r="E351" s="5">
        <f t="shared" si="17"/>
        <v>649.57199999999989</v>
      </c>
    </row>
    <row r="352" spans="1:5" x14ac:dyDescent="0.35">
      <c r="A352" s="2">
        <v>42666</v>
      </c>
      <c r="B352" s="3">
        <v>659.03</v>
      </c>
      <c r="C352" s="5">
        <f t="shared" si="15"/>
        <v>659.03</v>
      </c>
      <c r="D352" s="5">
        <f t="shared" si="16"/>
        <v>662.01</v>
      </c>
      <c r="E352" s="5">
        <f t="shared" si="17"/>
        <v>644.99599999999998</v>
      </c>
    </row>
    <row r="353" spans="1:5" x14ac:dyDescent="0.35">
      <c r="A353" s="2">
        <v>42665</v>
      </c>
      <c r="B353" s="3">
        <v>664.99</v>
      </c>
      <c r="C353" s="5">
        <f t="shared" si="15"/>
        <v>664.99</v>
      </c>
      <c r="D353" s="5">
        <f t="shared" si="16"/>
        <v>650.86</v>
      </c>
      <c r="E353" s="5">
        <f t="shared" si="17"/>
        <v>640.95000000000005</v>
      </c>
    </row>
    <row r="354" spans="1:5" x14ac:dyDescent="0.35">
      <c r="A354" s="2">
        <v>42664</v>
      </c>
      <c r="B354" s="3">
        <v>636.73</v>
      </c>
      <c r="C354" s="5">
        <f t="shared" si="15"/>
        <v>636.73</v>
      </c>
      <c r="D354" s="5">
        <f t="shared" si="16"/>
        <v>634.59500000000003</v>
      </c>
      <c r="E354" s="5">
        <f t="shared" si="17"/>
        <v>635.91000000000008</v>
      </c>
    </row>
    <row r="355" spans="1:5" x14ac:dyDescent="0.35">
      <c r="A355" s="2">
        <v>42663</v>
      </c>
      <c r="B355" s="3">
        <v>632.46</v>
      </c>
      <c r="C355" s="5">
        <f t="shared" si="15"/>
        <v>632.46</v>
      </c>
      <c r="D355" s="5">
        <f t="shared" si="16"/>
        <v>632.11500000000001</v>
      </c>
      <c r="E355" s="5">
        <f t="shared" si="17"/>
        <v>637.39799999999991</v>
      </c>
    </row>
    <row r="356" spans="1:5" x14ac:dyDescent="0.35">
      <c r="A356" s="2">
        <v>42662</v>
      </c>
      <c r="B356" s="3">
        <v>631.77</v>
      </c>
      <c r="C356" s="5">
        <f t="shared" si="15"/>
        <v>631.77</v>
      </c>
      <c r="D356" s="5">
        <f t="shared" si="16"/>
        <v>635.28499999999997</v>
      </c>
      <c r="E356" s="5">
        <f t="shared" si="17"/>
        <v>638.94599999999991</v>
      </c>
    </row>
    <row r="357" spans="1:5" x14ac:dyDescent="0.35">
      <c r="A357" s="2">
        <v>42661</v>
      </c>
      <c r="B357" s="3">
        <v>638.79999999999995</v>
      </c>
      <c r="C357" s="5">
        <f t="shared" si="15"/>
        <v>638.79999999999995</v>
      </c>
      <c r="D357" s="5">
        <f t="shared" si="16"/>
        <v>639.29499999999996</v>
      </c>
      <c r="E357" s="5">
        <f t="shared" si="17"/>
        <v>641.19200000000001</v>
      </c>
    </row>
    <row r="358" spans="1:5" x14ac:dyDescent="0.35">
      <c r="A358" s="2">
        <v>42660</v>
      </c>
      <c r="B358" s="3">
        <v>639.79</v>
      </c>
      <c r="C358" s="5">
        <f t="shared" si="15"/>
        <v>639.79</v>
      </c>
      <c r="D358" s="5">
        <f t="shared" si="16"/>
        <v>641.98</v>
      </c>
      <c r="E358" s="5">
        <f t="shared" si="17"/>
        <v>640.83400000000006</v>
      </c>
    </row>
    <row r="359" spans="1:5" x14ac:dyDescent="0.35">
      <c r="A359" s="2">
        <v>42659</v>
      </c>
      <c r="B359" s="3">
        <v>644.16999999999996</v>
      </c>
      <c r="C359" s="5">
        <f t="shared" si="15"/>
        <v>644.16999999999996</v>
      </c>
      <c r="D359" s="5">
        <f t="shared" si="16"/>
        <v>642.18499999999995</v>
      </c>
      <c r="E359" s="5">
        <f t="shared" si="17"/>
        <v>640.40200000000004</v>
      </c>
    </row>
    <row r="360" spans="1:5" x14ac:dyDescent="0.35">
      <c r="A360" s="2">
        <v>42658</v>
      </c>
      <c r="B360" s="3">
        <v>640.20000000000005</v>
      </c>
      <c r="C360" s="5">
        <f t="shared" si="15"/>
        <v>640.20000000000005</v>
      </c>
      <c r="D360" s="5">
        <f t="shared" si="16"/>
        <v>641.6</v>
      </c>
      <c r="E360" s="5">
        <f t="shared" si="17"/>
        <v>639.91599999999994</v>
      </c>
    </row>
    <row r="361" spans="1:5" x14ac:dyDescent="0.35">
      <c r="A361" s="2">
        <v>42657</v>
      </c>
      <c r="B361" s="3">
        <v>643</v>
      </c>
      <c r="C361" s="5">
        <f t="shared" si="15"/>
        <v>643</v>
      </c>
      <c r="D361" s="5">
        <f t="shared" si="16"/>
        <v>640.005</v>
      </c>
      <c r="E361" s="5">
        <f t="shared" si="17"/>
        <v>635.65</v>
      </c>
    </row>
    <row r="362" spans="1:5" x14ac:dyDescent="0.35">
      <c r="A362" s="2">
        <v>42656</v>
      </c>
      <c r="B362" s="3">
        <v>637.01</v>
      </c>
      <c r="C362" s="5">
        <f t="shared" si="15"/>
        <v>637.01</v>
      </c>
      <c r="D362" s="5">
        <f t="shared" si="16"/>
        <v>637.31999999999994</v>
      </c>
      <c r="E362" s="5">
        <f t="shared" si="17"/>
        <v>630.36199999999997</v>
      </c>
    </row>
    <row r="363" spans="1:5" x14ac:dyDescent="0.35">
      <c r="A363" s="2">
        <v>42655</v>
      </c>
      <c r="B363" s="3">
        <v>637.63</v>
      </c>
      <c r="C363" s="5">
        <f t="shared" si="15"/>
        <v>637.63</v>
      </c>
      <c r="D363" s="5">
        <f t="shared" si="16"/>
        <v>639.68499999999995</v>
      </c>
      <c r="E363" s="5">
        <f t="shared" si="17"/>
        <v>627.05999999999995</v>
      </c>
    </row>
    <row r="364" spans="1:5" x14ac:dyDescent="0.35">
      <c r="A364" s="2">
        <v>42654</v>
      </c>
      <c r="B364" s="3">
        <v>641.74</v>
      </c>
      <c r="C364" s="5">
        <f t="shared" si="15"/>
        <v>641.74</v>
      </c>
      <c r="D364" s="5">
        <f t="shared" si="16"/>
        <v>630.30500000000006</v>
      </c>
      <c r="E364" s="5">
        <f t="shared" si="17"/>
        <v>623.56000000000006</v>
      </c>
    </row>
    <row r="365" spans="1:5" x14ac:dyDescent="0.35">
      <c r="A365" s="2">
        <v>42653</v>
      </c>
      <c r="B365" s="3">
        <v>618.87</v>
      </c>
      <c r="C365" s="5">
        <f t="shared" si="15"/>
        <v>618.87</v>
      </c>
      <c r="D365" s="5">
        <f t="shared" si="16"/>
        <v>617.71499999999992</v>
      </c>
      <c r="E365" s="5">
        <f t="shared" si="17"/>
        <v>617.91399999999999</v>
      </c>
    </row>
    <row r="366" spans="1:5" x14ac:dyDescent="0.35">
      <c r="A366" s="2">
        <v>42652</v>
      </c>
      <c r="B366" s="3">
        <v>616.55999999999995</v>
      </c>
      <c r="C366" s="5">
        <f t="shared" si="15"/>
        <v>616.55999999999995</v>
      </c>
      <c r="D366" s="5">
        <f t="shared" si="16"/>
        <v>618.53</v>
      </c>
      <c r="E366" s="5">
        <f t="shared" si="17"/>
        <v>616.95799999999997</v>
      </c>
    </row>
    <row r="367" spans="1:5" x14ac:dyDescent="0.35">
      <c r="A367" s="2">
        <v>42651</v>
      </c>
      <c r="B367" s="3">
        <v>620.5</v>
      </c>
      <c r="C367" s="5">
        <f t="shared" si="15"/>
        <v>620.5</v>
      </c>
      <c r="D367" s="5">
        <f t="shared" si="16"/>
        <v>620.31500000000005</v>
      </c>
      <c r="E367" s="5">
        <f t="shared" si="17"/>
        <v>615.84199999999998</v>
      </c>
    </row>
    <row r="368" spans="1:5" x14ac:dyDescent="0.35">
      <c r="A368" s="2">
        <v>42650</v>
      </c>
      <c r="B368" s="3">
        <v>620.13</v>
      </c>
      <c r="C368" s="5">
        <f t="shared" si="15"/>
        <v>620.13</v>
      </c>
      <c r="D368" s="5">
        <f t="shared" si="16"/>
        <v>616.81999999999994</v>
      </c>
      <c r="E368" s="5">
        <f t="shared" si="17"/>
        <v>614.25600000000009</v>
      </c>
    </row>
    <row r="369" spans="1:5" x14ac:dyDescent="0.35">
      <c r="A369" s="2">
        <v>42649</v>
      </c>
      <c r="B369" s="3">
        <v>613.51</v>
      </c>
      <c r="C369" s="5">
        <f t="shared" si="15"/>
        <v>613.51</v>
      </c>
      <c r="D369" s="5">
        <f t="shared" si="16"/>
        <v>613.79999999999995</v>
      </c>
      <c r="E369" s="5">
        <f t="shared" si="17"/>
        <v>612.048</v>
      </c>
    </row>
    <row r="370" spans="1:5" x14ac:dyDescent="0.35">
      <c r="A370" s="2">
        <v>42648</v>
      </c>
      <c r="B370" s="3">
        <v>614.09</v>
      </c>
      <c r="C370" s="5">
        <f t="shared" si="15"/>
        <v>614.09</v>
      </c>
      <c r="D370" s="5">
        <f t="shared" si="16"/>
        <v>612.53500000000008</v>
      </c>
      <c r="E370" s="5">
        <f t="shared" si="17"/>
        <v>612.1640000000001</v>
      </c>
    </row>
    <row r="371" spans="1:5" x14ac:dyDescent="0.35">
      <c r="A371" s="2">
        <v>42647</v>
      </c>
      <c r="B371" s="3">
        <v>610.98</v>
      </c>
      <c r="C371" s="5">
        <f t="shared" si="15"/>
        <v>610.98</v>
      </c>
      <c r="D371" s="5">
        <f t="shared" si="16"/>
        <v>611.77500000000009</v>
      </c>
      <c r="E371" s="5">
        <f t="shared" si="17"/>
        <v>611.56600000000003</v>
      </c>
    </row>
    <row r="372" spans="1:5" x14ac:dyDescent="0.35">
      <c r="A372" s="2">
        <v>42646</v>
      </c>
      <c r="B372" s="3">
        <v>612.57000000000005</v>
      </c>
      <c r="C372" s="5">
        <f t="shared" si="15"/>
        <v>612.57000000000005</v>
      </c>
      <c r="D372" s="5">
        <f t="shared" si="16"/>
        <v>610.83000000000004</v>
      </c>
      <c r="E372" s="5">
        <f t="shared" si="17"/>
        <v>610.29</v>
      </c>
    </row>
    <row r="373" spans="1:5" x14ac:dyDescent="0.35">
      <c r="A373" s="2">
        <v>42645</v>
      </c>
      <c r="B373" s="3">
        <v>609.09</v>
      </c>
      <c r="C373" s="5">
        <f t="shared" si="15"/>
        <v>609.09</v>
      </c>
      <c r="D373" s="5">
        <f t="shared" si="16"/>
        <v>611.59</v>
      </c>
      <c r="E373" s="5">
        <f t="shared" si="17"/>
        <v>608.52800000000002</v>
      </c>
    </row>
    <row r="374" spans="1:5" x14ac:dyDescent="0.35">
      <c r="A374" s="2">
        <v>42644</v>
      </c>
      <c r="B374" s="3">
        <v>614.09</v>
      </c>
      <c r="C374" s="5">
        <f t="shared" si="15"/>
        <v>614.09</v>
      </c>
      <c r="D374" s="5">
        <f t="shared" si="16"/>
        <v>612.59500000000003</v>
      </c>
      <c r="E374" s="5">
        <f t="shared" si="17"/>
        <v>607.81600000000003</v>
      </c>
    </row>
    <row r="375" spans="1:5" x14ac:dyDescent="0.35">
      <c r="A375" s="2">
        <v>42643</v>
      </c>
      <c r="B375" s="3">
        <v>611.1</v>
      </c>
      <c r="C375" s="5">
        <f t="shared" si="15"/>
        <v>611.1</v>
      </c>
      <c r="D375" s="5">
        <f t="shared" si="16"/>
        <v>607.85</v>
      </c>
      <c r="E375" s="5">
        <f t="shared" si="17"/>
        <v>606.82599999999991</v>
      </c>
    </row>
    <row r="376" spans="1:5" x14ac:dyDescent="0.35">
      <c r="A376" s="2">
        <v>42642</v>
      </c>
      <c r="B376" s="3">
        <v>604.6</v>
      </c>
      <c r="C376" s="5">
        <f t="shared" si="15"/>
        <v>604.6</v>
      </c>
      <c r="D376" s="5">
        <f t="shared" si="16"/>
        <v>604.18000000000006</v>
      </c>
      <c r="E376" s="5">
        <f t="shared" si="17"/>
        <v>604.67800000000011</v>
      </c>
    </row>
    <row r="377" spans="1:5" x14ac:dyDescent="0.35">
      <c r="A377" s="2">
        <v>42641</v>
      </c>
      <c r="B377" s="3">
        <v>603.76</v>
      </c>
      <c r="C377" s="5">
        <f t="shared" si="15"/>
        <v>603.76</v>
      </c>
      <c r="D377" s="5">
        <f t="shared" si="16"/>
        <v>604.64499999999998</v>
      </c>
      <c r="E377" s="5">
        <f t="shared" si="17"/>
        <v>604.26800000000003</v>
      </c>
    </row>
    <row r="378" spans="1:5" x14ac:dyDescent="0.35">
      <c r="A378" s="2">
        <v>42640</v>
      </c>
      <c r="B378" s="3">
        <v>605.53</v>
      </c>
      <c r="C378" s="5">
        <f t="shared" si="15"/>
        <v>605.53</v>
      </c>
      <c r="D378" s="5">
        <f t="shared" si="16"/>
        <v>607.33500000000004</v>
      </c>
      <c r="E378" s="5">
        <f t="shared" si="17"/>
        <v>604.17399999999998</v>
      </c>
    </row>
    <row r="379" spans="1:5" x14ac:dyDescent="0.35">
      <c r="A379" s="2">
        <v>42639</v>
      </c>
      <c r="B379" s="3">
        <v>609.14</v>
      </c>
      <c r="C379" s="5">
        <f t="shared" si="15"/>
        <v>609.14</v>
      </c>
      <c r="D379" s="5">
        <f t="shared" si="16"/>
        <v>604.75</v>
      </c>
      <c r="E379" s="5">
        <f t="shared" si="17"/>
        <v>602.48400000000004</v>
      </c>
    </row>
    <row r="380" spans="1:5" x14ac:dyDescent="0.35">
      <c r="A380" s="2">
        <v>42638</v>
      </c>
      <c r="B380" s="3">
        <v>600.36</v>
      </c>
      <c r="C380" s="5">
        <f t="shared" si="15"/>
        <v>600.36</v>
      </c>
      <c r="D380" s="5">
        <f t="shared" si="16"/>
        <v>601.45499999999993</v>
      </c>
      <c r="E380" s="5">
        <f t="shared" si="17"/>
        <v>600.14199999999994</v>
      </c>
    </row>
    <row r="381" spans="1:5" x14ac:dyDescent="0.35">
      <c r="A381" s="2">
        <v>42637</v>
      </c>
      <c r="B381" s="3">
        <v>602.54999999999995</v>
      </c>
      <c r="C381" s="5">
        <f t="shared" si="15"/>
        <v>602.54999999999995</v>
      </c>
      <c r="D381" s="5">
        <f t="shared" si="16"/>
        <v>602.91999999999996</v>
      </c>
      <c r="E381" s="5">
        <f t="shared" si="17"/>
        <v>600.07999999999993</v>
      </c>
    </row>
    <row r="382" spans="1:5" x14ac:dyDescent="0.35">
      <c r="A382" s="2">
        <v>42636</v>
      </c>
      <c r="B382" s="3">
        <v>603.29</v>
      </c>
      <c r="C382" s="5">
        <f t="shared" si="15"/>
        <v>603.29</v>
      </c>
      <c r="D382" s="5">
        <f t="shared" si="16"/>
        <v>600.18499999999995</v>
      </c>
      <c r="E382" s="5">
        <f t="shared" si="17"/>
        <v>601.52799999999991</v>
      </c>
    </row>
    <row r="383" spans="1:5" x14ac:dyDescent="0.35">
      <c r="A383" s="2">
        <v>42635</v>
      </c>
      <c r="B383" s="3">
        <v>597.08000000000004</v>
      </c>
      <c r="C383" s="5">
        <f t="shared" si="15"/>
        <v>597.08000000000004</v>
      </c>
      <c r="D383" s="5">
        <f t="shared" si="16"/>
        <v>597.255</v>
      </c>
      <c r="E383" s="5">
        <f t="shared" si="17"/>
        <v>603.476</v>
      </c>
    </row>
    <row r="384" spans="1:5" x14ac:dyDescent="0.35">
      <c r="A384" s="2">
        <v>42634</v>
      </c>
      <c r="B384" s="3">
        <v>597.42999999999995</v>
      </c>
      <c r="C384" s="5">
        <f t="shared" si="15"/>
        <v>597.42999999999995</v>
      </c>
      <c r="D384" s="5">
        <f t="shared" si="16"/>
        <v>598.74</v>
      </c>
      <c r="E384" s="5">
        <f t="shared" si="17"/>
        <v>605.59800000000007</v>
      </c>
    </row>
    <row r="385" spans="1:5" x14ac:dyDescent="0.35">
      <c r="A385" s="2">
        <v>42633</v>
      </c>
      <c r="B385" s="3">
        <v>600.04999999999995</v>
      </c>
      <c r="C385" s="5">
        <f t="shared" si="15"/>
        <v>600.04999999999995</v>
      </c>
      <c r="D385" s="5">
        <f t="shared" si="16"/>
        <v>604.91999999999996</v>
      </c>
      <c r="E385" s="5">
        <f t="shared" si="17"/>
        <v>608.11399999999992</v>
      </c>
    </row>
    <row r="386" spans="1:5" x14ac:dyDescent="0.35">
      <c r="A386" s="2">
        <v>42632</v>
      </c>
      <c r="B386" s="3">
        <v>609.79</v>
      </c>
      <c r="C386" s="5">
        <f t="shared" si="15"/>
        <v>609.79</v>
      </c>
      <c r="D386" s="5">
        <f t="shared" si="16"/>
        <v>611.41</v>
      </c>
      <c r="E386" s="5">
        <f t="shared" si="17"/>
        <v>610.46600000000001</v>
      </c>
    </row>
    <row r="387" spans="1:5" x14ac:dyDescent="0.35">
      <c r="A387" s="2">
        <v>42631</v>
      </c>
      <c r="B387" s="3">
        <v>613.03</v>
      </c>
      <c r="C387" s="5">
        <f t="shared" ref="C387:C450" si="18">AVERAGE(B387)</f>
        <v>613.03</v>
      </c>
      <c r="D387" s="5">
        <f t="shared" ref="D387:D450" si="19">AVERAGE(B387:B388)</f>
        <v>610.36</v>
      </c>
      <c r="E387" s="5">
        <f t="shared" ref="E387:E450" si="20">AVERAGE(B387:B391)</f>
        <v>611.28399999999999</v>
      </c>
    </row>
    <row r="388" spans="1:5" x14ac:dyDescent="0.35">
      <c r="A388" s="2">
        <v>42630</v>
      </c>
      <c r="B388" s="3">
        <v>607.69000000000005</v>
      </c>
      <c r="C388" s="5">
        <f t="shared" si="18"/>
        <v>607.69000000000005</v>
      </c>
      <c r="D388" s="5">
        <f t="shared" si="19"/>
        <v>608.85</v>
      </c>
      <c r="E388" s="5">
        <f t="shared" si="20"/>
        <v>611.524</v>
      </c>
    </row>
    <row r="389" spans="1:5" x14ac:dyDescent="0.35">
      <c r="A389" s="2">
        <v>42629</v>
      </c>
      <c r="B389" s="3">
        <v>610.01</v>
      </c>
      <c r="C389" s="5">
        <f t="shared" si="18"/>
        <v>610.01</v>
      </c>
      <c r="D389" s="5">
        <f t="shared" si="19"/>
        <v>610.91</v>
      </c>
      <c r="E389" s="5">
        <f t="shared" si="20"/>
        <v>612.30999999999995</v>
      </c>
    </row>
    <row r="390" spans="1:5" x14ac:dyDescent="0.35">
      <c r="A390" s="2">
        <v>42628</v>
      </c>
      <c r="B390" s="3">
        <v>611.80999999999995</v>
      </c>
      <c r="C390" s="5">
        <f t="shared" si="18"/>
        <v>611.80999999999995</v>
      </c>
      <c r="D390" s="5">
        <f t="shared" si="19"/>
        <v>612.84500000000003</v>
      </c>
      <c r="E390" s="5">
        <f t="shared" si="20"/>
        <v>612.72399999999993</v>
      </c>
    </row>
    <row r="391" spans="1:5" x14ac:dyDescent="0.35">
      <c r="A391" s="2">
        <v>42627</v>
      </c>
      <c r="B391" s="3">
        <v>613.88</v>
      </c>
      <c r="C391" s="5">
        <f t="shared" si="18"/>
        <v>613.88</v>
      </c>
      <c r="D391" s="5">
        <f t="shared" si="19"/>
        <v>614.05500000000006</v>
      </c>
      <c r="E391" s="5">
        <f t="shared" si="20"/>
        <v>615.96199999999999</v>
      </c>
    </row>
    <row r="392" spans="1:5" x14ac:dyDescent="0.35">
      <c r="A392" s="2">
        <v>42626</v>
      </c>
      <c r="B392" s="3">
        <v>614.23</v>
      </c>
      <c r="C392" s="5">
        <f t="shared" si="18"/>
        <v>614.23</v>
      </c>
      <c r="D392" s="5">
        <f t="shared" si="19"/>
        <v>612.92499999999995</v>
      </c>
      <c r="E392" s="5">
        <f t="shared" si="20"/>
        <v>618.43599999999992</v>
      </c>
    </row>
    <row r="393" spans="1:5" x14ac:dyDescent="0.35">
      <c r="A393" s="2">
        <v>42625</v>
      </c>
      <c r="B393" s="3">
        <v>611.62</v>
      </c>
      <c r="C393" s="5">
        <f t="shared" si="18"/>
        <v>611.62</v>
      </c>
      <c r="D393" s="5">
        <f t="shared" si="19"/>
        <v>611.85</v>
      </c>
      <c r="E393" s="5">
        <f t="shared" si="20"/>
        <v>621.93599999999992</v>
      </c>
    </row>
    <row r="394" spans="1:5" x14ac:dyDescent="0.35">
      <c r="A394" s="2">
        <v>42624</v>
      </c>
      <c r="B394" s="3">
        <v>612.08000000000004</v>
      </c>
      <c r="C394" s="5">
        <f t="shared" si="18"/>
        <v>612.08000000000004</v>
      </c>
      <c r="D394" s="5">
        <f t="shared" si="19"/>
        <v>620.04</v>
      </c>
      <c r="E394" s="5">
        <f t="shared" si="20"/>
        <v>623.56200000000001</v>
      </c>
    </row>
    <row r="395" spans="1:5" x14ac:dyDescent="0.35">
      <c r="A395" s="2">
        <v>42623</v>
      </c>
      <c r="B395" s="3">
        <v>628</v>
      </c>
      <c r="C395" s="5">
        <f t="shared" si="18"/>
        <v>628</v>
      </c>
      <c r="D395" s="5">
        <f t="shared" si="19"/>
        <v>627.125</v>
      </c>
      <c r="E395" s="5">
        <f t="shared" si="20"/>
        <v>624.19200000000001</v>
      </c>
    </row>
    <row r="396" spans="1:5" x14ac:dyDescent="0.35">
      <c r="A396" s="2">
        <v>42622</v>
      </c>
      <c r="B396" s="3">
        <v>626.25</v>
      </c>
      <c r="C396" s="5">
        <f t="shared" si="18"/>
        <v>626.25</v>
      </c>
      <c r="D396" s="5">
        <f t="shared" si="19"/>
        <v>628.99</v>
      </c>
      <c r="E396" s="5">
        <f t="shared" si="20"/>
        <v>620.89200000000005</v>
      </c>
    </row>
    <row r="397" spans="1:5" x14ac:dyDescent="0.35">
      <c r="A397" s="2">
        <v>42621</v>
      </c>
      <c r="B397" s="3">
        <v>631.73</v>
      </c>
      <c r="C397" s="5">
        <f t="shared" si="18"/>
        <v>631.73</v>
      </c>
      <c r="D397" s="5">
        <f t="shared" si="19"/>
        <v>625.74</v>
      </c>
      <c r="E397" s="5">
        <f t="shared" si="20"/>
        <v>618.54600000000005</v>
      </c>
    </row>
    <row r="398" spans="1:5" x14ac:dyDescent="0.35">
      <c r="A398" s="2">
        <v>42620</v>
      </c>
      <c r="B398" s="3">
        <v>619.75</v>
      </c>
      <c r="C398" s="5">
        <f t="shared" si="18"/>
        <v>619.75</v>
      </c>
      <c r="D398" s="5">
        <f t="shared" si="19"/>
        <v>617.49</v>
      </c>
      <c r="E398" s="5">
        <f t="shared" si="20"/>
        <v>614.178</v>
      </c>
    </row>
    <row r="399" spans="1:5" x14ac:dyDescent="0.35">
      <c r="A399" s="2">
        <v>42619</v>
      </c>
      <c r="B399" s="3">
        <v>615.23</v>
      </c>
      <c r="C399" s="5">
        <f t="shared" si="18"/>
        <v>615.23</v>
      </c>
      <c r="D399" s="5">
        <f t="shared" si="19"/>
        <v>613.36500000000001</v>
      </c>
      <c r="E399" s="5">
        <f t="shared" si="20"/>
        <v>606.19799999999998</v>
      </c>
    </row>
    <row r="400" spans="1:5" x14ac:dyDescent="0.35">
      <c r="A400" s="2">
        <v>42618</v>
      </c>
      <c r="B400" s="3">
        <v>611.5</v>
      </c>
      <c r="C400" s="5">
        <f t="shared" si="18"/>
        <v>611.5</v>
      </c>
      <c r="D400" s="5">
        <f t="shared" si="19"/>
        <v>613.01</v>
      </c>
      <c r="E400" s="5">
        <f t="shared" si="20"/>
        <v>597.69799999999998</v>
      </c>
    </row>
    <row r="401" spans="1:5" x14ac:dyDescent="0.35">
      <c r="A401" s="2">
        <v>42617</v>
      </c>
      <c r="B401" s="3">
        <v>614.52</v>
      </c>
      <c r="C401" s="5">
        <f t="shared" si="18"/>
        <v>614.52</v>
      </c>
      <c r="D401" s="5">
        <f t="shared" si="19"/>
        <v>612.20499999999993</v>
      </c>
      <c r="E401" s="5">
        <f t="shared" si="20"/>
        <v>590.62799999999993</v>
      </c>
    </row>
    <row r="402" spans="1:5" x14ac:dyDescent="0.35">
      <c r="A402" s="2">
        <v>42616</v>
      </c>
      <c r="B402" s="3">
        <v>609.89</v>
      </c>
      <c r="C402" s="5">
        <f t="shared" si="18"/>
        <v>609.89</v>
      </c>
      <c r="D402" s="5">
        <f t="shared" si="19"/>
        <v>594.87</v>
      </c>
      <c r="E402" s="5">
        <f t="shared" si="20"/>
        <v>583.62199999999996</v>
      </c>
    </row>
    <row r="403" spans="1:5" x14ac:dyDescent="0.35">
      <c r="A403" s="2">
        <v>42615</v>
      </c>
      <c r="B403" s="3">
        <v>579.85</v>
      </c>
      <c r="C403" s="5">
        <f t="shared" si="18"/>
        <v>579.85</v>
      </c>
      <c r="D403" s="5">
        <f t="shared" si="19"/>
        <v>576.29</v>
      </c>
      <c r="E403" s="5">
        <f t="shared" si="20"/>
        <v>576.6</v>
      </c>
    </row>
    <row r="404" spans="1:5" x14ac:dyDescent="0.35">
      <c r="A404" s="2">
        <v>42614</v>
      </c>
      <c r="B404" s="3">
        <v>572.73</v>
      </c>
      <c r="C404" s="5">
        <f t="shared" si="18"/>
        <v>572.73</v>
      </c>
      <c r="D404" s="5">
        <f t="shared" si="19"/>
        <v>574.44000000000005</v>
      </c>
      <c r="E404" s="5">
        <f t="shared" si="20"/>
        <v>575.46400000000006</v>
      </c>
    </row>
    <row r="405" spans="1:5" x14ac:dyDescent="0.35">
      <c r="A405" s="2">
        <v>42613</v>
      </c>
      <c r="B405" s="3">
        <v>576.15</v>
      </c>
      <c r="C405" s="5">
        <f t="shared" si="18"/>
        <v>576.15</v>
      </c>
      <c r="D405" s="5">
        <f t="shared" si="19"/>
        <v>577.81999999999994</v>
      </c>
      <c r="E405" s="5">
        <f t="shared" si="20"/>
        <v>574.62799999999993</v>
      </c>
    </row>
    <row r="406" spans="1:5" x14ac:dyDescent="0.35">
      <c r="A406" s="2">
        <v>42612</v>
      </c>
      <c r="B406" s="3">
        <v>579.49</v>
      </c>
      <c r="C406" s="5">
        <f t="shared" si="18"/>
        <v>579.49</v>
      </c>
      <c r="D406" s="5">
        <f t="shared" si="19"/>
        <v>577.13499999999999</v>
      </c>
      <c r="E406" s="5">
        <f t="shared" si="20"/>
        <v>575</v>
      </c>
    </row>
    <row r="407" spans="1:5" x14ac:dyDescent="0.35">
      <c r="A407" s="2">
        <v>42611</v>
      </c>
      <c r="B407" s="3">
        <v>574.78</v>
      </c>
      <c r="C407" s="5">
        <f t="shared" si="18"/>
        <v>574.78</v>
      </c>
      <c r="D407" s="5">
        <f t="shared" si="19"/>
        <v>574.47499999999991</v>
      </c>
      <c r="E407" s="5">
        <f t="shared" si="20"/>
        <v>574.54200000000003</v>
      </c>
    </row>
    <row r="408" spans="1:5" x14ac:dyDescent="0.35">
      <c r="A408" s="2">
        <v>42610</v>
      </c>
      <c r="B408" s="3">
        <v>574.16999999999996</v>
      </c>
      <c r="C408" s="5">
        <f t="shared" si="18"/>
        <v>574.16999999999996</v>
      </c>
      <c r="D408" s="5">
        <f t="shared" si="19"/>
        <v>571.3599999999999</v>
      </c>
      <c r="E408" s="5">
        <f t="shared" si="20"/>
        <v>575.65</v>
      </c>
    </row>
    <row r="409" spans="1:5" x14ac:dyDescent="0.35">
      <c r="A409" s="2">
        <v>42609</v>
      </c>
      <c r="B409" s="3">
        <v>568.54999999999995</v>
      </c>
      <c r="C409" s="5">
        <f t="shared" si="18"/>
        <v>568.54999999999995</v>
      </c>
      <c r="D409" s="5">
        <f t="shared" si="19"/>
        <v>573.28</v>
      </c>
      <c r="E409" s="5">
        <f t="shared" si="20"/>
        <v>577.524</v>
      </c>
    </row>
    <row r="410" spans="1:5" x14ac:dyDescent="0.35">
      <c r="A410" s="2">
        <v>42608</v>
      </c>
      <c r="B410" s="3">
        <v>578.01</v>
      </c>
      <c r="C410" s="5">
        <f t="shared" si="18"/>
        <v>578.01</v>
      </c>
      <c r="D410" s="5">
        <f t="shared" si="19"/>
        <v>577.60500000000002</v>
      </c>
      <c r="E410" s="5">
        <f t="shared" si="20"/>
        <v>581.41599999999994</v>
      </c>
    </row>
    <row r="411" spans="1:5" x14ac:dyDescent="0.35">
      <c r="A411" s="2">
        <v>42607</v>
      </c>
      <c r="B411" s="3">
        <v>577.20000000000005</v>
      </c>
      <c r="C411" s="5">
        <f t="shared" si="18"/>
        <v>577.20000000000005</v>
      </c>
      <c r="D411" s="5">
        <f t="shared" si="19"/>
        <v>578.76</v>
      </c>
      <c r="E411" s="5">
        <f t="shared" si="20"/>
        <v>582.09799999999996</v>
      </c>
    </row>
    <row r="412" spans="1:5" x14ac:dyDescent="0.35">
      <c r="A412" s="2">
        <v>42606</v>
      </c>
      <c r="B412" s="3">
        <v>580.32000000000005</v>
      </c>
      <c r="C412" s="5">
        <f t="shared" si="18"/>
        <v>580.32000000000005</v>
      </c>
      <c r="D412" s="5">
        <f t="shared" si="19"/>
        <v>581.93000000000006</v>
      </c>
      <c r="E412" s="5">
        <f t="shared" si="20"/>
        <v>583.06000000000006</v>
      </c>
    </row>
    <row r="413" spans="1:5" x14ac:dyDescent="0.35">
      <c r="A413" s="2">
        <v>42605</v>
      </c>
      <c r="B413" s="3">
        <v>583.54</v>
      </c>
      <c r="C413" s="5">
        <f t="shared" si="18"/>
        <v>583.54</v>
      </c>
      <c r="D413" s="5">
        <f t="shared" si="19"/>
        <v>585.77499999999998</v>
      </c>
      <c r="E413" s="5">
        <f t="shared" si="20"/>
        <v>581.69599999999991</v>
      </c>
    </row>
    <row r="414" spans="1:5" x14ac:dyDescent="0.35">
      <c r="A414" s="2">
        <v>42604</v>
      </c>
      <c r="B414" s="3">
        <v>588.01</v>
      </c>
      <c r="C414" s="5">
        <f t="shared" si="18"/>
        <v>588.01</v>
      </c>
      <c r="D414" s="5">
        <f t="shared" si="19"/>
        <v>584.71499999999992</v>
      </c>
      <c r="E414" s="5">
        <f t="shared" si="20"/>
        <v>579.42999999999995</v>
      </c>
    </row>
    <row r="415" spans="1:5" x14ac:dyDescent="0.35">
      <c r="A415" s="2">
        <v>42603</v>
      </c>
      <c r="B415" s="3">
        <v>581.41999999999996</v>
      </c>
      <c r="C415" s="5">
        <f t="shared" si="18"/>
        <v>581.41999999999996</v>
      </c>
      <c r="D415" s="5">
        <f t="shared" si="19"/>
        <v>581.71499999999992</v>
      </c>
      <c r="E415" s="5">
        <f t="shared" si="20"/>
        <v>576.19399999999996</v>
      </c>
    </row>
    <row r="416" spans="1:5" x14ac:dyDescent="0.35">
      <c r="A416" s="2">
        <v>42602</v>
      </c>
      <c r="B416" s="3">
        <v>582.01</v>
      </c>
      <c r="C416" s="5">
        <f t="shared" si="18"/>
        <v>582.01</v>
      </c>
      <c r="D416" s="5">
        <f t="shared" si="19"/>
        <v>577.755</v>
      </c>
      <c r="E416" s="5">
        <f t="shared" si="20"/>
        <v>574.75800000000004</v>
      </c>
    </row>
    <row r="417" spans="1:5" x14ac:dyDescent="0.35">
      <c r="A417" s="2">
        <v>42601</v>
      </c>
      <c r="B417" s="3">
        <v>573.5</v>
      </c>
      <c r="C417" s="5">
        <f t="shared" si="18"/>
        <v>573.5</v>
      </c>
      <c r="D417" s="5">
        <f t="shared" si="19"/>
        <v>572.85500000000002</v>
      </c>
      <c r="E417" s="5">
        <f t="shared" si="20"/>
        <v>571.28399999999988</v>
      </c>
    </row>
    <row r="418" spans="1:5" x14ac:dyDescent="0.35">
      <c r="A418" s="2">
        <v>42600</v>
      </c>
      <c r="B418" s="3">
        <v>572.21</v>
      </c>
      <c r="C418" s="5">
        <f t="shared" si="18"/>
        <v>572.21</v>
      </c>
      <c r="D418" s="5">
        <f t="shared" si="19"/>
        <v>572.02</v>
      </c>
      <c r="E418" s="5">
        <f t="shared" si="20"/>
        <v>570.47199999999998</v>
      </c>
    </row>
    <row r="419" spans="1:5" x14ac:dyDescent="0.35">
      <c r="A419" s="2">
        <v>42599</v>
      </c>
      <c r="B419" s="3">
        <v>571.83000000000004</v>
      </c>
      <c r="C419" s="5">
        <f t="shared" si="18"/>
        <v>571.83000000000004</v>
      </c>
      <c r="D419" s="5">
        <f t="shared" si="19"/>
        <v>573.03500000000008</v>
      </c>
      <c r="E419" s="5">
        <f t="shared" si="20"/>
        <v>572.77600000000007</v>
      </c>
    </row>
    <row r="420" spans="1:5" x14ac:dyDescent="0.35">
      <c r="A420" s="2">
        <v>42598</v>
      </c>
      <c r="B420" s="3">
        <v>574.24</v>
      </c>
      <c r="C420" s="5">
        <f t="shared" si="18"/>
        <v>574.24</v>
      </c>
      <c r="D420" s="5">
        <f t="shared" si="19"/>
        <v>569.44000000000005</v>
      </c>
      <c r="E420" s="5">
        <f t="shared" si="20"/>
        <v>575.51</v>
      </c>
    </row>
    <row r="421" spans="1:5" x14ac:dyDescent="0.35">
      <c r="A421" s="2">
        <v>42597</v>
      </c>
      <c r="B421" s="3">
        <v>564.64</v>
      </c>
      <c r="C421" s="5">
        <f t="shared" si="18"/>
        <v>564.64</v>
      </c>
      <c r="D421" s="5">
        <f t="shared" si="19"/>
        <v>567.04</v>
      </c>
      <c r="E421" s="5">
        <f t="shared" si="20"/>
        <v>578.91599999999994</v>
      </c>
    </row>
    <row r="422" spans="1:5" x14ac:dyDescent="0.35">
      <c r="A422" s="2">
        <v>42596</v>
      </c>
      <c r="B422" s="3">
        <v>569.44000000000005</v>
      </c>
      <c r="C422" s="5">
        <f t="shared" si="18"/>
        <v>569.44000000000005</v>
      </c>
      <c r="D422" s="5">
        <f t="shared" si="19"/>
        <v>576.58500000000004</v>
      </c>
      <c r="E422" s="5">
        <f t="shared" si="20"/>
        <v>584.0440000000001</v>
      </c>
    </row>
    <row r="423" spans="1:5" x14ac:dyDescent="0.35">
      <c r="A423" s="2">
        <v>42595</v>
      </c>
      <c r="B423" s="3">
        <v>583.73</v>
      </c>
      <c r="C423" s="5">
        <f t="shared" si="18"/>
        <v>583.73</v>
      </c>
      <c r="D423" s="5">
        <f t="shared" si="19"/>
        <v>584.61500000000001</v>
      </c>
      <c r="E423" s="5">
        <f t="shared" si="20"/>
        <v>590.97599999999989</v>
      </c>
    </row>
    <row r="424" spans="1:5" x14ac:dyDescent="0.35">
      <c r="A424" s="2">
        <v>42594</v>
      </c>
      <c r="B424" s="3">
        <v>585.5</v>
      </c>
      <c r="C424" s="5">
        <f t="shared" si="18"/>
        <v>585.5</v>
      </c>
      <c r="D424" s="5">
        <f t="shared" si="19"/>
        <v>588.38499999999999</v>
      </c>
      <c r="E424" s="5">
        <f t="shared" si="20"/>
        <v>595.04999999999995</v>
      </c>
    </row>
    <row r="425" spans="1:5" x14ac:dyDescent="0.35">
      <c r="A425" s="2">
        <v>42593</v>
      </c>
      <c r="B425" s="3">
        <v>591.27</v>
      </c>
      <c r="C425" s="5">
        <f t="shared" si="18"/>
        <v>591.27</v>
      </c>
      <c r="D425" s="5">
        <f t="shared" si="19"/>
        <v>590.77499999999998</v>
      </c>
      <c r="E425" s="5">
        <f t="shared" si="20"/>
        <v>598.77</v>
      </c>
    </row>
    <row r="426" spans="1:5" x14ac:dyDescent="0.35">
      <c r="A426" s="2">
        <v>42592</v>
      </c>
      <c r="B426" s="3">
        <v>590.28</v>
      </c>
      <c r="C426" s="5">
        <f t="shared" si="18"/>
        <v>590.28</v>
      </c>
      <c r="D426" s="5">
        <f t="shared" si="19"/>
        <v>597.19000000000005</v>
      </c>
      <c r="E426" s="5">
        <f t="shared" si="20"/>
        <v>601.31600000000003</v>
      </c>
    </row>
    <row r="427" spans="1:5" x14ac:dyDescent="0.35">
      <c r="A427" s="2">
        <v>42591</v>
      </c>
      <c r="B427" s="3">
        <v>604.1</v>
      </c>
      <c r="C427" s="5">
        <f t="shared" si="18"/>
        <v>604.1</v>
      </c>
      <c r="D427" s="5">
        <f t="shared" si="19"/>
        <v>604.1</v>
      </c>
      <c r="E427" s="5">
        <f t="shared" si="20"/>
        <v>604.85799999999995</v>
      </c>
    </row>
    <row r="428" spans="1:5" x14ac:dyDescent="0.35">
      <c r="A428" s="2">
        <v>42590</v>
      </c>
      <c r="B428" s="3">
        <v>604.1</v>
      </c>
      <c r="C428" s="5">
        <f t="shared" si="18"/>
        <v>604.1</v>
      </c>
      <c r="D428" s="5">
        <f t="shared" si="19"/>
        <v>604.1</v>
      </c>
      <c r="E428" s="5">
        <f t="shared" si="20"/>
        <v>608.77200000000005</v>
      </c>
    </row>
    <row r="429" spans="1:5" x14ac:dyDescent="0.35">
      <c r="A429" s="2">
        <v>42589</v>
      </c>
      <c r="B429" s="3">
        <v>604.1</v>
      </c>
      <c r="C429" s="5">
        <f t="shared" si="18"/>
        <v>604.1</v>
      </c>
      <c r="D429" s="5">
        <f t="shared" si="19"/>
        <v>604.04999999999995</v>
      </c>
      <c r="E429" s="5">
        <f t="shared" si="20"/>
        <v>618.95000000000005</v>
      </c>
    </row>
    <row r="430" spans="1:5" x14ac:dyDescent="0.35">
      <c r="A430" s="2">
        <v>42584</v>
      </c>
      <c r="B430" s="3">
        <v>604</v>
      </c>
      <c r="C430" s="5">
        <f t="shared" si="18"/>
        <v>604</v>
      </c>
      <c r="D430" s="5">
        <f t="shared" si="19"/>
        <v>605.995</v>
      </c>
      <c r="E430" s="5">
        <f t="shared" si="20"/>
        <v>629.798</v>
      </c>
    </row>
    <row r="431" spans="1:5" x14ac:dyDescent="0.35">
      <c r="A431" s="2">
        <v>42583</v>
      </c>
      <c r="B431" s="3">
        <v>607.99</v>
      </c>
      <c r="C431" s="5">
        <f t="shared" si="18"/>
        <v>607.99</v>
      </c>
      <c r="D431" s="5">
        <f t="shared" si="19"/>
        <v>615.82999999999993</v>
      </c>
      <c r="E431" s="5">
        <f t="shared" si="20"/>
        <v>639.9</v>
      </c>
    </row>
    <row r="432" spans="1:5" x14ac:dyDescent="0.35">
      <c r="A432" s="2">
        <v>42582</v>
      </c>
      <c r="B432" s="3">
        <v>623.66999999999996</v>
      </c>
      <c r="C432" s="5">
        <f t="shared" si="18"/>
        <v>623.66999999999996</v>
      </c>
      <c r="D432" s="5">
        <f t="shared" si="19"/>
        <v>639.32999999999993</v>
      </c>
      <c r="E432" s="5">
        <f t="shared" si="20"/>
        <v>647.99600000000009</v>
      </c>
    </row>
    <row r="433" spans="1:5" x14ac:dyDescent="0.35">
      <c r="A433" s="2">
        <v>42581</v>
      </c>
      <c r="B433" s="3">
        <v>654.99</v>
      </c>
      <c r="C433" s="5">
        <f t="shared" si="18"/>
        <v>654.99</v>
      </c>
      <c r="D433" s="5">
        <f t="shared" si="19"/>
        <v>656.66499999999996</v>
      </c>
      <c r="E433" s="5">
        <f t="shared" si="20"/>
        <v>654.096</v>
      </c>
    </row>
    <row r="434" spans="1:5" x14ac:dyDescent="0.35">
      <c r="A434" s="2">
        <v>42580</v>
      </c>
      <c r="B434" s="3">
        <v>658.34</v>
      </c>
      <c r="C434" s="5">
        <f t="shared" si="18"/>
        <v>658.34</v>
      </c>
      <c r="D434" s="5">
        <f t="shared" si="19"/>
        <v>656.42499999999995</v>
      </c>
      <c r="E434" s="5">
        <f t="shared" si="20"/>
        <v>655.46199999999999</v>
      </c>
    </row>
    <row r="435" spans="1:5" x14ac:dyDescent="0.35">
      <c r="A435" s="2">
        <v>42578</v>
      </c>
      <c r="B435" s="3">
        <v>654.51</v>
      </c>
      <c r="C435" s="5">
        <f t="shared" si="18"/>
        <v>654.51</v>
      </c>
      <c r="D435" s="5">
        <f t="shared" si="19"/>
        <v>651.49</v>
      </c>
      <c r="E435" s="5">
        <f t="shared" si="20"/>
        <v>654.6</v>
      </c>
    </row>
    <row r="436" spans="1:5" x14ac:dyDescent="0.35">
      <c r="A436" s="2">
        <v>42577</v>
      </c>
      <c r="B436" s="3">
        <v>648.47</v>
      </c>
      <c r="C436" s="5">
        <f t="shared" si="18"/>
        <v>648.47</v>
      </c>
      <c r="D436" s="5">
        <f t="shared" si="19"/>
        <v>651.31999999999994</v>
      </c>
      <c r="E436" s="5">
        <f t="shared" si="20"/>
        <v>653.30599999999993</v>
      </c>
    </row>
    <row r="437" spans="1:5" x14ac:dyDescent="0.35">
      <c r="A437" s="2">
        <v>42576</v>
      </c>
      <c r="B437" s="3">
        <v>654.16999999999996</v>
      </c>
      <c r="C437" s="5">
        <f t="shared" si="18"/>
        <v>654.16999999999996</v>
      </c>
      <c r="D437" s="5">
        <f t="shared" si="19"/>
        <v>657.995</v>
      </c>
      <c r="E437" s="5">
        <f t="shared" si="20"/>
        <v>656.61399999999992</v>
      </c>
    </row>
    <row r="438" spans="1:5" x14ac:dyDescent="0.35">
      <c r="A438" s="2">
        <v>42575</v>
      </c>
      <c r="B438" s="3">
        <v>661.82</v>
      </c>
      <c r="C438" s="5">
        <f t="shared" si="18"/>
        <v>661.82</v>
      </c>
      <c r="D438" s="5">
        <f t="shared" si="19"/>
        <v>657.92499999999995</v>
      </c>
      <c r="E438" s="5">
        <f t="shared" si="20"/>
        <v>658.94999999999993</v>
      </c>
    </row>
    <row r="439" spans="1:5" x14ac:dyDescent="0.35">
      <c r="A439" s="2">
        <v>42574</v>
      </c>
      <c r="B439" s="3">
        <v>654.03</v>
      </c>
      <c r="C439" s="5">
        <f t="shared" si="18"/>
        <v>654.03</v>
      </c>
      <c r="D439" s="5">
        <f t="shared" si="19"/>
        <v>651.03499999999997</v>
      </c>
      <c r="E439" s="5">
        <f t="shared" si="20"/>
        <v>661.58600000000001</v>
      </c>
    </row>
    <row r="440" spans="1:5" x14ac:dyDescent="0.35">
      <c r="A440" s="2">
        <v>42573</v>
      </c>
      <c r="B440" s="3">
        <v>648.04</v>
      </c>
      <c r="C440" s="5">
        <f t="shared" si="18"/>
        <v>648.04</v>
      </c>
      <c r="D440" s="5">
        <f t="shared" si="19"/>
        <v>656.52499999999998</v>
      </c>
      <c r="E440" s="5">
        <f t="shared" si="20"/>
        <v>665.64</v>
      </c>
    </row>
    <row r="441" spans="1:5" x14ac:dyDescent="0.35">
      <c r="A441" s="2">
        <v>42572</v>
      </c>
      <c r="B441" s="3">
        <v>665.01</v>
      </c>
      <c r="C441" s="5">
        <f t="shared" si="18"/>
        <v>665.01</v>
      </c>
      <c r="D441" s="5">
        <f t="shared" si="19"/>
        <v>665.43000000000006</v>
      </c>
      <c r="E441" s="5">
        <f t="shared" si="20"/>
        <v>672.67199999999991</v>
      </c>
    </row>
    <row r="442" spans="1:5" x14ac:dyDescent="0.35">
      <c r="A442" s="2">
        <v>42571</v>
      </c>
      <c r="B442" s="3">
        <v>665.85</v>
      </c>
      <c r="C442" s="5">
        <f t="shared" si="18"/>
        <v>665.85</v>
      </c>
      <c r="D442" s="5">
        <f t="shared" si="19"/>
        <v>670.42499999999995</v>
      </c>
      <c r="E442" s="5">
        <f t="shared" si="20"/>
        <v>672.73599999999999</v>
      </c>
    </row>
    <row r="443" spans="1:5" x14ac:dyDescent="0.35">
      <c r="A443" s="2">
        <v>42570</v>
      </c>
      <c r="B443" s="3">
        <v>675</v>
      </c>
      <c r="C443" s="5">
        <f t="shared" si="18"/>
        <v>675</v>
      </c>
      <c r="D443" s="5">
        <f t="shared" si="19"/>
        <v>674.65</v>
      </c>
      <c r="E443" s="5">
        <f t="shared" si="20"/>
        <v>672.66599999999994</v>
      </c>
    </row>
    <row r="444" spans="1:5" x14ac:dyDescent="0.35">
      <c r="A444" s="2">
        <v>42569</v>
      </c>
      <c r="B444" s="3">
        <v>674.3</v>
      </c>
      <c r="C444" s="5">
        <f t="shared" si="18"/>
        <v>674.3</v>
      </c>
      <c r="D444" s="5">
        <f t="shared" si="19"/>
        <v>678.75</v>
      </c>
      <c r="E444" s="5">
        <f t="shared" si="20"/>
        <v>669.62199999999996</v>
      </c>
    </row>
    <row r="445" spans="1:5" x14ac:dyDescent="0.35">
      <c r="A445" s="2">
        <v>42568</v>
      </c>
      <c r="B445" s="3">
        <v>683.2</v>
      </c>
      <c r="C445" s="5">
        <f t="shared" si="18"/>
        <v>683.2</v>
      </c>
      <c r="D445" s="5">
        <f t="shared" si="19"/>
        <v>674.2650000000001</v>
      </c>
      <c r="E445" s="5">
        <f t="shared" si="20"/>
        <v>665.50200000000007</v>
      </c>
    </row>
    <row r="446" spans="1:5" x14ac:dyDescent="0.35">
      <c r="A446" s="2">
        <v>42567</v>
      </c>
      <c r="B446" s="3">
        <v>665.33</v>
      </c>
      <c r="C446" s="5">
        <f t="shared" si="18"/>
        <v>665.33</v>
      </c>
      <c r="D446" s="5">
        <f t="shared" si="19"/>
        <v>665.41499999999996</v>
      </c>
      <c r="E446" s="5">
        <f t="shared" si="20"/>
        <v>662.3</v>
      </c>
    </row>
    <row r="447" spans="1:5" x14ac:dyDescent="0.35">
      <c r="A447" s="2">
        <v>42566</v>
      </c>
      <c r="B447" s="3">
        <v>665.5</v>
      </c>
      <c r="C447" s="5">
        <f t="shared" si="18"/>
        <v>665.5</v>
      </c>
      <c r="D447" s="5">
        <f t="shared" si="19"/>
        <v>662.64</v>
      </c>
      <c r="E447" s="5">
        <f t="shared" si="20"/>
        <v>658.82399999999996</v>
      </c>
    </row>
    <row r="448" spans="1:5" x14ac:dyDescent="0.35">
      <c r="A448" s="2">
        <v>42565</v>
      </c>
      <c r="B448" s="3">
        <v>659.78</v>
      </c>
      <c r="C448" s="5">
        <f t="shared" si="18"/>
        <v>659.78</v>
      </c>
      <c r="D448" s="5">
        <f t="shared" si="19"/>
        <v>656.74</v>
      </c>
      <c r="E448" s="5">
        <f t="shared" si="20"/>
        <v>655.66800000000001</v>
      </c>
    </row>
    <row r="449" spans="1:5" x14ac:dyDescent="0.35">
      <c r="A449" s="2">
        <v>42564</v>
      </c>
      <c r="B449" s="3">
        <v>653.70000000000005</v>
      </c>
      <c r="C449" s="5">
        <f t="shared" si="18"/>
        <v>653.70000000000005</v>
      </c>
      <c r="D449" s="5">
        <f t="shared" si="19"/>
        <v>660.44500000000005</v>
      </c>
      <c r="E449" s="5">
        <f t="shared" si="20"/>
        <v>653.33400000000006</v>
      </c>
    </row>
    <row r="450" spans="1:5" x14ac:dyDescent="0.35">
      <c r="A450" s="2">
        <v>42563</v>
      </c>
      <c r="B450" s="3">
        <v>667.19</v>
      </c>
      <c r="C450" s="5">
        <f t="shared" si="18"/>
        <v>667.19</v>
      </c>
      <c r="D450" s="5">
        <f t="shared" si="19"/>
        <v>657.57</v>
      </c>
      <c r="E450" s="5">
        <f t="shared" si="20"/>
        <v>655.55400000000009</v>
      </c>
    </row>
    <row r="451" spans="1:5" x14ac:dyDescent="0.35">
      <c r="A451" s="2">
        <v>42562</v>
      </c>
      <c r="B451" s="3">
        <v>647.95000000000005</v>
      </c>
      <c r="C451" s="5">
        <f t="shared" ref="C451:C514" si="21">AVERAGE(B451)</f>
        <v>647.95000000000005</v>
      </c>
      <c r="D451" s="5">
        <f t="shared" ref="D451:D514" si="22">AVERAGE(B451:B452)</f>
        <v>648.83500000000004</v>
      </c>
      <c r="E451" s="5">
        <f t="shared" ref="E451:E514" si="23">AVERAGE(B451:B455)</f>
        <v>650.21800000000007</v>
      </c>
    </row>
    <row r="452" spans="1:5" x14ac:dyDescent="0.35">
      <c r="A452" s="2">
        <v>42561</v>
      </c>
      <c r="B452" s="3">
        <v>649.72</v>
      </c>
      <c r="C452" s="5">
        <f t="shared" si="21"/>
        <v>649.72</v>
      </c>
      <c r="D452" s="5">
        <f t="shared" si="22"/>
        <v>648.91499999999996</v>
      </c>
      <c r="E452" s="5">
        <f t="shared" si="23"/>
        <v>656.03599999999994</v>
      </c>
    </row>
    <row r="453" spans="1:5" x14ac:dyDescent="0.35">
      <c r="A453" s="2">
        <v>42560</v>
      </c>
      <c r="B453" s="3">
        <v>648.11</v>
      </c>
      <c r="C453" s="5">
        <f t="shared" si="21"/>
        <v>648.11</v>
      </c>
      <c r="D453" s="5">
        <f t="shared" si="22"/>
        <v>656.45499999999993</v>
      </c>
      <c r="E453" s="5">
        <f t="shared" si="23"/>
        <v>659.64400000000001</v>
      </c>
    </row>
    <row r="454" spans="1:5" x14ac:dyDescent="0.35">
      <c r="A454" s="2">
        <v>42559</v>
      </c>
      <c r="B454" s="3">
        <v>664.8</v>
      </c>
      <c r="C454" s="5">
        <f t="shared" si="21"/>
        <v>664.8</v>
      </c>
      <c r="D454" s="5">
        <f t="shared" si="22"/>
        <v>652.65499999999997</v>
      </c>
      <c r="E454" s="5">
        <f t="shared" si="23"/>
        <v>666.29</v>
      </c>
    </row>
    <row r="455" spans="1:5" x14ac:dyDescent="0.35">
      <c r="A455" s="2">
        <v>42558</v>
      </c>
      <c r="B455" s="3">
        <v>640.51</v>
      </c>
      <c r="C455" s="5">
        <f t="shared" si="21"/>
        <v>640.51</v>
      </c>
      <c r="D455" s="5">
        <f t="shared" si="22"/>
        <v>658.77499999999998</v>
      </c>
      <c r="E455" s="5">
        <f t="shared" si="23"/>
        <v>665.18799999999999</v>
      </c>
    </row>
    <row r="456" spans="1:5" x14ac:dyDescent="0.35">
      <c r="A456" s="2">
        <v>42557</v>
      </c>
      <c r="B456" s="3">
        <v>677.04</v>
      </c>
      <c r="C456" s="5">
        <f t="shared" si="21"/>
        <v>677.04</v>
      </c>
      <c r="D456" s="5">
        <f t="shared" si="22"/>
        <v>672.4</v>
      </c>
      <c r="E456" s="5">
        <f t="shared" si="23"/>
        <v>678.09399999999994</v>
      </c>
    </row>
    <row r="457" spans="1:5" x14ac:dyDescent="0.35">
      <c r="A457" s="2">
        <v>42556</v>
      </c>
      <c r="B457" s="3">
        <v>667.76</v>
      </c>
      <c r="C457" s="5">
        <f t="shared" si="21"/>
        <v>667.76</v>
      </c>
      <c r="D457" s="5">
        <f t="shared" si="22"/>
        <v>674.55</v>
      </c>
      <c r="E457" s="5">
        <f t="shared" si="23"/>
        <v>677.63599999999997</v>
      </c>
    </row>
    <row r="458" spans="1:5" x14ac:dyDescent="0.35">
      <c r="A458" s="2">
        <v>42555</v>
      </c>
      <c r="B458" s="3">
        <v>681.34</v>
      </c>
      <c r="C458" s="5">
        <f t="shared" si="21"/>
        <v>681.34</v>
      </c>
      <c r="D458" s="5">
        <f t="shared" si="22"/>
        <v>670.31500000000005</v>
      </c>
      <c r="E458" s="5">
        <f t="shared" si="23"/>
        <v>679.03199999999993</v>
      </c>
    </row>
    <row r="459" spans="1:5" x14ac:dyDescent="0.35">
      <c r="A459" s="2">
        <v>42554</v>
      </c>
      <c r="B459" s="3">
        <v>659.29</v>
      </c>
      <c r="C459" s="5">
        <f t="shared" si="21"/>
        <v>659.29</v>
      </c>
      <c r="D459" s="5">
        <f t="shared" si="22"/>
        <v>682.16499999999996</v>
      </c>
      <c r="E459" s="5">
        <f t="shared" si="23"/>
        <v>670.69999999999993</v>
      </c>
    </row>
    <row r="460" spans="1:5" x14ac:dyDescent="0.35">
      <c r="A460" s="2">
        <v>42553</v>
      </c>
      <c r="B460" s="3">
        <v>705.04</v>
      </c>
      <c r="C460" s="5">
        <f t="shared" si="21"/>
        <v>705.04</v>
      </c>
      <c r="D460" s="5">
        <f t="shared" si="22"/>
        <v>689.89499999999998</v>
      </c>
      <c r="E460" s="5">
        <f t="shared" si="23"/>
        <v>668.10199999999986</v>
      </c>
    </row>
    <row r="461" spans="1:5" x14ac:dyDescent="0.35">
      <c r="A461" s="2">
        <v>42552</v>
      </c>
      <c r="B461" s="3">
        <v>674.75</v>
      </c>
      <c r="C461" s="5">
        <f t="shared" si="21"/>
        <v>674.75</v>
      </c>
      <c r="D461" s="5">
        <f t="shared" si="22"/>
        <v>674.745</v>
      </c>
      <c r="E461" s="5">
        <f t="shared" si="23"/>
        <v>659.53399999999999</v>
      </c>
    </row>
    <row r="462" spans="1:5" x14ac:dyDescent="0.35">
      <c r="A462" s="2">
        <v>42551</v>
      </c>
      <c r="B462" s="3">
        <v>674.74</v>
      </c>
      <c r="C462" s="5">
        <f t="shared" si="21"/>
        <v>674.74</v>
      </c>
      <c r="D462" s="5">
        <f t="shared" si="22"/>
        <v>657.21</v>
      </c>
      <c r="E462" s="5">
        <f t="shared" si="23"/>
        <v>650.06799999999998</v>
      </c>
    </row>
    <row r="463" spans="1:5" x14ac:dyDescent="0.35">
      <c r="A463" s="2">
        <v>42550</v>
      </c>
      <c r="B463" s="3">
        <v>639.67999999999995</v>
      </c>
      <c r="C463" s="5">
        <f t="shared" si="21"/>
        <v>639.67999999999995</v>
      </c>
      <c r="D463" s="5">
        <f t="shared" si="22"/>
        <v>642.99</v>
      </c>
      <c r="E463" s="5">
        <f t="shared" si="23"/>
        <v>648.09399999999994</v>
      </c>
    </row>
    <row r="464" spans="1:5" x14ac:dyDescent="0.35">
      <c r="A464" s="2">
        <v>42549</v>
      </c>
      <c r="B464" s="3">
        <v>646.29999999999995</v>
      </c>
      <c r="C464" s="5">
        <f t="shared" si="21"/>
        <v>646.29999999999995</v>
      </c>
      <c r="D464" s="5">
        <f t="shared" si="22"/>
        <v>654.25</v>
      </c>
      <c r="E464" s="5">
        <f t="shared" si="23"/>
        <v>653.36800000000005</v>
      </c>
    </row>
    <row r="465" spans="1:5" x14ac:dyDescent="0.35">
      <c r="A465" s="2">
        <v>42548</v>
      </c>
      <c r="B465" s="3">
        <v>662.2</v>
      </c>
      <c r="C465" s="5">
        <f t="shared" si="21"/>
        <v>662.2</v>
      </c>
      <c r="D465" s="5">
        <f t="shared" si="22"/>
        <v>644.80999999999995</v>
      </c>
      <c r="E465" s="5">
        <f t="shared" si="23"/>
        <v>649.26800000000003</v>
      </c>
    </row>
    <row r="466" spans="1:5" x14ac:dyDescent="0.35">
      <c r="A466" s="2">
        <v>42547</v>
      </c>
      <c r="B466" s="3">
        <v>627.41999999999996</v>
      </c>
      <c r="C466" s="5">
        <f t="shared" si="21"/>
        <v>627.41999999999996</v>
      </c>
      <c r="D466" s="5">
        <f t="shared" si="22"/>
        <v>646.14499999999998</v>
      </c>
      <c r="E466" s="5">
        <f t="shared" si="23"/>
        <v>638.03199999999993</v>
      </c>
    </row>
    <row r="467" spans="1:5" x14ac:dyDescent="0.35">
      <c r="A467" s="2">
        <v>42546</v>
      </c>
      <c r="B467" s="3">
        <v>664.87</v>
      </c>
      <c r="C467" s="5">
        <f t="shared" si="21"/>
        <v>664.87</v>
      </c>
      <c r="D467" s="5">
        <f t="shared" si="22"/>
        <v>665.46</v>
      </c>
      <c r="E467" s="5">
        <f t="shared" si="23"/>
        <v>646.32399999999996</v>
      </c>
    </row>
    <row r="468" spans="1:5" x14ac:dyDescent="0.35">
      <c r="A468" s="2">
        <v>42545</v>
      </c>
      <c r="B468" s="3">
        <v>666.05</v>
      </c>
      <c r="C468" s="5">
        <f t="shared" si="21"/>
        <v>666.05</v>
      </c>
      <c r="D468" s="5">
        <f t="shared" si="22"/>
        <v>645.92499999999995</v>
      </c>
      <c r="E468" s="5">
        <f t="shared" si="23"/>
        <v>662.13</v>
      </c>
    </row>
    <row r="469" spans="1:5" x14ac:dyDescent="0.35">
      <c r="A469" s="2">
        <v>42544</v>
      </c>
      <c r="B469" s="3">
        <v>625.79999999999995</v>
      </c>
      <c r="C469" s="5">
        <f t="shared" si="21"/>
        <v>625.79999999999995</v>
      </c>
      <c r="D469" s="5">
        <f t="shared" si="22"/>
        <v>615.91</v>
      </c>
      <c r="E469" s="5">
        <f t="shared" si="23"/>
        <v>682.37999999999988</v>
      </c>
    </row>
    <row r="470" spans="1:5" x14ac:dyDescent="0.35">
      <c r="A470" s="2">
        <v>42543</v>
      </c>
      <c r="B470" s="3">
        <v>606.02</v>
      </c>
      <c r="C470" s="5">
        <f t="shared" si="21"/>
        <v>606.02</v>
      </c>
      <c r="D470" s="5">
        <f t="shared" si="22"/>
        <v>637.45000000000005</v>
      </c>
      <c r="E470" s="5">
        <f t="shared" si="23"/>
        <v>708.74</v>
      </c>
    </row>
    <row r="471" spans="1:5" x14ac:dyDescent="0.35">
      <c r="A471" s="2">
        <v>42542</v>
      </c>
      <c r="B471" s="3">
        <v>668.88</v>
      </c>
      <c r="C471" s="5">
        <f t="shared" si="21"/>
        <v>668.88</v>
      </c>
      <c r="D471" s="5">
        <f t="shared" si="22"/>
        <v>706.39</v>
      </c>
      <c r="E471" s="5">
        <f t="shared" si="23"/>
        <v>737.26799999999992</v>
      </c>
    </row>
    <row r="472" spans="1:5" x14ac:dyDescent="0.35">
      <c r="A472" s="2">
        <v>42541</v>
      </c>
      <c r="B472" s="3">
        <v>743.9</v>
      </c>
      <c r="C472" s="5">
        <f t="shared" si="21"/>
        <v>743.9</v>
      </c>
      <c r="D472" s="5">
        <f t="shared" si="22"/>
        <v>755.59999999999991</v>
      </c>
      <c r="E472" s="5">
        <f t="shared" si="23"/>
        <v>757.38199999999995</v>
      </c>
    </row>
    <row r="473" spans="1:5" x14ac:dyDescent="0.35">
      <c r="A473" s="2">
        <v>42540</v>
      </c>
      <c r="B473" s="3">
        <v>767.3</v>
      </c>
      <c r="C473" s="5">
        <f t="shared" si="21"/>
        <v>767.3</v>
      </c>
      <c r="D473" s="5">
        <f t="shared" si="22"/>
        <v>762.45</v>
      </c>
      <c r="E473" s="5">
        <f t="shared" si="23"/>
        <v>747.97800000000007</v>
      </c>
    </row>
    <row r="474" spans="1:5" x14ac:dyDescent="0.35">
      <c r="A474" s="2">
        <v>42539</v>
      </c>
      <c r="B474" s="3">
        <v>757.6</v>
      </c>
      <c r="C474" s="5">
        <f t="shared" si="21"/>
        <v>757.6</v>
      </c>
      <c r="D474" s="5">
        <f t="shared" si="22"/>
        <v>753.13</v>
      </c>
      <c r="E474" s="5">
        <f t="shared" si="23"/>
        <v>731.42000000000007</v>
      </c>
    </row>
    <row r="475" spans="1:5" x14ac:dyDescent="0.35">
      <c r="A475" s="2">
        <v>42538</v>
      </c>
      <c r="B475" s="3">
        <v>748.66</v>
      </c>
      <c r="C475" s="5">
        <f t="shared" si="21"/>
        <v>748.66</v>
      </c>
      <c r="D475" s="5">
        <f t="shared" si="22"/>
        <v>759.05500000000006</v>
      </c>
      <c r="E475" s="5">
        <f t="shared" si="23"/>
        <v>721.07600000000002</v>
      </c>
    </row>
    <row r="476" spans="1:5" x14ac:dyDescent="0.35">
      <c r="A476" s="2">
        <v>42537</v>
      </c>
      <c r="B476" s="3">
        <v>769.45</v>
      </c>
      <c r="C476" s="5">
        <f t="shared" si="21"/>
        <v>769.45</v>
      </c>
      <c r="D476" s="5">
        <f t="shared" si="22"/>
        <v>733.16499999999996</v>
      </c>
      <c r="E476" s="5">
        <f t="shared" si="23"/>
        <v>705.5440000000001</v>
      </c>
    </row>
    <row r="477" spans="1:5" x14ac:dyDescent="0.35">
      <c r="A477" s="2">
        <v>42536</v>
      </c>
      <c r="B477" s="3">
        <v>696.88</v>
      </c>
      <c r="C477" s="5">
        <f t="shared" si="21"/>
        <v>696.88</v>
      </c>
      <c r="D477" s="5">
        <f t="shared" si="22"/>
        <v>690.69499999999994</v>
      </c>
      <c r="E477" s="5">
        <f t="shared" si="23"/>
        <v>674.55799999999999</v>
      </c>
    </row>
    <row r="478" spans="1:5" x14ac:dyDescent="0.35">
      <c r="A478" s="2">
        <v>42535</v>
      </c>
      <c r="B478" s="3">
        <v>684.51</v>
      </c>
      <c r="C478" s="5">
        <f t="shared" si="21"/>
        <v>684.51</v>
      </c>
      <c r="D478" s="5">
        <f t="shared" si="22"/>
        <v>695.19499999999994</v>
      </c>
      <c r="E478" s="5">
        <f t="shared" si="23"/>
        <v>651.19799999999998</v>
      </c>
    </row>
    <row r="479" spans="1:5" x14ac:dyDescent="0.35">
      <c r="A479" s="2">
        <v>42534</v>
      </c>
      <c r="B479" s="3">
        <v>705.88</v>
      </c>
      <c r="C479" s="5">
        <f t="shared" si="21"/>
        <v>705.88</v>
      </c>
      <c r="D479" s="5">
        <f t="shared" si="22"/>
        <v>688.44</v>
      </c>
      <c r="E479" s="5">
        <f t="shared" si="23"/>
        <v>629.4</v>
      </c>
    </row>
    <row r="480" spans="1:5" x14ac:dyDescent="0.35">
      <c r="A480" s="2">
        <v>42533</v>
      </c>
      <c r="B480" s="3">
        <v>671</v>
      </c>
      <c r="C480" s="5">
        <f t="shared" si="21"/>
        <v>671</v>
      </c>
      <c r="D480" s="5">
        <f t="shared" si="22"/>
        <v>642.76</v>
      </c>
      <c r="E480" s="5">
        <f t="shared" si="23"/>
        <v>604.83400000000006</v>
      </c>
    </row>
    <row r="481" spans="1:5" x14ac:dyDescent="0.35">
      <c r="A481" s="2">
        <v>42532</v>
      </c>
      <c r="B481" s="3">
        <v>614.52</v>
      </c>
      <c r="C481" s="5">
        <f t="shared" si="21"/>
        <v>614.52</v>
      </c>
      <c r="D481" s="5">
        <f t="shared" si="22"/>
        <v>597.29999999999995</v>
      </c>
      <c r="E481" s="5">
        <f t="shared" si="23"/>
        <v>586.01</v>
      </c>
    </row>
    <row r="482" spans="1:5" x14ac:dyDescent="0.35">
      <c r="A482" s="2">
        <v>42531</v>
      </c>
      <c r="B482" s="3">
        <v>580.08000000000004</v>
      </c>
      <c r="C482" s="5">
        <f t="shared" si="21"/>
        <v>580.08000000000004</v>
      </c>
      <c r="D482" s="5">
        <f t="shared" si="22"/>
        <v>577.79999999999995</v>
      </c>
      <c r="E482" s="5">
        <f t="shared" si="23"/>
        <v>580.15</v>
      </c>
    </row>
    <row r="483" spans="1:5" x14ac:dyDescent="0.35">
      <c r="A483" s="2">
        <v>42530</v>
      </c>
      <c r="B483" s="3">
        <v>575.52</v>
      </c>
      <c r="C483" s="5">
        <f t="shared" si="21"/>
        <v>575.52</v>
      </c>
      <c r="D483" s="5">
        <f t="shared" si="22"/>
        <v>579.28499999999997</v>
      </c>
      <c r="E483" s="5">
        <f t="shared" si="23"/>
        <v>578.93399999999997</v>
      </c>
    </row>
    <row r="484" spans="1:5" x14ac:dyDescent="0.35">
      <c r="A484" s="2">
        <v>42529</v>
      </c>
      <c r="B484" s="3">
        <v>583.04999999999995</v>
      </c>
      <c r="C484" s="5">
        <f t="shared" si="21"/>
        <v>583.04999999999995</v>
      </c>
      <c r="D484" s="5">
        <f t="shared" si="22"/>
        <v>579.96499999999992</v>
      </c>
      <c r="E484" s="5">
        <f t="shared" si="23"/>
        <v>578.36399999999992</v>
      </c>
    </row>
    <row r="485" spans="1:5" x14ac:dyDescent="0.35">
      <c r="A485" s="2">
        <v>42528</v>
      </c>
      <c r="B485" s="3">
        <v>576.88</v>
      </c>
      <c r="C485" s="5">
        <f t="shared" si="21"/>
        <v>576.88</v>
      </c>
      <c r="D485" s="5">
        <f t="shared" si="22"/>
        <v>581.04999999999995</v>
      </c>
      <c r="E485" s="5">
        <f t="shared" si="23"/>
        <v>575.928</v>
      </c>
    </row>
    <row r="486" spans="1:5" x14ac:dyDescent="0.35">
      <c r="A486" s="2">
        <v>42527</v>
      </c>
      <c r="B486" s="3">
        <v>585.22</v>
      </c>
      <c r="C486" s="5">
        <f t="shared" si="21"/>
        <v>585.22</v>
      </c>
      <c r="D486" s="5">
        <f t="shared" si="22"/>
        <v>579.61</v>
      </c>
      <c r="E486" s="5">
        <f t="shared" si="23"/>
        <v>568.3119999999999</v>
      </c>
    </row>
    <row r="487" spans="1:5" x14ac:dyDescent="0.35">
      <c r="A487" s="2">
        <v>42526</v>
      </c>
      <c r="B487" s="3">
        <v>574</v>
      </c>
      <c r="C487" s="5">
        <f t="shared" si="21"/>
        <v>574</v>
      </c>
      <c r="D487" s="5">
        <f t="shared" si="22"/>
        <v>573.33500000000004</v>
      </c>
      <c r="E487" s="5">
        <f t="shared" si="23"/>
        <v>558.62599999999998</v>
      </c>
    </row>
    <row r="488" spans="1:5" x14ac:dyDescent="0.35">
      <c r="A488" s="2">
        <v>42525</v>
      </c>
      <c r="B488" s="3">
        <v>572.66999999999996</v>
      </c>
      <c r="C488" s="5">
        <f t="shared" si="21"/>
        <v>572.66999999999996</v>
      </c>
      <c r="D488" s="5">
        <f t="shared" si="22"/>
        <v>571.77</v>
      </c>
      <c r="E488" s="5">
        <f t="shared" si="23"/>
        <v>549.96400000000006</v>
      </c>
    </row>
    <row r="489" spans="1:5" x14ac:dyDescent="0.35">
      <c r="A489" s="2">
        <v>42524</v>
      </c>
      <c r="B489" s="3">
        <v>570.87</v>
      </c>
      <c r="C489" s="5">
        <f t="shared" si="21"/>
        <v>570.87</v>
      </c>
      <c r="D489" s="5">
        <f t="shared" si="22"/>
        <v>554.83500000000004</v>
      </c>
      <c r="E489" s="5">
        <f t="shared" si="23"/>
        <v>542.00800000000004</v>
      </c>
    </row>
    <row r="490" spans="1:5" x14ac:dyDescent="0.35">
      <c r="A490" s="2">
        <v>42523</v>
      </c>
      <c r="B490" s="3">
        <v>538.79999999999995</v>
      </c>
      <c r="C490" s="5">
        <f t="shared" si="21"/>
        <v>538.79999999999995</v>
      </c>
      <c r="D490" s="5">
        <f t="shared" si="22"/>
        <v>537.79499999999996</v>
      </c>
      <c r="E490" s="5">
        <f t="shared" si="23"/>
        <v>534.03399999999999</v>
      </c>
    </row>
    <row r="491" spans="1:5" x14ac:dyDescent="0.35">
      <c r="A491" s="2">
        <v>42522</v>
      </c>
      <c r="B491" s="3">
        <v>536.79</v>
      </c>
      <c r="C491" s="5">
        <f t="shared" si="21"/>
        <v>536.79</v>
      </c>
      <c r="D491" s="5">
        <f t="shared" si="22"/>
        <v>533.74</v>
      </c>
      <c r="E491" s="5">
        <f t="shared" si="23"/>
        <v>531.67600000000004</v>
      </c>
    </row>
    <row r="492" spans="1:5" x14ac:dyDescent="0.35">
      <c r="A492" s="2">
        <v>42521</v>
      </c>
      <c r="B492" s="3">
        <v>530.69000000000005</v>
      </c>
      <c r="C492" s="5">
        <f t="shared" si="21"/>
        <v>530.69000000000005</v>
      </c>
      <c r="D492" s="5">
        <f t="shared" si="22"/>
        <v>531.79</v>
      </c>
      <c r="E492" s="5">
        <f t="shared" si="23"/>
        <v>518.72399999999993</v>
      </c>
    </row>
    <row r="493" spans="1:5" x14ac:dyDescent="0.35">
      <c r="A493" s="2">
        <v>42520</v>
      </c>
      <c r="B493" s="3">
        <v>532.89</v>
      </c>
      <c r="C493" s="5">
        <f t="shared" si="21"/>
        <v>532.89</v>
      </c>
      <c r="D493" s="5">
        <f t="shared" si="22"/>
        <v>531.94499999999994</v>
      </c>
      <c r="E493" s="5">
        <f t="shared" si="23"/>
        <v>503.37599999999992</v>
      </c>
    </row>
    <row r="494" spans="1:5" x14ac:dyDescent="0.35">
      <c r="A494" s="2">
        <v>42519</v>
      </c>
      <c r="B494" s="3">
        <v>531</v>
      </c>
      <c r="C494" s="5">
        <f t="shared" si="21"/>
        <v>531</v>
      </c>
      <c r="D494" s="5">
        <f t="shared" si="22"/>
        <v>529.005</v>
      </c>
      <c r="E494" s="5">
        <f t="shared" si="23"/>
        <v>486.61</v>
      </c>
    </row>
    <row r="495" spans="1:5" x14ac:dyDescent="0.35">
      <c r="A495" s="2">
        <v>42518</v>
      </c>
      <c r="B495" s="3">
        <v>527.01</v>
      </c>
      <c r="C495" s="5">
        <f t="shared" si="21"/>
        <v>527.01</v>
      </c>
      <c r="D495" s="5">
        <f t="shared" si="22"/>
        <v>499.52</v>
      </c>
      <c r="E495" s="5">
        <f t="shared" si="23"/>
        <v>469.416</v>
      </c>
    </row>
    <row r="496" spans="1:5" x14ac:dyDescent="0.35">
      <c r="A496" s="2">
        <v>42517</v>
      </c>
      <c r="B496" s="3">
        <v>472.03</v>
      </c>
      <c r="C496" s="5">
        <f t="shared" si="21"/>
        <v>472.03</v>
      </c>
      <c r="D496" s="5">
        <f t="shared" si="22"/>
        <v>462.99</v>
      </c>
      <c r="E496" s="5">
        <f t="shared" si="23"/>
        <v>452.74599999999998</v>
      </c>
    </row>
    <row r="497" spans="1:5" x14ac:dyDescent="0.35">
      <c r="A497" s="2">
        <v>42516</v>
      </c>
      <c r="B497" s="3">
        <v>453.95</v>
      </c>
      <c r="C497" s="5">
        <f t="shared" si="21"/>
        <v>453.95</v>
      </c>
      <c r="D497" s="5">
        <f t="shared" si="22"/>
        <v>451.505</v>
      </c>
      <c r="E497" s="5">
        <f t="shared" si="23"/>
        <v>445.83600000000007</v>
      </c>
    </row>
    <row r="498" spans="1:5" x14ac:dyDescent="0.35">
      <c r="A498" s="2">
        <v>42515</v>
      </c>
      <c r="B498" s="3">
        <v>449.06</v>
      </c>
      <c r="C498" s="5">
        <f t="shared" si="21"/>
        <v>449.06</v>
      </c>
      <c r="D498" s="5">
        <f t="shared" si="22"/>
        <v>447.04499999999996</v>
      </c>
      <c r="E498" s="5">
        <f t="shared" si="23"/>
        <v>443.20799999999997</v>
      </c>
    </row>
    <row r="499" spans="1:5" x14ac:dyDescent="0.35">
      <c r="A499" s="2">
        <v>42514</v>
      </c>
      <c r="B499" s="3">
        <v>445.03</v>
      </c>
      <c r="C499" s="5">
        <f t="shared" si="21"/>
        <v>445.03</v>
      </c>
      <c r="D499" s="5">
        <f t="shared" si="22"/>
        <v>444.34500000000003</v>
      </c>
      <c r="E499" s="5">
        <f t="shared" si="23"/>
        <v>441.71000000000004</v>
      </c>
    </row>
    <row r="500" spans="1:5" x14ac:dyDescent="0.35">
      <c r="A500" s="2">
        <v>42513</v>
      </c>
      <c r="B500" s="3">
        <v>443.66</v>
      </c>
      <c r="C500" s="5">
        <f t="shared" si="21"/>
        <v>443.66</v>
      </c>
      <c r="D500" s="5">
        <f t="shared" si="22"/>
        <v>440.57000000000005</v>
      </c>
      <c r="E500" s="5">
        <f t="shared" si="23"/>
        <v>439.70400000000001</v>
      </c>
    </row>
    <row r="501" spans="1:5" x14ac:dyDescent="0.35">
      <c r="A501" s="2">
        <v>42512</v>
      </c>
      <c r="B501" s="3">
        <v>437.48</v>
      </c>
      <c r="C501" s="5">
        <f t="shared" si="21"/>
        <v>437.48</v>
      </c>
      <c r="D501" s="5">
        <f t="shared" si="22"/>
        <v>439.14499999999998</v>
      </c>
      <c r="E501" s="5">
        <f t="shared" si="23"/>
        <v>441.67399999999998</v>
      </c>
    </row>
    <row r="502" spans="1:5" x14ac:dyDescent="0.35">
      <c r="A502" s="2">
        <v>42511</v>
      </c>
      <c r="B502" s="3">
        <v>440.81</v>
      </c>
      <c r="C502" s="5">
        <f t="shared" si="21"/>
        <v>440.81</v>
      </c>
      <c r="D502" s="5">
        <f t="shared" si="22"/>
        <v>441.19</v>
      </c>
      <c r="E502" s="5">
        <f t="shared" si="23"/>
        <v>444.82600000000002</v>
      </c>
    </row>
    <row r="503" spans="1:5" x14ac:dyDescent="0.35">
      <c r="A503" s="2">
        <v>42510</v>
      </c>
      <c r="B503" s="3">
        <v>441.57</v>
      </c>
      <c r="C503" s="5">
        <f t="shared" si="21"/>
        <v>441.57</v>
      </c>
      <c r="D503" s="5">
        <f t="shared" si="22"/>
        <v>438.28499999999997</v>
      </c>
      <c r="E503" s="5">
        <f t="shared" si="23"/>
        <v>447.26399999999995</v>
      </c>
    </row>
    <row r="504" spans="1:5" x14ac:dyDescent="0.35">
      <c r="A504" s="2">
        <v>42509</v>
      </c>
      <c r="B504" s="3">
        <v>435</v>
      </c>
      <c r="C504" s="5">
        <f t="shared" si="21"/>
        <v>435</v>
      </c>
      <c r="D504" s="5">
        <f t="shared" si="22"/>
        <v>444.255</v>
      </c>
      <c r="E504" s="5">
        <f t="shared" si="23"/>
        <v>450.52799999999996</v>
      </c>
    </row>
    <row r="505" spans="1:5" x14ac:dyDescent="0.35">
      <c r="A505" s="2">
        <v>42508</v>
      </c>
      <c r="B505" s="3">
        <v>453.51</v>
      </c>
      <c r="C505" s="5">
        <f t="shared" si="21"/>
        <v>453.51</v>
      </c>
      <c r="D505" s="5">
        <f t="shared" si="22"/>
        <v>453.375</v>
      </c>
      <c r="E505" s="5">
        <f t="shared" si="23"/>
        <v>454.68799999999999</v>
      </c>
    </row>
    <row r="506" spans="1:5" x14ac:dyDescent="0.35">
      <c r="A506" s="2">
        <v>42507</v>
      </c>
      <c r="B506" s="3">
        <v>453.24</v>
      </c>
      <c r="C506" s="5">
        <f t="shared" si="21"/>
        <v>453.24</v>
      </c>
      <c r="D506" s="5">
        <f t="shared" si="22"/>
        <v>453.12</v>
      </c>
      <c r="E506" s="5">
        <f t="shared" si="23"/>
        <v>455.14</v>
      </c>
    </row>
    <row r="507" spans="1:5" x14ac:dyDescent="0.35">
      <c r="A507" s="2">
        <v>42506</v>
      </c>
      <c r="B507" s="3">
        <v>453</v>
      </c>
      <c r="C507" s="5">
        <f t="shared" si="21"/>
        <v>453</v>
      </c>
      <c r="D507" s="5">
        <f t="shared" si="22"/>
        <v>455.44499999999999</v>
      </c>
      <c r="E507" s="5">
        <f t="shared" si="23"/>
        <v>455.49200000000002</v>
      </c>
    </row>
    <row r="508" spans="1:5" x14ac:dyDescent="0.35">
      <c r="A508" s="2">
        <v>42505</v>
      </c>
      <c r="B508" s="3">
        <v>457.89</v>
      </c>
      <c r="C508" s="5">
        <f t="shared" si="21"/>
        <v>457.89</v>
      </c>
      <c r="D508" s="5">
        <f t="shared" si="22"/>
        <v>456.84500000000003</v>
      </c>
      <c r="E508" s="5">
        <f t="shared" si="23"/>
        <v>455.34799999999996</v>
      </c>
    </row>
    <row r="509" spans="1:5" x14ac:dyDescent="0.35">
      <c r="A509" s="2">
        <v>42504</v>
      </c>
      <c r="B509" s="3">
        <v>455.8</v>
      </c>
      <c r="C509" s="5">
        <f t="shared" si="21"/>
        <v>455.8</v>
      </c>
      <c r="D509" s="5">
        <f t="shared" si="22"/>
        <v>455.78499999999997</v>
      </c>
      <c r="E509" s="5">
        <f t="shared" si="23"/>
        <v>453.90999999999997</v>
      </c>
    </row>
    <row r="510" spans="1:5" x14ac:dyDescent="0.35">
      <c r="A510" s="2">
        <v>42503</v>
      </c>
      <c r="B510" s="3">
        <v>455.77</v>
      </c>
      <c r="C510" s="5">
        <f t="shared" si="21"/>
        <v>455.77</v>
      </c>
      <c r="D510" s="5">
        <f t="shared" si="22"/>
        <v>455.38499999999999</v>
      </c>
      <c r="E510" s="5">
        <f t="shared" si="23"/>
        <v>455.06200000000001</v>
      </c>
    </row>
    <row r="511" spans="1:5" x14ac:dyDescent="0.35">
      <c r="A511" s="2">
        <v>42502</v>
      </c>
      <c r="B511" s="3">
        <v>455</v>
      </c>
      <c r="C511" s="5">
        <f t="shared" si="21"/>
        <v>455</v>
      </c>
      <c r="D511" s="5">
        <f t="shared" si="22"/>
        <v>453.64</v>
      </c>
      <c r="E511" s="5">
        <f t="shared" si="23"/>
        <v>455.88199999999995</v>
      </c>
    </row>
    <row r="512" spans="1:5" x14ac:dyDescent="0.35">
      <c r="A512" s="2">
        <v>42501</v>
      </c>
      <c r="B512" s="3">
        <v>452.28</v>
      </c>
      <c r="C512" s="5">
        <f t="shared" si="21"/>
        <v>452.28</v>
      </c>
      <c r="D512" s="5">
        <f t="shared" si="22"/>
        <v>451.49</v>
      </c>
      <c r="E512" s="5">
        <f t="shared" si="23"/>
        <v>456.92199999999991</v>
      </c>
    </row>
    <row r="513" spans="1:5" x14ac:dyDescent="0.35">
      <c r="A513" s="2">
        <v>42500</v>
      </c>
      <c r="B513" s="3">
        <v>450.7</v>
      </c>
      <c r="C513" s="5">
        <f t="shared" si="21"/>
        <v>450.7</v>
      </c>
      <c r="D513" s="5">
        <f t="shared" si="22"/>
        <v>456.13</v>
      </c>
      <c r="E513" s="5">
        <f t="shared" si="23"/>
        <v>458.70200000000006</v>
      </c>
    </row>
    <row r="514" spans="1:5" x14ac:dyDescent="0.35">
      <c r="A514" s="2">
        <v>42499</v>
      </c>
      <c r="B514" s="3">
        <v>461.56</v>
      </c>
      <c r="C514" s="5">
        <f t="shared" si="21"/>
        <v>461.56</v>
      </c>
      <c r="D514" s="5">
        <f t="shared" si="22"/>
        <v>460.71500000000003</v>
      </c>
      <c r="E514" s="5">
        <f t="shared" si="23"/>
        <v>458.24200000000002</v>
      </c>
    </row>
    <row r="515" spans="1:5" x14ac:dyDescent="0.35">
      <c r="A515" s="2">
        <v>42498</v>
      </c>
      <c r="B515" s="3">
        <v>459.87</v>
      </c>
      <c r="C515" s="5">
        <f t="shared" ref="C515:C578" si="24">AVERAGE(B515)</f>
        <v>459.87</v>
      </c>
      <c r="D515" s="5">
        <f t="shared" ref="D515:D578" si="25">AVERAGE(B515:B516)</f>
        <v>460.03499999999997</v>
      </c>
      <c r="E515" s="5">
        <f t="shared" ref="E515:E578" si="26">AVERAGE(B515:B519)</f>
        <v>455.40600000000006</v>
      </c>
    </row>
    <row r="516" spans="1:5" x14ac:dyDescent="0.35">
      <c r="A516" s="2">
        <v>42497</v>
      </c>
      <c r="B516" s="3">
        <v>460.2</v>
      </c>
      <c r="C516" s="5">
        <f t="shared" si="24"/>
        <v>460.2</v>
      </c>
      <c r="D516" s="5">
        <f t="shared" si="25"/>
        <v>460.69</v>
      </c>
      <c r="E516" s="5">
        <f t="shared" si="26"/>
        <v>453.50999999999993</v>
      </c>
    </row>
    <row r="517" spans="1:5" x14ac:dyDescent="0.35">
      <c r="A517" s="2">
        <v>42496</v>
      </c>
      <c r="B517" s="3">
        <v>461.18</v>
      </c>
      <c r="C517" s="5">
        <f t="shared" si="24"/>
        <v>461.18</v>
      </c>
      <c r="D517" s="5">
        <f t="shared" si="25"/>
        <v>454.78999999999996</v>
      </c>
      <c r="E517" s="5">
        <f t="shared" si="26"/>
        <v>450.21600000000001</v>
      </c>
    </row>
    <row r="518" spans="1:5" x14ac:dyDescent="0.35">
      <c r="A518" s="2">
        <v>42495</v>
      </c>
      <c r="B518" s="3">
        <v>448.4</v>
      </c>
      <c r="C518" s="5">
        <f t="shared" si="24"/>
        <v>448.4</v>
      </c>
      <c r="D518" s="5">
        <f t="shared" si="25"/>
        <v>447.89</v>
      </c>
      <c r="E518" s="5">
        <f t="shared" si="26"/>
        <v>448.20200000000006</v>
      </c>
    </row>
    <row r="519" spans="1:5" x14ac:dyDescent="0.35">
      <c r="A519" s="2">
        <v>42494</v>
      </c>
      <c r="B519" s="3">
        <v>447.38</v>
      </c>
      <c r="C519" s="5">
        <f t="shared" si="24"/>
        <v>447.38</v>
      </c>
      <c r="D519" s="5">
        <f t="shared" si="25"/>
        <v>448.88499999999999</v>
      </c>
      <c r="E519" s="5">
        <f t="shared" si="26"/>
        <v>447.84199999999998</v>
      </c>
    </row>
    <row r="520" spans="1:5" x14ac:dyDescent="0.35">
      <c r="A520" s="2">
        <v>42493</v>
      </c>
      <c r="B520" s="3">
        <v>450.39</v>
      </c>
      <c r="C520" s="5">
        <f t="shared" si="24"/>
        <v>450.39</v>
      </c>
      <c r="D520" s="5">
        <f t="shared" si="25"/>
        <v>447.06</v>
      </c>
      <c r="E520" s="5">
        <f t="shared" si="26"/>
        <v>449.43</v>
      </c>
    </row>
    <row r="521" spans="1:5" x14ac:dyDescent="0.35">
      <c r="A521" s="2">
        <v>42492</v>
      </c>
      <c r="B521" s="3">
        <v>443.73</v>
      </c>
      <c r="C521" s="5">
        <f t="shared" si="24"/>
        <v>443.73</v>
      </c>
      <c r="D521" s="5">
        <f t="shared" si="25"/>
        <v>447.42</v>
      </c>
      <c r="E521" s="5">
        <f t="shared" si="26"/>
        <v>449.44399999999996</v>
      </c>
    </row>
    <row r="522" spans="1:5" x14ac:dyDescent="0.35">
      <c r="A522" s="2">
        <v>42491</v>
      </c>
      <c r="B522" s="3">
        <v>451.11</v>
      </c>
      <c r="C522" s="5">
        <f t="shared" si="24"/>
        <v>451.11</v>
      </c>
      <c r="D522" s="5">
        <f t="shared" si="25"/>
        <v>448.85500000000002</v>
      </c>
      <c r="E522" s="5">
        <f t="shared" si="26"/>
        <v>449.71600000000001</v>
      </c>
    </row>
    <row r="523" spans="1:5" x14ac:dyDescent="0.35">
      <c r="A523" s="2">
        <v>42490</v>
      </c>
      <c r="B523" s="3">
        <v>446.6</v>
      </c>
      <c r="C523" s="5">
        <f t="shared" si="24"/>
        <v>446.6</v>
      </c>
      <c r="D523" s="5">
        <f t="shared" si="25"/>
        <v>450.96000000000004</v>
      </c>
      <c r="E523" s="5">
        <f t="shared" si="26"/>
        <v>453.12200000000001</v>
      </c>
    </row>
    <row r="524" spans="1:5" x14ac:dyDescent="0.35">
      <c r="A524" s="2">
        <v>42489</v>
      </c>
      <c r="B524" s="3">
        <v>455.32</v>
      </c>
      <c r="C524" s="5">
        <f t="shared" si="24"/>
        <v>455.32</v>
      </c>
      <c r="D524" s="5">
        <f t="shared" si="25"/>
        <v>452.89</v>
      </c>
      <c r="E524" s="5">
        <f t="shared" si="26"/>
        <v>456.15599999999995</v>
      </c>
    </row>
    <row r="525" spans="1:5" x14ac:dyDescent="0.35">
      <c r="A525" s="2">
        <v>42488</v>
      </c>
      <c r="B525" s="3">
        <v>450.46</v>
      </c>
      <c r="C525" s="5">
        <f t="shared" si="24"/>
        <v>450.46</v>
      </c>
      <c r="D525" s="5">
        <f t="shared" si="25"/>
        <v>447.77499999999998</v>
      </c>
      <c r="E525" s="5">
        <f t="shared" si="26"/>
        <v>457.69400000000007</v>
      </c>
    </row>
    <row r="526" spans="1:5" x14ac:dyDescent="0.35">
      <c r="A526" s="2">
        <v>42487</v>
      </c>
      <c r="B526" s="3">
        <v>445.09</v>
      </c>
      <c r="C526" s="5">
        <f t="shared" si="24"/>
        <v>445.09</v>
      </c>
      <c r="D526" s="5">
        <f t="shared" si="25"/>
        <v>456.61500000000001</v>
      </c>
      <c r="E526" s="5">
        <f t="shared" si="26"/>
        <v>458.34</v>
      </c>
    </row>
    <row r="527" spans="1:5" x14ac:dyDescent="0.35">
      <c r="A527" s="2">
        <v>42486</v>
      </c>
      <c r="B527" s="3">
        <v>468.14</v>
      </c>
      <c r="C527" s="5">
        <f t="shared" si="24"/>
        <v>468.14</v>
      </c>
      <c r="D527" s="5">
        <f t="shared" si="25"/>
        <v>464.95499999999998</v>
      </c>
      <c r="E527" s="5">
        <f t="shared" si="26"/>
        <v>458.88200000000006</v>
      </c>
    </row>
    <row r="528" spans="1:5" x14ac:dyDescent="0.35">
      <c r="A528" s="2">
        <v>42485</v>
      </c>
      <c r="B528" s="3">
        <v>461.77</v>
      </c>
      <c r="C528" s="5">
        <f t="shared" si="24"/>
        <v>461.77</v>
      </c>
      <c r="D528" s="5">
        <f t="shared" si="25"/>
        <v>462.39</v>
      </c>
      <c r="E528" s="5">
        <f t="shared" si="26"/>
        <v>455.66</v>
      </c>
    </row>
    <row r="529" spans="1:5" x14ac:dyDescent="0.35">
      <c r="A529" s="2">
        <v>42484</v>
      </c>
      <c r="B529" s="3">
        <v>463.01</v>
      </c>
      <c r="C529" s="5">
        <f t="shared" si="24"/>
        <v>463.01</v>
      </c>
      <c r="D529" s="5">
        <f t="shared" si="25"/>
        <v>458.35</v>
      </c>
      <c r="E529" s="5">
        <f t="shared" si="26"/>
        <v>452.096</v>
      </c>
    </row>
    <row r="530" spans="1:5" x14ac:dyDescent="0.35">
      <c r="A530" s="2">
        <v>42483</v>
      </c>
      <c r="B530" s="3">
        <v>453.69</v>
      </c>
      <c r="C530" s="5">
        <f t="shared" si="24"/>
        <v>453.69</v>
      </c>
      <c r="D530" s="5">
        <f t="shared" si="25"/>
        <v>450.745</v>
      </c>
      <c r="E530" s="5">
        <f t="shared" si="26"/>
        <v>447.04599999999999</v>
      </c>
    </row>
    <row r="531" spans="1:5" x14ac:dyDescent="0.35">
      <c r="A531" s="2">
        <v>42482</v>
      </c>
      <c r="B531" s="3">
        <v>447.8</v>
      </c>
      <c r="C531" s="5">
        <f t="shared" si="24"/>
        <v>447.8</v>
      </c>
      <c r="D531" s="5">
        <f t="shared" si="25"/>
        <v>449.91499999999996</v>
      </c>
      <c r="E531" s="5">
        <f t="shared" si="26"/>
        <v>442.31599999999997</v>
      </c>
    </row>
    <row r="532" spans="1:5" x14ac:dyDescent="0.35">
      <c r="A532" s="2">
        <v>42481</v>
      </c>
      <c r="B532" s="3">
        <v>452.03</v>
      </c>
      <c r="C532" s="5">
        <f t="shared" si="24"/>
        <v>452.03</v>
      </c>
      <c r="D532" s="5">
        <f t="shared" si="25"/>
        <v>447.99</v>
      </c>
      <c r="E532" s="5">
        <f t="shared" si="26"/>
        <v>438.45799999999997</v>
      </c>
    </row>
    <row r="533" spans="1:5" x14ac:dyDescent="0.35">
      <c r="A533" s="2">
        <v>42480</v>
      </c>
      <c r="B533" s="3">
        <v>443.95</v>
      </c>
      <c r="C533" s="5">
        <f t="shared" si="24"/>
        <v>443.95</v>
      </c>
      <c r="D533" s="5">
        <f t="shared" si="25"/>
        <v>440.85500000000002</v>
      </c>
      <c r="E533" s="5">
        <f t="shared" si="26"/>
        <v>434.46000000000004</v>
      </c>
    </row>
    <row r="534" spans="1:5" x14ac:dyDescent="0.35">
      <c r="A534" s="2">
        <v>42479</v>
      </c>
      <c r="B534" s="3">
        <v>437.76</v>
      </c>
      <c r="C534" s="5">
        <f t="shared" si="24"/>
        <v>437.76</v>
      </c>
      <c r="D534" s="5">
        <f t="shared" si="25"/>
        <v>433.9</v>
      </c>
      <c r="E534" s="5">
        <f t="shared" si="26"/>
        <v>431.96600000000001</v>
      </c>
    </row>
    <row r="535" spans="1:5" x14ac:dyDescent="0.35">
      <c r="A535" s="2">
        <v>42478</v>
      </c>
      <c r="B535" s="3">
        <v>430.04</v>
      </c>
      <c r="C535" s="5">
        <f t="shared" si="24"/>
        <v>430.04</v>
      </c>
      <c r="D535" s="5">
        <f t="shared" si="25"/>
        <v>429.27499999999998</v>
      </c>
      <c r="E535" s="5">
        <f t="shared" si="26"/>
        <v>429.61599999999999</v>
      </c>
    </row>
    <row r="536" spans="1:5" x14ac:dyDescent="0.35">
      <c r="A536" s="2">
        <v>42477</v>
      </c>
      <c r="B536" s="3">
        <v>428.51</v>
      </c>
      <c r="C536" s="5">
        <f t="shared" si="24"/>
        <v>428.51</v>
      </c>
      <c r="D536" s="5">
        <f t="shared" si="25"/>
        <v>430.27499999999998</v>
      </c>
      <c r="E536" s="5">
        <f t="shared" si="26"/>
        <v>428.55799999999999</v>
      </c>
    </row>
    <row r="537" spans="1:5" x14ac:dyDescent="0.35">
      <c r="A537" s="2">
        <v>42476</v>
      </c>
      <c r="B537" s="3">
        <v>432.04</v>
      </c>
      <c r="C537" s="5">
        <f t="shared" si="24"/>
        <v>432.04</v>
      </c>
      <c r="D537" s="5">
        <f t="shared" si="25"/>
        <v>431.76</v>
      </c>
      <c r="E537" s="5">
        <f t="shared" si="26"/>
        <v>428.17399999999998</v>
      </c>
    </row>
    <row r="538" spans="1:5" x14ac:dyDescent="0.35">
      <c r="A538" s="2">
        <v>42475</v>
      </c>
      <c r="B538" s="3">
        <v>431.48</v>
      </c>
      <c r="C538" s="5">
        <f t="shared" si="24"/>
        <v>431.48</v>
      </c>
      <c r="D538" s="5">
        <f t="shared" si="25"/>
        <v>428.745</v>
      </c>
      <c r="E538" s="5">
        <f t="shared" si="26"/>
        <v>426.51399999999995</v>
      </c>
    </row>
    <row r="539" spans="1:5" x14ac:dyDescent="0.35">
      <c r="A539" s="2">
        <v>42474</v>
      </c>
      <c r="B539" s="3">
        <v>426.01</v>
      </c>
      <c r="C539" s="5">
        <f t="shared" si="24"/>
        <v>426.01</v>
      </c>
      <c r="D539" s="5">
        <f t="shared" si="25"/>
        <v>425.38</v>
      </c>
      <c r="E539" s="5">
        <f t="shared" si="26"/>
        <v>424.48199999999997</v>
      </c>
    </row>
    <row r="540" spans="1:5" x14ac:dyDescent="0.35">
      <c r="A540" s="2">
        <v>42473</v>
      </c>
      <c r="B540" s="3">
        <v>424.75</v>
      </c>
      <c r="C540" s="5">
        <f t="shared" si="24"/>
        <v>424.75</v>
      </c>
      <c r="D540" s="5">
        <f t="shared" si="25"/>
        <v>425.66999999999996</v>
      </c>
      <c r="E540" s="5">
        <f t="shared" si="26"/>
        <v>422.97399999999999</v>
      </c>
    </row>
    <row r="541" spans="1:5" x14ac:dyDescent="0.35">
      <c r="A541" s="2">
        <v>42472</v>
      </c>
      <c r="B541" s="3">
        <v>426.59</v>
      </c>
      <c r="C541" s="5">
        <f t="shared" si="24"/>
        <v>426.59</v>
      </c>
      <c r="D541" s="5">
        <f t="shared" si="25"/>
        <v>425.16499999999996</v>
      </c>
      <c r="E541" s="5">
        <f t="shared" si="26"/>
        <v>421.72399999999999</v>
      </c>
    </row>
    <row r="542" spans="1:5" x14ac:dyDescent="0.35">
      <c r="A542" s="2">
        <v>42471</v>
      </c>
      <c r="B542" s="3">
        <v>423.74</v>
      </c>
      <c r="C542" s="5">
        <f t="shared" si="24"/>
        <v>423.74</v>
      </c>
      <c r="D542" s="5">
        <f t="shared" si="25"/>
        <v>422.53</v>
      </c>
      <c r="E542" s="5">
        <f t="shared" si="26"/>
        <v>420.86199999999997</v>
      </c>
    </row>
    <row r="543" spans="1:5" x14ac:dyDescent="0.35">
      <c r="A543" s="2">
        <v>42470</v>
      </c>
      <c r="B543" s="3">
        <v>421.32</v>
      </c>
      <c r="C543" s="5">
        <f t="shared" si="24"/>
        <v>421.32</v>
      </c>
      <c r="D543" s="5">
        <f t="shared" si="25"/>
        <v>419.89499999999998</v>
      </c>
      <c r="E543" s="5">
        <f t="shared" si="26"/>
        <v>420.62799999999999</v>
      </c>
    </row>
    <row r="544" spans="1:5" x14ac:dyDescent="0.35">
      <c r="A544" s="2">
        <v>42469</v>
      </c>
      <c r="B544" s="3">
        <v>418.47</v>
      </c>
      <c r="C544" s="5">
        <f t="shared" si="24"/>
        <v>418.47</v>
      </c>
      <c r="D544" s="5">
        <f t="shared" si="25"/>
        <v>418.48500000000001</v>
      </c>
      <c r="E544" s="5">
        <f t="shared" si="26"/>
        <v>421.11399999999992</v>
      </c>
    </row>
    <row r="545" spans="1:5" x14ac:dyDescent="0.35">
      <c r="A545" s="2">
        <v>42468</v>
      </c>
      <c r="B545" s="3">
        <v>418.5</v>
      </c>
      <c r="C545" s="5">
        <f t="shared" si="24"/>
        <v>418.5</v>
      </c>
      <c r="D545" s="5">
        <f t="shared" si="25"/>
        <v>420.39</v>
      </c>
      <c r="E545" s="5">
        <f t="shared" si="26"/>
        <v>421.512</v>
      </c>
    </row>
    <row r="546" spans="1:5" x14ac:dyDescent="0.35">
      <c r="A546" s="2">
        <v>42467</v>
      </c>
      <c r="B546" s="3">
        <v>422.28</v>
      </c>
      <c r="C546" s="5">
        <f t="shared" si="24"/>
        <v>422.28</v>
      </c>
      <c r="D546" s="5">
        <f t="shared" si="25"/>
        <v>422.42499999999995</v>
      </c>
      <c r="E546" s="5">
        <f t="shared" si="26"/>
        <v>421.93199999999996</v>
      </c>
    </row>
    <row r="547" spans="1:5" x14ac:dyDescent="0.35">
      <c r="A547" s="2">
        <v>42466</v>
      </c>
      <c r="B547" s="3">
        <v>422.57</v>
      </c>
      <c r="C547" s="5">
        <f t="shared" si="24"/>
        <v>422.57</v>
      </c>
      <c r="D547" s="5">
        <f t="shared" si="25"/>
        <v>423.15999999999997</v>
      </c>
      <c r="E547" s="5">
        <f t="shared" si="26"/>
        <v>421.53600000000006</v>
      </c>
    </row>
    <row r="548" spans="1:5" x14ac:dyDescent="0.35">
      <c r="A548" s="2">
        <v>42465</v>
      </c>
      <c r="B548" s="3">
        <v>423.75</v>
      </c>
      <c r="C548" s="5">
        <f t="shared" si="24"/>
        <v>423.75</v>
      </c>
      <c r="D548" s="5">
        <f t="shared" si="25"/>
        <v>422.10500000000002</v>
      </c>
      <c r="E548" s="5">
        <f t="shared" si="26"/>
        <v>420.53399999999999</v>
      </c>
    </row>
    <row r="549" spans="1:5" x14ac:dyDescent="0.35">
      <c r="A549" s="2">
        <v>42464</v>
      </c>
      <c r="B549" s="3">
        <v>420.46</v>
      </c>
      <c r="C549" s="5">
        <f t="shared" si="24"/>
        <v>420.46</v>
      </c>
      <c r="D549" s="5">
        <f t="shared" si="25"/>
        <v>420.53</v>
      </c>
      <c r="E549" s="5">
        <f t="shared" si="26"/>
        <v>418.98799999999994</v>
      </c>
    </row>
    <row r="550" spans="1:5" x14ac:dyDescent="0.35">
      <c r="A550" s="2">
        <v>42463</v>
      </c>
      <c r="B550" s="3">
        <v>420.6</v>
      </c>
      <c r="C550" s="5">
        <f t="shared" si="24"/>
        <v>420.6</v>
      </c>
      <c r="D550" s="5">
        <f t="shared" si="25"/>
        <v>420.45000000000005</v>
      </c>
      <c r="E550" s="5">
        <f t="shared" si="26"/>
        <v>417.53599999999994</v>
      </c>
    </row>
    <row r="551" spans="1:5" x14ac:dyDescent="0.35">
      <c r="A551" s="2">
        <v>42462</v>
      </c>
      <c r="B551" s="3">
        <v>420.3</v>
      </c>
      <c r="C551" s="5">
        <f t="shared" si="24"/>
        <v>420.3</v>
      </c>
      <c r="D551" s="5">
        <f t="shared" si="25"/>
        <v>418.93</v>
      </c>
      <c r="E551" s="5">
        <f t="shared" si="26"/>
        <v>416.57800000000009</v>
      </c>
    </row>
    <row r="552" spans="1:5" x14ac:dyDescent="0.35">
      <c r="A552" s="2">
        <v>42461</v>
      </c>
      <c r="B552" s="3">
        <v>417.56</v>
      </c>
      <c r="C552" s="5">
        <f t="shared" si="24"/>
        <v>417.56</v>
      </c>
      <c r="D552" s="5">
        <f t="shared" si="25"/>
        <v>416.78999999999996</v>
      </c>
      <c r="E552" s="5">
        <f t="shared" si="26"/>
        <v>417.33000000000004</v>
      </c>
    </row>
    <row r="553" spans="1:5" x14ac:dyDescent="0.35">
      <c r="A553" s="2">
        <v>42460</v>
      </c>
      <c r="B553" s="3">
        <v>416.02</v>
      </c>
      <c r="C553" s="5">
        <f t="shared" si="24"/>
        <v>416.02</v>
      </c>
      <c r="D553" s="5">
        <f t="shared" si="25"/>
        <v>414.61</v>
      </c>
      <c r="E553" s="5">
        <f t="shared" si="26"/>
        <v>419.29200000000003</v>
      </c>
    </row>
    <row r="554" spans="1:5" x14ac:dyDescent="0.35">
      <c r="A554" s="2">
        <v>42459</v>
      </c>
      <c r="B554" s="3">
        <v>413.2</v>
      </c>
      <c r="C554" s="5">
        <f t="shared" si="24"/>
        <v>413.2</v>
      </c>
      <c r="D554" s="5">
        <f t="shared" si="25"/>
        <v>414.505</v>
      </c>
      <c r="E554" s="5">
        <f t="shared" si="26"/>
        <v>419.43</v>
      </c>
    </row>
    <row r="555" spans="1:5" x14ac:dyDescent="0.35">
      <c r="A555" s="2">
        <v>42458</v>
      </c>
      <c r="B555" s="3">
        <v>415.81</v>
      </c>
      <c r="C555" s="5">
        <f t="shared" si="24"/>
        <v>415.81</v>
      </c>
      <c r="D555" s="5">
        <f t="shared" si="25"/>
        <v>419.935</v>
      </c>
      <c r="E555" s="5">
        <f t="shared" si="26"/>
        <v>419.98999999999995</v>
      </c>
    </row>
    <row r="556" spans="1:5" x14ac:dyDescent="0.35">
      <c r="A556" s="2">
        <v>42457</v>
      </c>
      <c r="B556" s="3">
        <v>424.06</v>
      </c>
      <c r="C556" s="5">
        <f t="shared" si="24"/>
        <v>424.06</v>
      </c>
      <c r="D556" s="5">
        <f t="shared" si="25"/>
        <v>425.71500000000003</v>
      </c>
      <c r="E556" s="5">
        <f t="shared" si="26"/>
        <v>419.88800000000003</v>
      </c>
    </row>
    <row r="557" spans="1:5" x14ac:dyDescent="0.35">
      <c r="A557" s="2">
        <v>42456</v>
      </c>
      <c r="B557" s="3">
        <v>427.37</v>
      </c>
      <c r="C557" s="5">
        <f t="shared" si="24"/>
        <v>427.37</v>
      </c>
      <c r="D557" s="5">
        <f t="shared" si="25"/>
        <v>422.03999999999996</v>
      </c>
      <c r="E557" s="5">
        <f t="shared" si="26"/>
        <v>418.7</v>
      </c>
    </row>
    <row r="558" spans="1:5" x14ac:dyDescent="0.35">
      <c r="A558" s="2">
        <v>42455</v>
      </c>
      <c r="B558" s="3">
        <v>416.71</v>
      </c>
      <c r="C558" s="5">
        <f t="shared" si="24"/>
        <v>416.71</v>
      </c>
      <c r="D558" s="5">
        <f t="shared" si="25"/>
        <v>416.35500000000002</v>
      </c>
      <c r="E558" s="5">
        <f t="shared" si="26"/>
        <v>416.76400000000001</v>
      </c>
    </row>
    <row r="559" spans="1:5" x14ac:dyDescent="0.35">
      <c r="A559" s="2">
        <v>42454</v>
      </c>
      <c r="B559" s="3">
        <v>416</v>
      </c>
      <c r="C559" s="5">
        <f t="shared" si="24"/>
        <v>416</v>
      </c>
      <c r="D559" s="5">
        <f t="shared" si="25"/>
        <v>415.65</v>
      </c>
      <c r="E559" s="5">
        <f t="shared" si="26"/>
        <v>415.79800000000006</v>
      </c>
    </row>
    <row r="560" spans="1:5" x14ac:dyDescent="0.35">
      <c r="A560" s="2">
        <v>42453</v>
      </c>
      <c r="B560" s="3">
        <v>415.3</v>
      </c>
      <c r="C560" s="5">
        <f t="shared" si="24"/>
        <v>415.3</v>
      </c>
      <c r="D560" s="5">
        <f t="shared" si="25"/>
        <v>416.71000000000004</v>
      </c>
      <c r="E560" s="5">
        <f t="shared" si="26"/>
        <v>414.84800000000007</v>
      </c>
    </row>
    <row r="561" spans="1:5" x14ac:dyDescent="0.35">
      <c r="A561" s="2">
        <v>42452</v>
      </c>
      <c r="B561" s="3">
        <v>418.12</v>
      </c>
      <c r="C561" s="5">
        <f t="shared" si="24"/>
        <v>418.12</v>
      </c>
      <c r="D561" s="5">
        <f t="shared" si="25"/>
        <v>417.90499999999997</v>
      </c>
      <c r="E561" s="5">
        <f t="shared" si="26"/>
        <v>413.46999999999997</v>
      </c>
    </row>
    <row r="562" spans="1:5" x14ac:dyDescent="0.35">
      <c r="A562" s="2">
        <v>42451</v>
      </c>
      <c r="B562" s="3">
        <v>417.69</v>
      </c>
      <c r="C562" s="5">
        <f t="shared" si="24"/>
        <v>417.69</v>
      </c>
      <c r="D562" s="5">
        <f t="shared" si="25"/>
        <v>414.78499999999997</v>
      </c>
      <c r="E562" s="5">
        <f t="shared" si="26"/>
        <v>411.38599999999997</v>
      </c>
    </row>
    <row r="563" spans="1:5" x14ac:dyDescent="0.35">
      <c r="A563" s="2">
        <v>42450</v>
      </c>
      <c r="B563" s="3">
        <v>411.88</v>
      </c>
      <c r="C563" s="5">
        <f t="shared" si="24"/>
        <v>411.88</v>
      </c>
      <c r="D563" s="5">
        <f t="shared" si="25"/>
        <v>411.565</v>
      </c>
      <c r="E563" s="5">
        <f t="shared" si="26"/>
        <v>411.59799999999996</v>
      </c>
    </row>
    <row r="564" spans="1:5" x14ac:dyDescent="0.35">
      <c r="A564" s="2">
        <v>42449</v>
      </c>
      <c r="B564" s="3">
        <v>411.25</v>
      </c>
      <c r="C564" s="5">
        <f t="shared" si="24"/>
        <v>411.25</v>
      </c>
      <c r="D564" s="5">
        <f t="shared" si="25"/>
        <v>409.83000000000004</v>
      </c>
      <c r="E564" s="5">
        <f t="shared" si="26"/>
        <v>412.67800000000005</v>
      </c>
    </row>
    <row r="565" spans="1:5" x14ac:dyDescent="0.35">
      <c r="A565" s="2">
        <v>42448</v>
      </c>
      <c r="B565" s="3">
        <v>408.41</v>
      </c>
      <c r="C565" s="5">
        <f t="shared" si="24"/>
        <v>408.41</v>
      </c>
      <c r="D565" s="5">
        <f t="shared" si="25"/>
        <v>408.05500000000001</v>
      </c>
      <c r="E565" s="5">
        <f t="shared" si="26"/>
        <v>413.52800000000008</v>
      </c>
    </row>
    <row r="566" spans="1:5" x14ac:dyDescent="0.35">
      <c r="A566" s="2">
        <v>42447</v>
      </c>
      <c r="B566" s="3">
        <v>407.7</v>
      </c>
      <c r="C566" s="5">
        <f t="shared" si="24"/>
        <v>407.7</v>
      </c>
      <c r="D566" s="5">
        <f t="shared" si="25"/>
        <v>413.22500000000002</v>
      </c>
      <c r="E566" s="5">
        <f t="shared" si="26"/>
        <v>415.04400000000004</v>
      </c>
    </row>
    <row r="567" spans="1:5" x14ac:dyDescent="0.35">
      <c r="A567" s="2">
        <v>42446</v>
      </c>
      <c r="B567" s="3">
        <v>418.75</v>
      </c>
      <c r="C567" s="5">
        <f t="shared" si="24"/>
        <v>418.75</v>
      </c>
      <c r="D567" s="5">
        <f t="shared" si="25"/>
        <v>418.01499999999999</v>
      </c>
      <c r="E567" s="5">
        <f t="shared" si="26"/>
        <v>415.86800000000005</v>
      </c>
    </row>
    <row r="568" spans="1:5" x14ac:dyDescent="0.35">
      <c r="A568" s="2">
        <v>42445</v>
      </c>
      <c r="B568" s="3">
        <v>417.28</v>
      </c>
      <c r="C568" s="5">
        <f t="shared" si="24"/>
        <v>417.28</v>
      </c>
      <c r="D568" s="5">
        <f t="shared" si="25"/>
        <v>416.39</v>
      </c>
      <c r="E568" s="5">
        <f t="shared" si="26"/>
        <v>414.12</v>
      </c>
    </row>
    <row r="569" spans="1:5" x14ac:dyDescent="0.35">
      <c r="A569" s="2">
        <v>42444</v>
      </c>
      <c r="B569" s="3">
        <v>415.5</v>
      </c>
      <c r="C569" s="5">
        <f t="shared" si="24"/>
        <v>415.5</v>
      </c>
      <c r="D569" s="5">
        <f t="shared" si="25"/>
        <v>415.745</v>
      </c>
      <c r="E569" s="5">
        <f t="shared" si="26"/>
        <v>414.762</v>
      </c>
    </row>
    <row r="570" spans="1:5" x14ac:dyDescent="0.35">
      <c r="A570" s="2">
        <v>42443</v>
      </c>
      <c r="B570" s="3">
        <v>415.99</v>
      </c>
      <c r="C570" s="5">
        <f t="shared" si="24"/>
        <v>415.99</v>
      </c>
      <c r="D570" s="5">
        <f t="shared" si="25"/>
        <v>413.90499999999997</v>
      </c>
      <c r="E570" s="5">
        <f t="shared" si="26"/>
        <v>414.96399999999994</v>
      </c>
    </row>
    <row r="571" spans="1:5" x14ac:dyDescent="0.35">
      <c r="A571" s="2">
        <v>42442</v>
      </c>
      <c r="B571" s="3">
        <v>411.82</v>
      </c>
      <c r="C571" s="5">
        <f t="shared" si="24"/>
        <v>411.82</v>
      </c>
      <c r="D571" s="5">
        <f t="shared" si="25"/>
        <v>410.91499999999996</v>
      </c>
      <c r="E571" s="5">
        <f t="shared" si="26"/>
        <v>414.35399999999998</v>
      </c>
    </row>
    <row r="572" spans="1:5" x14ac:dyDescent="0.35">
      <c r="A572" s="2">
        <v>42441</v>
      </c>
      <c r="B572" s="3">
        <v>410.01</v>
      </c>
      <c r="C572" s="5">
        <f t="shared" si="24"/>
        <v>410.01</v>
      </c>
      <c r="D572" s="5">
        <f t="shared" si="25"/>
        <v>415.25</v>
      </c>
      <c r="E572" s="5">
        <f t="shared" si="26"/>
        <v>414.26000000000005</v>
      </c>
    </row>
    <row r="573" spans="1:5" x14ac:dyDescent="0.35">
      <c r="A573" s="2">
        <v>42440</v>
      </c>
      <c r="B573" s="3">
        <v>420.49</v>
      </c>
      <c r="C573" s="5">
        <f t="shared" si="24"/>
        <v>420.49</v>
      </c>
      <c r="D573" s="5">
        <f t="shared" si="25"/>
        <v>418.5</v>
      </c>
      <c r="E573" s="5">
        <f t="shared" si="26"/>
        <v>414.79799999999994</v>
      </c>
    </row>
    <row r="574" spans="1:5" x14ac:dyDescent="0.35">
      <c r="A574" s="2">
        <v>42439</v>
      </c>
      <c r="B574" s="3">
        <v>416.51</v>
      </c>
      <c r="C574" s="5">
        <f t="shared" si="24"/>
        <v>416.51</v>
      </c>
      <c r="D574" s="5">
        <f t="shared" si="25"/>
        <v>414.72500000000002</v>
      </c>
      <c r="E574" s="5">
        <f t="shared" si="26"/>
        <v>411.48200000000008</v>
      </c>
    </row>
    <row r="575" spans="1:5" x14ac:dyDescent="0.35">
      <c r="A575" s="2">
        <v>42438</v>
      </c>
      <c r="B575" s="3">
        <v>412.94</v>
      </c>
      <c r="C575" s="5">
        <f t="shared" si="24"/>
        <v>412.94</v>
      </c>
      <c r="D575" s="5">
        <f t="shared" si="25"/>
        <v>412.14499999999998</v>
      </c>
      <c r="E575" s="5">
        <f t="shared" si="26"/>
        <v>407.65200000000004</v>
      </c>
    </row>
    <row r="576" spans="1:5" x14ac:dyDescent="0.35">
      <c r="A576" s="2">
        <v>42437</v>
      </c>
      <c r="B576" s="3">
        <v>411.35</v>
      </c>
      <c r="C576" s="5">
        <f t="shared" si="24"/>
        <v>411.35</v>
      </c>
      <c r="D576" s="5">
        <f t="shared" si="25"/>
        <v>412.02499999999998</v>
      </c>
      <c r="E576" s="5">
        <f t="shared" si="26"/>
        <v>406.82800000000003</v>
      </c>
    </row>
    <row r="577" spans="1:5" x14ac:dyDescent="0.35">
      <c r="A577" s="2">
        <v>42436</v>
      </c>
      <c r="B577" s="3">
        <v>412.7</v>
      </c>
      <c r="C577" s="5">
        <f t="shared" si="24"/>
        <v>412.7</v>
      </c>
      <c r="D577" s="5">
        <f t="shared" si="25"/>
        <v>408.30500000000001</v>
      </c>
      <c r="E577" s="5">
        <f t="shared" si="26"/>
        <v>408.66999999999996</v>
      </c>
    </row>
    <row r="578" spans="1:5" x14ac:dyDescent="0.35">
      <c r="A578" s="2">
        <v>42435</v>
      </c>
      <c r="B578" s="3">
        <v>403.91</v>
      </c>
      <c r="C578" s="5">
        <f t="shared" si="24"/>
        <v>403.91</v>
      </c>
      <c r="D578" s="5">
        <f t="shared" si="25"/>
        <v>400.63499999999999</v>
      </c>
      <c r="E578" s="5">
        <f t="shared" si="26"/>
        <v>410.57399999999996</v>
      </c>
    </row>
    <row r="579" spans="1:5" x14ac:dyDescent="0.35">
      <c r="A579" s="2">
        <v>42434</v>
      </c>
      <c r="B579" s="3">
        <v>397.36</v>
      </c>
      <c r="C579" s="5">
        <f t="shared" ref="C579:C642" si="27">AVERAGE(B579)</f>
        <v>397.36</v>
      </c>
      <c r="D579" s="5">
        <f t="shared" ref="D579:D642" si="28">AVERAGE(B579:B580)</f>
        <v>403.09000000000003</v>
      </c>
      <c r="E579" s="5">
        <f t="shared" ref="E579:E642" si="29">AVERAGE(B579:B583)</f>
        <v>416.75600000000003</v>
      </c>
    </row>
    <row r="580" spans="1:5" x14ac:dyDescent="0.35">
      <c r="A580" s="2">
        <v>42433</v>
      </c>
      <c r="B580" s="3">
        <v>408.82</v>
      </c>
      <c r="C580" s="5">
        <f t="shared" si="27"/>
        <v>408.82</v>
      </c>
      <c r="D580" s="5">
        <f t="shared" si="28"/>
        <v>414.69</v>
      </c>
      <c r="E580" s="5">
        <f t="shared" si="29"/>
        <v>425.11599999999999</v>
      </c>
    </row>
    <row r="581" spans="1:5" x14ac:dyDescent="0.35">
      <c r="A581" s="2">
        <v>42432</v>
      </c>
      <c r="B581" s="3">
        <v>420.56</v>
      </c>
      <c r="C581" s="5">
        <f t="shared" si="27"/>
        <v>420.56</v>
      </c>
      <c r="D581" s="5">
        <f t="shared" si="28"/>
        <v>421.39</v>
      </c>
      <c r="E581" s="5">
        <f t="shared" si="29"/>
        <v>430.24599999999998</v>
      </c>
    </row>
    <row r="582" spans="1:5" x14ac:dyDescent="0.35">
      <c r="A582" s="2">
        <v>42431</v>
      </c>
      <c r="B582" s="3">
        <v>422.22</v>
      </c>
      <c r="C582" s="5">
        <f t="shared" si="27"/>
        <v>422.22</v>
      </c>
      <c r="D582" s="5">
        <f t="shared" si="28"/>
        <v>428.52</v>
      </c>
      <c r="E582" s="5">
        <f t="shared" si="29"/>
        <v>432.976</v>
      </c>
    </row>
    <row r="583" spans="1:5" x14ac:dyDescent="0.35">
      <c r="A583" s="2">
        <v>42430</v>
      </c>
      <c r="B583" s="3">
        <v>434.82</v>
      </c>
      <c r="C583" s="5">
        <f t="shared" si="27"/>
        <v>434.82</v>
      </c>
      <c r="D583" s="5">
        <f t="shared" si="28"/>
        <v>436.99</v>
      </c>
      <c r="E583" s="5">
        <f t="shared" si="29"/>
        <v>435.59400000000005</v>
      </c>
    </row>
    <row r="584" spans="1:5" x14ac:dyDescent="0.35">
      <c r="A584" s="2">
        <v>42429</v>
      </c>
      <c r="B584" s="3">
        <v>439.16</v>
      </c>
      <c r="C584" s="5">
        <f t="shared" si="27"/>
        <v>439.16</v>
      </c>
      <c r="D584" s="5">
        <f t="shared" si="28"/>
        <v>436.81500000000005</v>
      </c>
      <c r="E584" s="5">
        <f t="shared" si="29"/>
        <v>433.60600000000005</v>
      </c>
    </row>
    <row r="585" spans="1:5" x14ac:dyDescent="0.35">
      <c r="A585" s="2">
        <v>42428</v>
      </c>
      <c r="B585" s="3">
        <v>434.47</v>
      </c>
      <c r="C585" s="5">
        <f t="shared" si="27"/>
        <v>434.47</v>
      </c>
      <c r="D585" s="5">
        <f t="shared" si="28"/>
        <v>434.34000000000003</v>
      </c>
      <c r="E585" s="5">
        <f t="shared" si="29"/>
        <v>431.04599999999999</v>
      </c>
    </row>
    <row r="586" spans="1:5" x14ac:dyDescent="0.35">
      <c r="A586" s="2">
        <v>42427</v>
      </c>
      <c r="B586" s="3">
        <v>434.21</v>
      </c>
      <c r="C586" s="5">
        <f t="shared" si="27"/>
        <v>434.21</v>
      </c>
      <c r="D586" s="5">
        <f t="shared" si="28"/>
        <v>434.76</v>
      </c>
      <c r="E586" s="5">
        <f t="shared" si="29"/>
        <v>428.37800000000004</v>
      </c>
    </row>
    <row r="587" spans="1:5" x14ac:dyDescent="0.35">
      <c r="A587" s="2">
        <v>42426</v>
      </c>
      <c r="B587" s="3">
        <v>435.31</v>
      </c>
      <c r="C587" s="5">
        <f t="shared" si="27"/>
        <v>435.31</v>
      </c>
      <c r="D587" s="5">
        <f t="shared" si="28"/>
        <v>430.09500000000003</v>
      </c>
      <c r="E587" s="5">
        <f t="shared" si="29"/>
        <v>429.59000000000003</v>
      </c>
    </row>
    <row r="588" spans="1:5" x14ac:dyDescent="0.35">
      <c r="A588" s="2">
        <v>42425</v>
      </c>
      <c r="B588" s="3">
        <v>424.88</v>
      </c>
      <c r="C588" s="5">
        <f t="shared" si="27"/>
        <v>424.88</v>
      </c>
      <c r="D588" s="5">
        <f t="shared" si="28"/>
        <v>425.62</v>
      </c>
      <c r="E588" s="5">
        <f t="shared" si="29"/>
        <v>430.62399999999997</v>
      </c>
    </row>
    <row r="589" spans="1:5" x14ac:dyDescent="0.35">
      <c r="A589" s="2">
        <v>42424</v>
      </c>
      <c r="B589" s="3">
        <v>426.36</v>
      </c>
      <c r="C589" s="5">
        <f t="shared" si="27"/>
        <v>426.36</v>
      </c>
      <c r="D589" s="5">
        <f t="shared" si="28"/>
        <v>423.745</v>
      </c>
      <c r="E589" s="5">
        <f t="shared" si="29"/>
        <v>433.38800000000003</v>
      </c>
    </row>
    <row r="590" spans="1:5" x14ac:dyDescent="0.35">
      <c r="A590" s="2">
        <v>42423</v>
      </c>
      <c r="B590" s="3">
        <v>421.13</v>
      </c>
      <c r="C590" s="5">
        <f t="shared" si="27"/>
        <v>421.13</v>
      </c>
      <c r="D590" s="5">
        <f t="shared" si="28"/>
        <v>430.7</v>
      </c>
      <c r="E590" s="5">
        <f t="shared" si="29"/>
        <v>432.11400000000003</v>
      </c>
    </row>
    <row r="591" spans="1:5" x14ac:dyDescent="0.35">
      <c r="A591" s="2">
        <v>42422</v>
      </c>
      <c r="B591" s="3">
        <v>440.27</v>
      </c>
      <c r="C591" s="5">
        <f t="shared" si="27"/>
        <v>440.27</v>
      </c>
      <c r="D591" s="5">
        <f t="shared" si="28"/>
        <v>440.375</v>
      </c>
      <c r="E591" s="5">
        <f t="shared" si="29"/>
        <v>432.18799999999999</v>
      </c>
    </row>
    <row r="592" spans="1:5" x14ac:dyDescent="0.35">
      <c r="A592" s="2">
        <v>42421</v>
      </c>
      <c r="B592" s="3">
        <v>440.48</v>
      </c>
      <c r="C592" s="5">
        <f t="shared" si="27"/>
        <v>440.48</v>
      </c>
      <c r="D592" s="5">
        <f t="shared" si="28"/>
        <v>439.59000000000003</v>
      </c>
      <c r="E592" s="5">
        <f t="shared" si="29"/>
        <v>427.10600000000005</v>
      </c>
    </row>
    <row r="593" spans="1:5" x14ac:dyDescent="0.35">
      <c r="A593" s="2">
        <v>42420</v>
      </c>
      <c r="B593" s="3">
        <v>438.7</v>
      </c>
      <c r="C593" s="5">
        <f t="shared" si="27"/>
        <v>438.7</v>
      </c>
      <c r="D593" s="5">
        <f t="shared" si="28"/>
        <v>429.34500000000003</v>
      </c>
      <c r="E593" s="5">
        <f t="shared" si="29"/>
        <v>420.46400000000006</v>
      </c>
    </row>
    <row r="594" spans="1:5" x14ac:dyDescent="0.35">
      <c r="A594" s="2">
        <v>42419</v>
      </c>
      <c r="B594" s="3">
        <v>419.99</v>
      </c>
      <c r="C594" s="5">
        <f t="shared" si="27"/>
        <v>419.99</v>
      </c>
      <c r="D594" s="5">
        <f t="shared" si="28"/>
        <v>420.745</v>
      </c>
      <c r="E594" s="5">
        <f t="shared" si="29"/>
        <v>412.70400000000001</v>
      </c>
    </row>
    <row r="595" spans="1:5" x14ac:dyDescent="0.35">
      <c r="A595" s="2">
        <v>42418</v>
      </c>
      <c r="B595" s="3">
        <v>421.5</v>
      </c>
      <c r="C595" s="5">
        <f t="shared" si="27"/>
        <v>421.5</v>
      </c>
      <c r="D595" s="5">
        <f t="shared" si="28"/>
        <v>418.18</v>
      </c>
      <c r="E595" s="5">
        <f t="shared" si="29"/>
        <v>410.3660000000001</v>
      </c>
    </row>
    <row r="596" spans="1:5" x14ac:dyDescent="0.35">
      <c r="A596" s="2">
        <v>42417</v>
      </c>
      <c r="B596" s="3">
        <v>414.86</v>
      </c>
      <c r="C596" s="5">
        <f t="shared" si="27"/>
        <v>414.86</v>
      </c>
      <c r="D596" s="5">
        <f t="shared" si="28"/>
        <v>411.065</v>
      </c>
      <c r="E596" s="5">
        <f t="shared" si="29"/>
        <v>404.66399999999999</v>
      </c>
    </row>
    <row r="597" spans="1:5" x14ac:dyDescent="0.35">
      <c r="A597" s="2">
        <v>42416</v>
      </c>
      <c r="B597" s="3">
        <v>407.27</v>
      </c>
      <c r="C597" s="5">
        <f t="shared" si="27"/>
        <v>407.27</v>
      </c>
      <c r="D597" s="5">
        <f t="shared" si="28"/>
        <v>403.58499999999998</v>
      </c>
      <c r="E597" s="5">
        <f t="shared" si="29"/>
        <v>398.28800000000001</v>
      </c>
    </row>
    <row r="598" spans="1:5" x14ac:dyDescent="0.35">
      <c r="A598" s="2">
        <v>42415</v>
      </c>
      <c r="B598" s="3">
        <v>399.9</v>
      </c>
      <c r="C598" s="5">
        <f t="shared" si="27"/>
        <v>399.9</v>
      </c>
      <c r="D598" s="5">
        <f t="shared" si="28"/>
        <v>404.1</v>
      </c>
      <c r="E598" s="5">
        <f t="shared" si="29"/>
        <v>392.43400000000003</v>
      </c>
    </row>
    <row r="599" spans="1:5" x14ac:dyDescent="0.35">
      <c r="A599" s="2">
        <v>42414</v>
      </c>
      <c r="B599" s="3">
        <v>408.3</v>
      </c>
      <c r="C599" s="5">
        <f t="shared" si="27"/>
        <v>408.3</v>
      </c>
      <c r="D599" s="5">
        <f t="shared" si="28"/>
        <v>400.64499999999998</v>
      </c>
      <c r="E599" s="5">
        <f t="shared" si="29"/>
        <v>388.63199999999995</v>
      </c>
    </row>
    <row r="600" spans="1:5" x14ac:dyDescent="0.35">
      <c r="A600" s="2">
        <v>42413</v>
      </c>
      <c r="B600" s="3">
        <v>392.99</v>
      </c>
      <c r="C600" s="5">
        <f t="shared" si="27"/>
        <v>392.99</v>
      </c>
      <c r="D600" s="5">
        <f t="shared" si="28"/>
        <v>387.98500000000001</v>
      </c>
      <c r="E600" s="5">
        <f t="shared" si="29"/>
        <v>381.76600000000002</v>
      </c>
    </row>
    <row r="601" spans="1:5" x14ac:dyDescent="0.35">
      <c r="A601" s="2">
        <v>42412</v>
      </c>
      <c r="B601" s="3">
        <v>382.98</v>
      </c>
      <c r="C601" s="5">
        <f t="shared" si="27"/>
        <v>382.98</v>
      </c>
      <c r="D601" s="5">
        <f t="shared" si="28"/>
        <v>380.49</v>
      </c>
      <c r="E601" s="5">
        <f t="shared" si="29"/>
        <v>377.26599999999996</v>
      </c>
    </row>
    <row r="602" spans="1:5" x14ac:dyDescent="0.35">
      <c r="A602" s="2">
        <v>42411</v>
      </c>
      <c r="B602" s="3">
        <v>378</v>
      </c>
      <c r="C602" s="5">
        <f t="shared" si="27"/>
        <v>378</v>
      </c>
      <c r="D602" s="5">
        <f t="shared" si="28"/>
        <v>379.44499999999999</v>
      </c>
      <c r="E602" s="5">
        <f t="shared" si="29"/>
        <v>375.072</v>
      </c>
    </row>
    <row r="603" spans="1:5" x14ac:dyDescent="0.35">
      <c r="A603" s="2">
        <v>42410</v>
      </c>
      <c r="B603" s="3">
        <v>380.89</v>
      </c>
      <c r="C603" s="5">
        <f t="shared" si="27"/>
        <v>380.89</v>
      </c>
      <c r="D603" s="5">
        <f t="shared" si="28"/>
        <v>377.43</v>
      </c>
      <c r="E603" s="5">
        <f t="shared" si="29"/>
        <v>374.22199999999998</v>
      </c>
    </row>
    <row r="604" spans="1:5" x14ac:dyDescent="0.35">
      <c r="A604" s="2">
        <v>42409</v>
      </c>
      <c r="B604" s="3">
        <v>373.97</v>
      </c>
      <c r="C604" s="5">
        <f t="shared" si="27"/>
        <v>373.97</v>
      </c>
      <c r="D604" s="5">
        <f t="shared" si="28"/>
        <v>372.23</v>
      </c>
      <c r="E604" s="5">
        <f t="shared" si="29"/>
        <v>375.35199999999998</v>
      </c>
    </row>
    <row r="605" spans="1:5" x14ac:dyDescent="0.35">
      <c r="A605" s="2">
        <v>42408</v>
      </c>
      <c r="B605" s="3">
        <v>370.49</v>
      </c>
      <c r="C605" s="5">
        <f t="shared" si="27"/>
        <v>370.49</v>
      </c>
      <c r="D605" s="5">
        <f t="shared" si="28"/>
        <v>371.25</v>
      </c>
      <c r="E605" s="5">
        <f t="shared" si="29"/>
        <v>378.51799999999997</v>
      </c>
    </row>
    <row r="606" spans="1:5" x14ac:dyDescent="0.35">
      <c r="A606" s="2">
        <v>42407</v>
      </c>
      <c r="B606" s="3">
        <v>372.01</v>
      </c>
      <c r="C606" s="5">
        <f t="shared" si="27"/>
        <v>372.01</v>
      </c>
      <c r="D606" s="5">
        <f t="shared" si="28"/>
        <v>372.88</v>
      </c>
      <c r="E606" s="5">
        <f t="shared" si="29"/>
        <v>378.21600000000001</v>
      </c>
    </row>
    <row r="607" spans="1:5" x14ac:dyDescent="0.35">
      <c r="A607" s="2">
        <v>42406</v>
      </c>
      <c r="B607" s="3">
        <v>373.75</v>
      </c>
      <c r="C607" s="5">
        <f t="shared" si="27"/>
        <v>373.75</v>
      </c>
      <c r="D607" s="5">
        <f t="shared" si="28"/>
        <v>380.14499999999998</v>
      </c>
      <c r="E607" s="5">
        <f t="shared" si="29"/>
        <v>378.39399999999995</v>
      </c>
    </row>
    <row r="608" spans="1:5" x14ac:dyDescent="0.35">
      <c r="A608" s="2">
        <v>42405</v>
      </c>
      <c r="B608" s="3">
        <v>386.54</v>
      </c>
      <c r="C608" s="5">
        <f t="shared" si="27"/>
        <v>386.54</v>
      </c>
      <c r="D608" s="5">
        <f t="shared" si="28"/>
        <v>388.17</v>
      </c>
      <c r="E608" s="5">
        <f t="shared" si="29"/>
        <v>377.92800000000005</v>
      </c>
    </row>
    <row r="609" spans="1:5" x14ac:dyDescent="0.35">
      <c r="A609" s="2">
        <v>42404</v>
      </c>
      <c r="B609" s="3">
        <v>389.8</v>
      </c>
      <c r="C609" s="5">
        <f t="shared" si="27"/>
        <v>389.8</v>
      </c>
      <c r="D609" s="5">
        <f t="shared" si="28"/>
        <v>379.39</v>
      </c>
      <c r="E609" s="5">
        <f t="shared" si="29"/>
        <v>373.71999999999997</v>
      </c>
    </row>
    <row r="610" spans="1:5" x14ac:dyDescent="0.35">
      <c r="A610" s="2">
        <v>42403</v>
      </c>
      <c r="B610" s="3">
        <v>368.98</v>
      </c>
      <c r="C610" s="5">
        <f t="shared" si="27"/>
        <v>368.98</v>
      </c>
      <c r="D610" s="5">
        <f t="shared" si="28"/>
        <v>370.94</v>
      </c>
      <c r="E610" s="5">
        <f t="shared" si="29"/>
        <v>371.15199999999999</v>
      </c>
    </row>
    <row r="611" spans="1:5" x14ac:dyDescent="0.35">
      <c r="A611" s="2">
        <v>42402</v>
      </c>
      <c r="B611" s="3">
        <v>372.9</v>
      </c>
      <c r="C611" s="5">
        <f t="shared" si="27"/>
        <v>372.9</v>
      </c>
      <c r="D611" s="5">
        <f t="shared" si="28"/>
        <v>372.15999999999997</v>
      </c>
      <c r="E611" s="5">
        <f t="shared" si="29"/>
        <v>372.88199999999995</v>
      </c>
    </row>
    <row r="612" spans="1:5" x14ac:dyDescent="0.35">
      <c r="A612" s="2">
        <v>42401</v>
      </c>
      <c r="B612" s="3">
        <v>371.42</v>
      </c>
      <c r="C612" s="5">
        <f t="shared" si="27"/>
        <v>371.42</v>
      </c>
      <c r="D612" s="5">
        <f t="shared" si="28"/>
        <v>368.46000000000004</v>
      </c>
      <c r="E612" s="5">
        <f t="shared" si="29"/>
        <v>373.98</v>
      </c>
    </row>
    <row r="613" spans="1:5" x14ac:dyDescent="0.35">
      <c r="A613" s="2">
        <v>42400</v>
      </c>
      <c r="B613" s="3">
        <v>365.5</v>
      </c>
      <c r="C613" s="5">
        <f t="shared" si="27"/>
        <v>365.5</v>
      </c>
      <c r="D613" s="5">
        <f t="shared" si="28"/>
        <v>371.23</v>
      </c>
      <c r="E613" s="5">
        <f t="shared" si="29"/>
        <v>378.69</v>
      </c>
    </row>
    <row r="614" spans="1:5" x14ac:dyDescent="0.35">
      <c r="A614" s="2">
        <v>42399</v>
      </c>
      <c r="B614" s="3">
        <v>376.96</v>
      </c>
      <c r="C614" s="5">
        <f t="shared" si="27"/>
        <v>376.96</v>
      </c>
      <c r="D614" s="5">
        <f t="shared" si="28"/>
        <v>377.29499999999996</v>
      </c>
      <c r="E614" s="5">
        <f t="shared" si="29"/>
        <v>383.85399999999998</v>
      </c>
    </row>
    <row r="615" spans="1:5" x14ac:dyDescent="0.35">
      <c r="A615" s="2">
        <v>42398</v>
      </c>
      <c r="B615" s="3">
        <v>377.63</v>
      </c>
      <c r="C615" s="5">
        <f t="shared" si="27"/>
        <v>377.63</v>
      </c>
      <c r="D615" s="5">
        <f t="shared" si="28"/>
        <v>378.01</v>
      </c>
      <c r="E615" s="5">
        <f t="shared" si="29"/>
        <v>386.65800000000002</v>
      </c>
    </row>
    <row r="616" spans="1:5" x14ac:dyDescent="0.35">
      <c r="A616" s="2">
        <v>42397</v>
      </c>
      <c r="B616" s="3">
        <v>378.39</v>
      </c>
      <c r="C616" s="5">
        <f t="shared" si="27"/>
        <v>378.39</v>
      </c>
      <c r="D616" s="5">
        <f t="shared" si="28"/>
        <v>386.68</v>
      </c>
      <c r="E616" s="5">
        <f t="shared" si="29"/>
        <v>391.68600000000004</v>
      </c>
    </row>
    <row r="617" spans="1:5" x14ac:dyDescent="0.35">
      <c r="A617" s="2">
        <v>42396</v>
      </c>
      <c r="B617" s="3">
        <v>394.97</v>
      </c>
      <c r="C617" s="5">
        <f t="shared" si="27"/>
        <v>394.97</v>
      </c>
      <c r="D617" s="5">
        <f t="shared" si="28"/>
        <v>393.14499999999998</v>
      </c>
      <c r="E617" s="5">
        <f t="shared" si="29"/>
        <v>393.12199999999996</v>
      </c>
    </row>
    <row r="618" spans="1:5" x14ac:dyDescent="0.35">
      <c r="A618" s="2">
        <v>42395</v>
      </c>
      <c r="B618" s="3">
        <v>391.32</v>
      </c>
      <c r="C618" s="5">
        <f t="shared" si="27"/>
        <v>391.32</v>
      </c>
      <c r="D618" s="5">
        <f t="shared" si="28"/>
        <v>391.15</v>
      </c>
      <c r="E618" s="5">
        <f t="shared" si="29"/>
        <v>390.32</v>
      </c>
    </row>
    <row r="619" spans="1:5" x14ac:dyDescent="0.35">
      <c r="A619" s="2">
        <v>42394</v>
      </c>
      <c r="B619" s="3">
        <v>390.98</v>
      </c>
      <c r="C619" s="5">
        <f t="shared" si="27"/>
        <v>390.98</v>
      </c>
      <c r="D619" s="5">
        <f t="shared" si="28"/>
        <v>396.875</v>
      </c>
      <c r="E619" s="5">
        <f t="shared" si="29"/>
        <v>394.25599999999997</v>
      </c>
    </row>
    <row r="620" spans="1:5" x14ac:dyDescent="0.35">
      <c r="A620" s="2">
        <v>42393</v>
      </c>
      <c r="B620" s="3">
        <v>402.77</v>
      </c>
      <c r="C620" s="5">
        <f t="shared" si="27"/>
        <v>402.77</v>
      </c>
      <c r="D620" s="5">
        <f t="shared" si="28"/>
        <v>394.16999999999996</v>
      </c>
      <c r="E620" s="5">
        <f t="shared" si="29"/>
        <v>399.94200000000001</v>
      </c>
    </row>
    <row r="621" spans="1:5" x14ac:dyDescent="0.35">
      <c r="A621" s="2">
        <v>42392</v>
      </c>
      <c r="B621" s="3">
        <v>385.57</v>
      </c>
      <c r="C621" s="5">
        <f t="shared" si="27"/>
        <v>385.57</v>
      </c>
      <c r="D621" s="5">
        <f t="shared" si="28"/>
        <v>383.26499999999999</v>
      </c>
      <c r="E621" s="5">
        <f t="shared" si="29"/>
        <v>395.18</v>
      </c>
    </row>
    <row r="622" spans="1:5" x14ac:dyDescent="0.35">
      <c r="A622" s="2">
        <v>42391</v>
      </c>
      <c r="B622" s="3">
        <v>380.96</v>
      </c>
      <c r="C622" s="5">
        <f t="shared" si="27"/>
        <v>380.96</v>
      </c>
      <c r="D622" s="5">
        <f t="shared" si="28"/>
        <v>395.98</v>
      </c>
      <c r="E622" s="5">
        <f t="shared" si="29"/>
        <v>395.47400000000005</v>
      </c>
    </row>
    <row r="623" spans="1:5" x14ac:dyDescent="0.35">
      <c r="A623" s="2">
        <v>42390</v>
      </c>
      <c r="B623" s="3">
        <v>411</v>
      </c>
      <c r="C623" s="5">
        <f t="shared" si="27"/>
        <v>411</v>
      </c>
      <c r="D623" s="5">
        <f t="shared" si="28"/>
        <v>415.20500000000004</v>
      </c>
      <c r="E623" s="5">
        <f t="shared" si="29"/>
        <v>395.69600000000003</v>
      </c>
    </row>
    <row r="624" spans="1:5" x14ac:dyDescent="0.35">
      <c r="A624" s="2">
        <v>42389</v>
      </c>
      <c r="B624" s="3">
        <v>419.41</v>
      </c>
      <c r="C624" s="5">
        <f t="shared" si="27"/>
        <v>419.41</v>
      </c>
      <c r="D624" s="5">
        <f t="shared" si="28"/>
        <v>399.185</v>
      </c>
      <c r="E624" s="5">
        <f t="shared" si="29"/>
        <v>391.18</v>
      </c>
    </row>
    <row r="625" spans="1:5" x14ac:dyDescent="0.35">
      <c r="A625" s="2">
        <v>42388</v>
      </c>
      <c r="B625" s="3">
        <v>378.96</v>
      </c>
      <c r="C625" s="5">
        <f t="shared" si="27"/>
        <v>378.96</v>
      </c>
      <c r="D625" s="5">
        <f t="shared" si="28"/>
        <v>383</v>
      </c>
      <c r="E625" s="5">
        <f t="shared" si="29"/>
        <v>379.06800000000004</v>
      </c>
    </row>
    <row r="626" spans="1:5" x14ac:dyDescent="0.35">
      <c r="A626" s="2">
        <v>42387</v>
      </c>
      <c r="B626" s="3">
        <v>387.04</v>
      </c>
      <c r="C626" s="5">
        <f t="shared" si="27"/>
        <v>387.04</v>
      </c>
      <c r="D626" s="5">
        <f t="shared" si="28"/>
        <v>384.55500000000001</v>
      </c>
      <c r="E626" s="5">
        <f t="shared" si="29"/>
        <v>389.12600000000003</v>
      </c>
    </row>
    <row r="627" spans="1:5" x14ac:dyDescent="0.35">
      <c r="A627" s="2">
        <v>42386</v>
      </c>
      <c r="B627" s="3">
        <v>382.07</v>
      </c>
      <c r="C627" s="5">
        <f t="shared" si="27"/>
        <v>382.07</v>
      </c>
      <c r="D627" s="5">
        <f t="shared" si="28"/>
        <v>385.245</v>
      </c>
      <c r="E627" s="5">
        <f t="shared" si="29"/>
        <v>397.93400000000003</v>
      </c>
    </row>
    <row r="628" spans="1:5" x14ac:dyDescent="0.35">
      <c r="A628" s="2">
        <v>42385</v>
      </c>
      <c r="B628" s="3">
        <v>388.42</v>
      </c>
      <c r="C628" s="5">
        <f t="shared" si="27"/>
        <v>388.42</v>
      </c>
      <c r="D628" s="5">
        <f t="shared" si="28"/>
        <v>373.63499999999999</v>
      </c>
      <c r="E628" s="5">
        <f t="shared" si="29"/>
        <v>407.92999999999995</v>
      </c>
    </row>
    <row r="629" spans="1:5" x14ac:dyDescent="0.35">
      <c r="A629" s="2">
        <v>42384</v>
      </c>
      <c r="B629" s="3">
        <v>358.85</v>
      </c>
      <c r="C629" s="5">
        <f t="shared" si="27"/>
        <v>358.85</v>
      </c>
      <c r="D629" s="5">
        <f t="shared" si="28"/>
        <v>394.05</v>
      </c>
      <c r="E629" s="5">
        <f t="shared" si="29"/>
        <v>420.09799999999996</v>
      </c>
    </row>
    <row r="630" spans="1:5" x14ac:dyDescent="0.35">
      <c r="A630" s="2">
        <v>42383</v>
      </c>
      <c r="B630" s="3">
        <v>429.25</v>
      </c>
      <c r="C630" s="5">
        <f t="shared" si="27"/>
        <v>429.25</v>
      </c>
      <c r="D630" s="5">
        <f t="shared" si="28"/>
        <v>430.16499999999996</v>
      </c>
      <c r="E630" s="5">
        <f t="shared" si="29"/>
        <v>438.19799999999998</v>
      </c>
    </row>
    <row r="631" spans="1:5" x14ac:dyDescent="0.35">
      <c r="A631" s="2">
        <v>42382</v>
      </c>
      <c r="B631" s="3">
        <v>431.08</v>
      </c>
      <c r="C631" s="5">
        <f t="shared" si="27"/>
        <v>431.08</v>
      </c>
      <c r="D631" s="5">
        <f t="shared" si="28"/>
        <v>431.565</v>
      </c>
      <c r="E631" s="5">
        <f t="shared" si="29"/>
        <v>442.19399999999996</v>
      </c>
    </row>
    <row r="632" spans="1:5" x14ac:dyDescent="0.35">
      <c r="A632" s="2">
        <v>42381</v>
      </c>
      <c r="B632" s="3">
        <v>432.05</v>
      </c>
      <c r="C632" s="5">
        <f t="shared" si="27"/>
        <v>432.05</v>
      </c>
      <c r="D632" s="5">
        <f t="shared" si="28"/>
        <v>440.65499999999997</v>
      </c>
      <c r="E632" s="5">
        <f t="shared" si="29"/>
        <v>446.77799999999996</v>
      </c>
    </row>
    <row r="633" spans="1:5" x14ac:dyDescent="0.35">
      <c r="A633" s="2">
        <v>42380</v>
      </c>
      <c r="B633" s="3">
        <v>449.26</v>
      </c>
      <c r="C633" s="5">
        <f t="shared" si="27"/>
        <v>449.26</v>
      </c>
      <c r="D633" s="5">
        <f t="shared" si="28"/>
        <v>449.30500000000001</v>
      </c>
      <c r="E633" s="5">
        <f t="shared" si="29"/>
        <v>452.17800000000005</v>
      </c>
    </row>
    <row r="634" spans="1:5" x14ac:dyDescent="0.35">
      <c r="A634" s="2">
        <v>42379</v>
      </c>
      <c r="B634" s="3">
        <v>449.35</v>
      </c>
      <c r="C634" s="5">
        <f t="shared" si="27"/>
        <v>449.35</v>
      </c>
      <c r="D634" s="5">
        <f t="shared" si="28"/>
        <v>449.29</v>
      </c>
      <c r="E634" s="5">
        <f t="shared" si="29"/>
        <v>447.92399999999998</v>
      </c>
    </row>
    <row r="635" spans="1:5" x14ac:dyDescent="0.35">
      <c r="A635" s="2">
        <v>42378</v>
      </c>
      <c r="B635" s="3">
        <v>449.23</v>
      </c>
      <c r="C635" s="5">
        <f t="shared" si="27"/>
        <v>449.23</v>
      </c>
      <c r="D635" s="5">
        <f t="shared" si="28"/>
        <v>451.61500000000001</v>
      </c>
      <c r="E635" s="5">
        <f t="shared" si="29"/>
        <v>444.42200000000003</v>
      </c>
    </row>
    <row r="636" spans="1:5" x14ac:dyDescent="0.35">
      <c r="A636" s="2">
        <v>42377</v>
      </c>
      <c r="B636" s="3">
        <v>454</v>
      </c>
      <c r="C636" s="5">
        <f t="shared" si="27"/>
        <v>454</v>
      </c>
      <c r="D636" s="5">
        <f t="shared" si="28"/>
        <v>456.52499999999998</v>
      </c>
      <c r="E636" s="5">
        <f t="shared" si="29"/>
        <v>441.15599999999995</v>
      </c>
    </row>
    <row r="637" spans="1:5" x14ac:dyDescent="0.35">
      <c r="A637" s="2">
        <v>42376</v>
      </c>
      <c r="B637" s="3">
        <v>459.05</v>
      </c>
      <c r="C637" s="5">
        <f t="shared" si="27"/>
        <v>459.05</v>
      </c>
      <c r="D637" s="5">
        <f t="shared" si="28"/>
        <v>443.52</v>
      </c>
      <c r="E637" s="5">
        <f t="shared" si="29"/>
        <v>436.08799999999991</v>
      </c>
    </row>
    <row r="638" spans="1:5" x14ac:dyDescent="0.35">
      <c r="A638" s="2">
        <v>42375</v>
      </c>
      <c r="B638" s="3">
        <v>427.99</v>
      </c>
      <c r="C638" s="5">
        <f t="shared" si="27"/>
        <v>427.99</v>
      </c>
      <c r="D638" s="5">
        <f t="shared" si="28"/>
        <v>429.91499999999996</v>
      </c>
      <c r="E638" s="5">
        <f t="shared" si="29"/>
        <v>430.81800000000004</v>
      </c>
    </row>
    <row r="639" spans="1:5" x14ac:dyDescent="0.35">
      <c r="A639" s="2">
        <v>42374</v>
      </c>
      <c r="B639" s="3">
        <v>431.84</v>
      </c>
      <c r="C639" s="5">
        <f t="shared" si="27"/>
        <v>431.84</v>
      </c>
      <c r="D639" s="5">
        <f t="shared" si="28"/>
        <v>432.37</v>
      </c>
      <c r="E639" s="5">
        <f t="shared" si="29"/>
        <v>432.01599999999996</v>
      </c>
    </row>
    <row r="640" spans="1:5" x14ac:dyDescent="0.35">
      <c r="A640" s="2">
        <v>42373</v>
      </c>
      <c r="B640" s="3">
        <v>432.9</v>
      </c>
      <c r="C640" s="5">
        <f t="shared" si="27"/>
        <v>432.9</v>
      </c>
      <c r="D640" s="5">
        <f t="shared" si="28"/>
        <v>430.78</v>
      </c>
      <c r="E640" s="5">
        <f t="shared" si="29"/>
        <v>431.45200000000006</v>
      </c>
    </row>
    <row r="641" spans="1:5" x14ac:dyDescent="0.35">
      <c r="A641" s="2">
        <v>42372</v>
      </c>
      <c r="B641" s="3">
        <v>428.66</v>
      </c>
      <c r="C641" s="5">
        <f t="shared" si="27"/>
        <v>428.66</v>
      </c>
      <c r="D641" s="5">
        <f t="shared" si="28"/>
        <v>430.68</v>
      </c>
      <c r="E641" s="5">
        <f t="shared" si="29"/>
        <v>429.81200000000001</v>
      </c>
    </row>
    <row r="642" spans="1:5" x14ac:dyDescent="0.35">
      <c r="A642" s="2">
        <v>42371</v>
      </c>
      <c r="B642" s="3">
        <v>432.7</v>
      </c>
      <c r="C642" s="5">
        <f t="shared" si="27"/>
        <v>432.7</v>
      </c>
      <c r="D642" s="5">
        <f t="shared" si="28"/>
        <v>433.34000000000003</v>
      </c>
      <c r="E642" s="5">
        <f t="shared" si="29"/>
        <v>430.45</v>
      </c>
    </row>
    <row r="643" spans="1:5" x14ac:dyDescent="0.35">
      <c r="A643" s="2">
        <v>42370</v>
      </c>
      <c r="B643" s="3">
        <v>433.98</v>
      </c>
      <c r="C643" s="5">
        <f t="shared" ref="C643:C706" si="30">AVERAGE(B643)</f>
        <v>433.98</v>
      </c>
      <c r="D643" s="5">
        <f t="shared" ref="D643:D706" si="31">AVERAGE(B643:B644)</f>
        <v>431.5</v>
      </c>
      <c r="E643" s="5">
        <f t="shared" ref="E643:E706" si="32">AVERAGE(B643:B647)</f>
        <v>427.95799999999997</v>
      </c>
    </row>
    <row r="644" spans="1:5" x14ac:dyDescent="0.35">
      <c r="A644" s="2">
        <v>42369</v>
      </c>
      <c r="B644" s="3">
        <v>429.02</v>
      </c>
      <c r="C644" s="5">
        <f t="shared" si="30"/>
        <v>429.02</v>
      </c>
      <c r="D644" s="5">
        <f t="shared" si="31"/>
        <v>426.86</v>
      </c>
      <c r="E644" s="5">
        <f t="shared" si="32"/>
        <v>425.63600000000008</v>
      </c>
    </row>
    <row r="645" spans="1:5" x14ac:dyDescent="0.35">
      <c r="A645" s="2">
        <v>42368</v>
      </c>
      <c r="B645" s="3">
        <v>424.7</v>
      </c>
      <c r="C645" s="5">
        <f t="shared" si="30"/>
        <v>424.7</v>
      </c>
      <c r="D645" s="5">
        <f t="shared" si="31"/>
        <v>428.27499999999998</v>
      </c>
      <c r="E645" s="5">
        <f t="shared" si="32"/>
        <v>423.13400000000001</v>
      </c>
    </row>
    <row r="646" spans="1:5" x14ac:dyDescent="0.35">
      <c r="A646" s="2">
        <v>42367</v>
      </c>
      <c r="B646" s="3">
        <v>431.85</v>
      </c>
      <c r="C646" s="5">
        <f t="shared" si="30"/>
        <v>431.85</v>
      </c>
      <c r="D646" s="5">
        <f t="shared" si="31"/>
        <v>426.04500000000002</v>
      </c>
      <c r="E646" s="5">
        <f t="shared" si="32"/>
        <v>429.28800000000001</v>
      </c>
    </row>
    <row r="647" spans="1:5" x14ac:dyDescent="0.35">
      <c r="A647" s="2">
        <v>42366</v>
      </c>
      <c r="B647" s="3">
        <v>420.24</v>
      </c>
      <c r="C647" s="5">
        <f t="shared" si="30"/>
        <v>420.24</v>
      </c>
      <c r="D647" s="5">
        <f t="shared" si="31"/>
        <v>421.30500000000001</v>
      </c>
      <c r="E647" s="5">
        <f t="shared" si="32"/>
        <v>434.14399999999995</v>
      </c>
    </row>
    <row r="648" spans="1:5" x14ac:dyDescent="0.35">
      <c r="A648" s="2">
        <v>42365</v>
      </c>
      <c r="B648" s="3">
        <v>422.37</v>
      </c>
      <c r="C648" s="5">
        <f t="shared" si="30"/>
        <v>422.37</v>
      </c>
      <c r="D648" s="5">
        <f t="shared" si="31"/>
        <v>419.44</v>
      </c>
      <c r="E648" s="5">
        <f t="shared" si="32"/>
        <v>438.62</v>
      </c>
    </row>
    <row r="649" spans="1:5" x14ac:dyDescent="0.35">
      <c r="A649" s="2">
        <v>42364</v>
      </c>
      <c r="B649" s="3">
        <v>416.51</v>
      </c>
      <c r="C649" s="5">
        <f t="shared" si="30"/>
        <v>416.51</v>
      </c>
      <c r="D649" s="5">
        <f t="shared" si="31"/>
        <v>435.99</v>
      </c>
      <c r="E649" s="5">
        <f t="shared" si="32"/>
        <v>441.27600000000001</v>
      </c>
    </row>
    <row r="650" spans="1:5" x14ac:dyDescent="0.35">
      <c r="A650" s="2">
        <v>42363</v>
      </c>
      <c r="B650" s="3">
        <v>455.47</v>
      </c>
      <c r="C650" s="5">
        <f t="shared" si="30"/>
        <v>455.47</v>
      </c>
      <c r="D650" s="5">
        <f t="shared" si="31"/>
        <v>455.8</v>
      </c>
      <c r="E650" s="5">
        <f t="shared" si="32"/>
        <v>445.55999999999995</v>
      </c>
    </row>
    <row r="651" spans="1:5" x14ac:dyDescent="0.35">
      <c r="A651" s="2">
        <v>42362</v>
      </c>
      <c r="B651" s="3">
        <v>456.13</v>
      </c>
      <c r="C651" s="5">
        <f t="shared" si="30"/>
        <v>456.13</v>
      </c>
      <c r="D651" s="5">
        <f t="shared" si="31"/>
        <v>449.375</v>
      </c>
      <c r="E651" s="5">
        <f t="shared" si="32"/>
        <v>442.99000000000007</v>
      </c>
    </row>
    <row r="652" spans="1:5" x14ac:dyDescent="0.35">
      <c r="A652" s="2">
        <v>42361</v>
      </c>
      <c r="B652" s="3">
        <v>442.62</v>
      </c>
      <c r="C652" s="5">
        <f t="shared" si="30"/>
        <v>442.62</v>
      </c>
      <c r="D652" s="5">
        <f t="shared" si="31"/>
        <v>439.13499999999999</v>
      </c>
      <c r="E652" s="5">
        <f t="shared" si="32"/>
        <v>444.25600000000003</v>
      </c>
    </row>
    <row r="653" spans="1:5" x14ac:dyDescent="0.35">
      <c r="A653" s="2">
        <v>42360</v>
      </c>
      <c r="B653" s="3">
        <v>435.65</v>
      </c>
      <c r="C653" s="5">
        <f t="shared" si="30"/>
        <v>435.65</v>
      </c>
      <c r="D653" s="5">
        <f t="shared" si="31"/>
        <v>436.78999999999996</v>
      </c>
      <c r="E653" s="5">
        <f t="shared" si="32"/>
        <v>448.43599999999998</v>
      </c>
    </row>
    <row r="654" spans="1:5" x14ac:dyDescent="0.35">
      <c r="A654" s="2">
        <v>42359</v>
      </c>
      <c r="B654" s="3">
        <v>437.93</v>
      </c>
      <c r="C654" s="5">
        <f t="shared" si="30"/>
        <v>437.93</v>
      </c>
      <c r="D654" s="5">
        <f t="shared" si="31"/>
        <v>440.27499999999998</v>
      </c>
      <c r="E654" s="5">
        <f t="shared" si="32"/>
        <v>452.47399999999999</v>
      </c>
    </row>
    <row r="655" spans="1:5" x14ac:dyDescent="0.35">
      <c r="A655" s="2">
        <v>42358</v>
      </c>
      <c r="B655" s="3">
        <v>442.62</v>
      </c>
      <c r="C655" s="5">
        <f t="shared" si="30"/>
        <v>442.62</v>
      </c>
      <c r="D655" s="5">
        <f t="shared" si="31"/>
        <v>452.53999999999996</v>
      </c>
      <c r="E655" s="5">
        <f t="shared" si="32"/>
        <v>455.87799999999999</v>
      </c>
    </row>
    <row r="656" spans="1:5" x14ac:dyDescent="0.35">
      <c r="A656" s="2">
        <v>42357</v>
      </c>
      <c r="B656" s="3">
        <v>462.46</v>
      </c>
      <c r="C656" s="5">
        <f t="shared" si="30"/>
        <v>462.46</v>
      </c>
      <c r="D656" s="5">
        <f t="shared" si="31"/>
        <v>462.99</v>
      </c>
      <c r="E656" s="5">
        <f t="shared" si="32"/>
        <v>460.654</v>
      </c>
    </row>
    <row r="657" spans="1:5" x14ac:dyDescent="0.35">
      <c r="A657" s="2">
        <v>42356</v>
      </c>
      <c r="B657" s="3">
        <v>463.52</v>
      </c>
      <c r="C657" s="5">
        <f t="shared" si="30"/>
        <v>463.52</v>
      </c>
      <c r="D657" s="5">
        <f t="shared" si="31"/>
        <v>459.67999999999995</v>
      </c>
      <c r="E657" s="5">
        <f t="shared" si="32"/>
        <v>456.68</v>
      </c>
    </row>
    <row r="658" spans="1:5" x14ac:dyDescent="0.35">
      <c r="A658" s="2">
        <v>42355</v>
      </c>
      <c r="B658" s="3">
        <v>455.84</v>
      </c>
      <c r="C658" s="5">
        <f t="shared" si="30"/>
        <v>455.84</v>
      </c>
      <c r="D658" s="5">
        <f t="shared" si="31"/>
        <v>455.39499999999998</v>
      </c>
      <c r="E658" s="5">
        <f t="shared" si="32"/>
        <v>450.57600000000002</v>
      </c>
    </row>
    <row r="659" spans="1:5" x14ac:dyDescent="0.35">
      <c r="A659" s="2">
        <v>42354</v>
      </c>
      <c r="B659" s="3">
        <v>454.95</v>
      </c>
      <c r="C659" s="5">
        <f t="shared" si="30"/>
        <v>454.95</v>
      </c>
      <c r="D659" s="5">
        <f t="shared" si="31"/>
        <v>460.72500000000002</v>
      </c>
      <c r="E659" s="5">
        <f t="shared" si="32"/>
        <v>446.54200000000003</v>
      </c>
    </row>
    <row r="660" spans="1:5" x14ac:dyDescent="0.35">
      <c r="A660" s="2">
        <v>42353</v>
      </c>
      <c r="B660" s="3">
        <v>466.5</v>
      </c>
      <c r="C660" s="5">
        <f t="shared" si="30"/>
        <v>466.5</v>
      </c>
      <c r="D660" s="5">
        <f t="shared" si="31"/>
        <v>454.54499999999996</v>
      </c>
      <c r="E660" s="5">
        <f t="shared" si="32"/>
        <v>446.80799999999999</v>
      </c>
    </row>
    <row r="661" spans="1:5" x14ac:dyDescent="0.35">
      <c r="A661" s="2">
        <v>42352</v>
      </c>
      <c r="B661" s="3">
        <v>442.59</v>
      </c>
      <c r="C661" s="5">
        <f t="shared" si="30"/>
        <v>442.59</v>
      </c>
      <c r="D661" s="5">
        <f t="shared" si="31"/>
        <v>437.79499999999996</v>
      </c>
      <c r="E661" s="5">
        <f t="shared" si="32"/>
        <v>436.49599999999998</v>
      </c>
    </row>
    <row r="662" spans="1:5" x14ac:dyDescent="0.35">
      <c r="A662" s="2">
        <v>42351</v>
      </c>
      <c r="B662" s="3">
        <v>433</v>
      </c>
      <c r="C662" s="5">
        <f t="shared" si="30"/>
        <v>433</v>
      </c>
      <c r="D662" s="5">
        <f t="shared" si="31"/>
        <v>434.33500000000004</v>
      </c>
      <c r="E662" s="5">
        <f t="shared" si="32"/>
        <v>431.72399999999999</v>
      </c>
    </row>
    <row r="663" spans="1:5" x14ac:dyDescent="0.35">
      <c r="A663" s="2">
        <v>42350</v>
      </c>
      <c r="B663" s="3">
        <v>435.67</v>
      </c>
      <c r="C663" s="5">
        <f t="shared" si="30"/>
        <v>435.67</v>
      </c>
      <c r="D663" s="5">
        <f t="shared" si="31"/>
        <v>445.97500000000002</v>
      </c>
      <c r="E663" s="5">
        <f t="shared" si="32"/>
        <v>429.28000000000003</v>
      </c>
    </row>
    <row r="664" spans="1:5" x14ac:dyDescent="0.35">
      <c r="A664" s="2">
        <v>42349</v>
      </c>
      <c r="B664" s="3">
        <v>456.28</v>
      </c>
      <c r="C664" s="5">
        <f t="shared" si="30"/>
        <v>456.28</v>
      </c>
      <c r="D664" s="5">
        <f t="shared" si="31"/>
        <v>435.61</v>
      </c>
      <c r="E664" s="5">
        <f t="shared" si="32"/>
        <v>421.48599999999999</v>
      </c>
    </row>
    <row r="665" spans="1:5" x14ac:dyDescent="0.35">
      <c r="A665" s="2">
        <v>42348</v>
      </c>
      <c r="B665" s="3">
        <v>414.94</v>
      </c>
      <c r="C665" s="5">
        <f t="shared" si="30"/>
        <v>414.94</v>
      </c>
      <c r="D665" s="5">
        <f t="shared" si="31"/>
        <v>416.83500000000004</v>
      </c>
      <c r="E665" s="5">
        <f t="shared" si="32"/>
        <v>408.35</v>
      </c>
    </row>
    <row r="666" spans="1:5" x14ac:dyDescent="0.35">
      <c r="A666" s="2">
        <v>42347</v>
      </c>
      <c r="B666" s="3">
        <v>418.73</v>
      </c>
      <c r="C666" s="5">
        <f t="shared" si="30"/>
        <v>418.73</v>
      </c>
      <c r="D666" s="5">
        <f t="shared" si="31"/>
        <v>419.755</v>
      </c>
      <c r="E666" s="5">
        <f t="shared" si="32"/>
        <v>403.36199999999997</v>
      </c>
    </row>
    <row r="667" spans="1:5" x14ac:dyDescent="0.35">
      <c r="A667" s="2">
        <v>42346</v>
      </c>
      <c r="B667" s="3">
        <v>420.78</v>
      </c>
      <c r="C667" s="5">
        <f t="shared" si="30"/>
        <v>420.78</v>
      </c>
      <c r="D667" s="5">
        <f t="shared" si="31"/>
        <v>408.74</v>
      </c>
      <c r="E667" s="5">
        <f t="shared" si="32"/>
        <v>392.25</v>
      </c>
    </row>
    <row r="668" spans="1:5" x14ac:dyDescent="0.35">
      <c r="A668" s="2">
        <v>42345</v>
      </c>
      <c r="B668" s="3">
        <v>396.7</v>
      </c>
      <c r="C668" s="5">
        <f t="shared" si="30"/>
        <v>396.7</v>
      </c>
      <c r="D668" s="5">
        <f t="shared" si="31"/>
        <v>393.65</v>
      </c>
      <c r="E668" s="5">
        <f t="shared" si="32"/>
        <v>380.24</v>
      </c>
    </row>
    <row r="669" spans="1:5" x14ac:dyDescent="0.35">
      <c r="A669" s="2">
        <v>42344</v>
      </c>
      <c r="B669" s="3">
        <v>390.6</v>
      </c>
      <c r="C669" s="5">
        <f t="shared" si="30"/>
        <v>390.6</v>
      </c>
      <c r="D669" s="5">
        <f t="shared" si="31"/>
        <v>390.3</v>
      </c>
      <c r="E669" s="5">
        <f t="shared" si="32"/>
        <v>372.72799999999995</v>
      </c>
    </row>
    <row r="670" spans="1:5" x14ac:dyDescent="0.35">
      <c r="A670" s="2">
        <v>42343</v>
      </c>
      <c r="B670" s="3">
        <v>390</v>
      </c>
      <c r="C670" s="5">
        <f t="shared" si="30"/>
        <v>390</v>
      </c>
      <c r="D670" s="5">
        <f t="shared" si="31"/>
        <v>376.58500000000004</v>
      </c>
      <c r="E670" s="5">
        <f t="shared" si="32"/>
        <v>367.14400000000001</v>
      </c>
    </row>
    <row r="671" spans="1:5" x14ac:dyDescent="0.35">
      <c r="A671" s="2">
        <v>42342</v>
      </c>
      <c r="B671" s="3">
        <v>363.17</v>
      </c>
      <c r="C671" s="5">
        <f t="shared" si="30"/>
        <v>363.17</v>
      </c>
      <c r="D671" s="5">
        <f t="shared" si="31"/>
        <v>361.95000000000005</v>
      </c>
      <c r="E671" s="5">
        <f t="shared" si="32"/>
        <v>364.52</v>
      </c>
    </row>
    <row r="672" spans="1:5" x14ac:dyDescent="0.35">
      <c r="A672" s="2">
        <v>42341</v>
      </c>
      <c r="B672" s="3">
        <v>360.73</v>
      </c>
      <c r="C672" s="5">
        <f t="shared" si="30"/>
        <v>360.73</v>
      </c>
      <c r="D672" s="5">
        <f t="shared" si="31"/>
        <v>359.935</v>
      </c>
      <c r="E672" s="5">
        <f t="shared" si="32"/>
        <v>366.54399999999998</v>
      </c>
    </row>
    <row r="673" spans="1:5" x14ac:dyDescent="0.35">
      <c r="A673" s="2">
        <v>42340</v>
      </c>
      <c r="B673" s="3">
        <v>359.14</v>
      </c>
      <c r="C673" s="5">
        <f t="shared" si="30"/>
        <v>359.14</v>
      </c>
      <c r="D673" s="5">
        <f t="shared" si="31"/>
        <v>360.90999999999997</v>
      </c>
      <c r="E673" s="5">
        <f t="shared" si="32"/>
        <v>366.14</v>
      </c>
    </row>
    <row r="674" spans="1:5" x14ac:dyDescent="0.35">
      <c r="A674" s="2">
        <v>42339</v>
      </c>
      <c r="B674" s="3">
        <v>362.68</v>
      </c>
      <c r="C674" s="5">
        <f t="shared" si="30"/>
        <v>362.68</v>
      </c>
      <c r="D674" s="5">
        <f t="shared" si="31"/>
        <v>369.78</v>
      </c>
      <c r="E674" s="5">
        <f t="shared" si="32"/>
        <v>366.09199999999998</v>
      </c>
    </row>
    <row r="675" spans="1:5" x14ac:dyDescent="0.35">
      <c r="A675" s="2">
        <v>42338</v>
      </c>
      <c r="B675" s="3">
        <v>376.88</v>
      </c>
      <c r="C675" s="5">
        <f t="shared" si="30"/>
        <v>376.88</v>
      </c>
      <c r="D675" s="5">
        <f t="shared" si="31"/>
        <v>375.08500000000004</v>
      </c>
      <c r="E675" s="5">
        <f t="shared" si="32"/>
        <v>364.35400000000004</v>
      </c>
    </row>
    <row r="676" spans="1:5" x14ac:dyDescent="0.35">
      <c r="A676" s="2">
        <v>42337</v>
      </c>
      <c r="B676" s="3">
        <v>373.29</v>
      </c>
      <c r="C676" s="5">
        <f t="shared" si="30"/>
        <v>373.29</v>
      </c>
      <c r="D676" s="5">
        <f t="shared" si="31"/>
        <v>366</v>
      </c>
      <c r="E676" s="5">
        <f t="shared" si="32"/>
        <v>354.94800000000004</v>
      </c>
    </row>
    <row r="677" spans="1:5" x14ac:dyDescent="0.35">
      <c r="A677" s="2">
        <v>42336</v>
      </c>
      <c r="B677" s="3">
        <v>358.71</v>
      </c>
      <c r="C677" s="5">
        <f t="shared" si="30"/>
        <v>358.71</v>
      </c>
      <c r="D677" s="5">
        <f t="shared" si="31"/>
        <v>358.80499999999995</v>
      </c>
      <c r="E677" s="5">
        <f t="shared" si="32"/>
        <v>344.30999999999995</v>
      </c>
    </row>
    <row r="678" spans="1:5" x14ac:dyDescent="0.35">
      <c r="A678" s="2">
        <v>42335</v>
      </c>
      <c r="B678" s="3">
        <v>358.9</v>
      </c>
      <c r="C678" s="5">
        <f t="shared" si="30"/>
        <v>358.9</v>
      </c>
      <c r="D678" s="5">
        <f t="shared" si="31"/>
        <v>356.44499999999999</v>
      </c>
      <c r="E678" s="5">
        <f t="shared" si="32"/>
        <v>337.29400000000004</v>
      </c>
    </row>
    <row r="679" spans="1:5" x14ac:dyDescent="0.35">
      <c r="A679" s="2">
        <v>42334</v>
      </c>
      <c r="B679" s="3">
        <v>353.99</v>
      </c>
      <c r="C679" s="5">
        <f t="shared" si="30"/>
        <v>353.99</v>
      </c>
      <c r="D679" s="5">
        <f t="shared" si="31"/>
        <v>341.92</v>
      </c>
      <c r="E679" s="5">
        <f t="shared" si="32"/>
        <v>330.44600000000003</v>
      </c>
    </row>
    <row r="680" spans="1:5" x14ac:dyDescent="0.35">
      <c r="A680" s="2">
        <v>42333</v>
      </c>
      <c r="B680" s="3">
        <v>329.85</v>
      </c>
      <c r="C680" s="5">
        <f t="shared" si="30"/>
        <v>329.85</v>
      </c>
      <c r="D680" s="5">
        <f t="shared" si="31"/>
        <v>324.97500000000002</v>
      </c>
      <c r="E680" s="5">
        <f t="shared" si="32"/>
        <v>325.15800000000002</v>
      </c>
    </row>
    <row r="681" spans="1:5" x14ac:dyDescent="0.35">
      <c r="A681" s="2">
        <v>42332</v>
      </c>
      <c r="B681" s="3">
        <v>320.10000000000002</v>
      </c>
      <c r="C681" s="5">
        <f t="shared" si="30"/>
        <v>320.10000000000002</v>
      </c>
      <c r="D681" s="5">
        <f t="shared" si="31"/>
        <v>321.86500000000001</v>
      </c>
      <c r="E681" s="5">
        <f t="shared" si="32"/>
        <v>323.62800000000004</v>
      </c>
    </row>
    <row r="682" spans="1:5" x14ac:dyDescent="0.35">
      <c r="A682" s="2">
        <v>42331</v>
      </c>
      <c r="B682" s="3">
        <v>323.63</v>
      </c>
      <c r="C682" s="5">
        <f t="shared" si="30"/>
        <v>323.63</v>
      </c>
      <c r="D682" s="5">
        <f t="shared" si="31"/>
        <v>324.14499999999998</v>
      </c>
      <c r="E682" s="5">
        <f t="shared" si="32"/>
        <v>324.90800000000002</v>
      </c>
    </row>
    <row r="683" spans="1:5" x14ac:dyDescent="0.35">
      <c r="A683" s="2">
        <v>42330</v>
      </c>
      <c r="B683" s="3">
        <v>324.66000000000003</v>
      </c>
      <c r="C683" s="5">
        <f t="shared" si="30"/>
        <v>324.66000000000003</v>
      </c>
      <c r="D683" s="5">
        <f t="shared" si="31"/>
        <v>326.10500000000002</v>
      </c>
      <c r="E683" s="5">
        <f t="shared" si="32"/>
        <v>327.37200000000001</v>
      </c>
    </row>
    <row r="684" spans="1:5" x14ac:dyDescent="0.35">
      <c r="A684" s="2">
        <v>42329</v>
      </c>
      <c r="B684" s="3">
        <v>327.55</v>
      </c>
      <c r="C684" s="5">
        <f t="shared" si="30"/>
        <v>327.55</v>
      </c>
      <c r="D684" s="5">
        <f t="shared" si="31"/>
        <v>324.875</v>
      </c>
      <c r="E684" s="5">
        <f t="shared" si="32"/>
        <v>329.69799999999998</v>
      </c>
    </row>
    <row r="685" spans="1:5" x14ac:dyDescent="0.35">
      <c r="A685" s="2">
        <v>42328</v>
      </c>
      <c r="B685" s="3">
        <v>322.2</v>
      </c>
      <c r="C685" s="5">
        <f t="shared" si="30"/>
        <v>322.2</v>
      </c>
      <c r="D685" s="5">
        <f t="shared" si="31"/>
        <v>324.35000000000002</v>
      </c>
      <c r="E685" s="5">
        <f t="shared" si="32"/>
        <v>330.61599999999999</v>
      </c>
    </row>
    <row r="686" spans="1:5" x14ac:dyDescent="0.35">
      <c r="A686" s="2">
        <v>42327</v>
      </c>
      <c r="B686" s="3">
        <v>326.5</v>
      </c>
      <c r="C686" s="5">
        <f t="shared" si="30"/>
        <v>326.5</v>
      </c>
      <c r="D686" s="5">
        <f t="shared" si="31"/>
        <v>331.22500000000002</v>
      </c>
      <c r="E686" s="5">
        <f t="shared" si="32"/>
        <v>330.39</v>
      </c>
    </row>
    <row r="687" spans="1:5" x14ac:dyDescent="0.35">
      <c r="A687" s="2">
        <v>42326</v>
      </c>
      <c r="B687" s="3">
        <v>335.95</v>
      </c>
      <c r="C687" s="5">
        <f t="shared" si="30"/>
        <v>335.95</v>
      </c>
      <c r="D687" s="5">
        <f t="shared" si="31"/>
        <v>336.12</v>
      </c>
      <c r="E687" s="5">
        <f t="shared" si="32"/>
        <v>331.77</v>
      </c>
    </row>
    <row r="688" spans="1:5" x14ac:dyDescent="0.35">
      <c r="A688" s="2">
        <v>42325</v>
      </c>
      <c r="B688" s="3">
        <v>336.29</v>
      </c>
      <c r="C688" s="5">
        <f t="shared" si="30"/>
        <v>336.29</v>
      </c>
      <c r="D688" s="5">
        <f t="shared" si="31"/>
        <v>334.21500000000003</v>
      </c>
      <c r="E688" s="5">
        <f t="shared" si="32"/>
        <v>332.28800000000001</v>
      </c>
    </row>
    <row r="689" spans="1:5" x14ac:dyDescent="0.35">
      <c r="A689" s="2">
        <v>42324</v>
      </c>
      <c r="B689" s="3">
        <v>332.14</v>
      </c>
      <c r="C689" s="5">
        <f t="shared" si="30"/>
        <v>332.14</v>
      </c>
      <c r="D689" s="5">
        <f t="shared" si="31"/>
        <v>326.60500000000002</v>
      </c>
      <c r="E689" s="5">
        <f t="shared" si="32"/>
        <v>332.34399999999999</v>
      </c>
    </row>
    <row r="690" spans="1:5" x14ac:dyDescent="0.35">
      <c r="A690" s="2">
        <v>42323</v>
      </c>
      <c r="B690" s="3">
        <v>321.07</v>
      </c>
      <c r="C690" s="5">
        <f t="shared" si="30"/>
        <v>321.07</v>
      </c>
      <c r="D690" s="5">
        <f t="shared" si="31"/>
        <v>327.23500000000001</v>
      </c>
      <c r="E690" s="5">
        <f t="shared" si="32"/>
        <v>328.71600000000001</v>
      </c>
    </row>
    <row r="691" spans="1:5" x14ac:dyDescent="0.35">
      <c r="A691" s="2">
        <v>42322</v>
      </c>
      <c r="B691" s="3">
        <v>333.4</v>
      </c>
      <c r="C691" s="5">
        <f t="shared" si="30"/>
        <v>333.4</v>
      </c>
      <c r="D691" s="5">
        <f t="shared" si="31"/>
        <v>335.97</v>
      </c>
      <c r="E691" s="5">
        <f t="shared" si="32"/>
        <v>332.54200000000003</v>
      </c>
    </row>
    <row r="692" spans="1:5" x14ac:dyDescent="0.35">
      <c r="A692" s="2">
        <v>42321</v>
      </c>
      <c r="B692" s="3">
        <v>338.54</v>
      </c>
      <c r="C692" s="5">
        <f t="shared" si="30"/>
        <v>338.54</v>
      </c>
      <c r="D692" s="5">
        <f t="shared" si="31"/>
        <v>337.55500000000001</v>
      </c>
      <c r="E692" s="5">
        <f t="shared" si="32"/>
        <v>342.06399999999996</v>
      </c>
    </row>
    <row r="693" spans="1:5" x14ac:dyDescent="0.35">
      <c r="A693" s="2">
        <v>42320</v>
      </c>
      <c r="B693" s="3">
        <v>336.57</v>
      </c>
      <c r="C693" s="5">
        <f t="shared" si="30"/>
        <v>336.57</v>
      </c>
      <c r="D693" s="5">
        <f t="shared" si="31"/>
        <v>325.28499999999997</v>
      </c>
      <c r="E693" s="5">
        <f t="shared" si="32"/>
        <v>349.15600000000001</v>
      </c>
    </row>
    <row r="694" spans="1:5" x14ac:dyDescent="0.35">
      <c r="A694" s="2">
        <v>42319</v>
      </c>
      <c r="B694" s="3">
        <v>314</v>
      </c>
      <c r="C694" s="5">
        <f t="shared" si="30"/>
        <v>314</v>
      </c>
      <c r="D694" s="5">
        <f t="shared" si="31"/>
        <v>327.10000000000002</v>
      </c>
      <c r="E694" s="5">
        <f t="shared" si="32"/>
        <v>358.76400000000001</v>
      </c>
    </row>
    <row r="695" spans="1:5" x14ac:dyDescent="0.35">
      <c r="A695" s="2">
        <v>42318</v>
      </c>
      <c r="B695" s="3">
        <v>340.2</v>
      </c>
      <c r="C695" s="5">
        <f t="shared" si="30"/>
        <v>340.2</v>
      </c>
      <c r="D695" s="5">
        <f t="shared" si="31"/>
        <v>360.60500000000002</v>
      </c>
      <c r="E695" s="5">
        <f t="shared" si="32"/>
        <v>371.07600000000002</v>
      </c>
    </row>
    <row r="696" spans="1:5" x14ac:dyDescent="0.35">
      <c r="A696" s="2">
        <v>42317</v>
      </c>
      <c r="B696" s="3">
        <v>381.01</v>
      </c>
      <c r="C696" s="5">
        <f t="shared" si="30"/>
        <v>381.01</v>
      </c>
      <c r="D696" s="5">
        <f t="shared" si="31"/>
        <v>377.505</v>
      </c>
      <c r="E696" s="5">
        <f t="shared" si="32"/>
        <v>380.62799999999999</v>
      </c>
    </row>
    <row r="697" spans="1:5" x14ac:dyDescent="0.35">
      <c r="A697" s="2">
        <v>42316</v>
      </c>
      <c r="B697" s="3">
        <v>374</v>
      </c>
      <c r="C697" s="5">
        <f t="shared" si="30"/>
        <v>374</v>
      </c>
      <c r="D697" s="5">
        <f t="shared" si="31"/>
        <v>379.30500000000001</v>
      </c>
      <c r="E697" s="5">
        <f t="shared" si="32"/>
        <v>386.274</v>
      </c>
    </row>
    <row r="698" spans="1:5" x14ac:dyDescent="0.35">
      <c r="A698" s="2">
        <v>42315</v>
      </c>
      <c r="B698" s="3">
        <v>384.61</v>
      </c>
      <c r="C698" s="5">
        <f t="shared" si="30"/>
        <v>384.61</v>
      </c>
      <c r="D698" s="5">
        <f t="shared" si="31"/>
        <v>380.08500000000004</v>
      </c>
      <c r="E698" s="5">
        <f t="shared" si="32"/>
        <v>392.53200000000004</v>
      </c>
    </row>
    <row r="699" spans="1:5" x14ac:dyDescent="0.35">
      <c r="A699" s="2">
        <v>42314</v>
      </c>
      <c r="B699" s="3">
        <v>375.56</v>
      </c>
      <c r="C699" s="5">
        <f t="shared" si="30"/>
        <v>375.56</v>
      </c>
      <c r="D699" s="5">
        <f t="shared" si="31"/>
        <v>381.76</v>
      </c>
      <c r="E699" s="5">
        <f t="shared" si="32"/>
        <v>388.61</v>
      </c>
    </row>
    <row r="700" spans="1:5" x14ac:dyDescent="0.35">
      <c r="A700" s="2">
        <v>42313</v>
      </c>
      <c r="B700" s="3">
        <v>387.96</v>
      </c>
      <c r="C700" s="5">
        <f t="shared" si="30"/>
        <v>387.96</v>
      </c>
      <c r="D700" s="5">
        <f t="shared" si="31"/>
        <v>398.6</v>
      </c>
      <c r="E700" s="5">
        <f t="shared" si="32"/>
        <v>379.63600000000002</v>
      </c>
    </row>
    <row r="701" spans="1:5" x14ac:dyDescent="0.35">
      <c r="A701" s="2">
        <v>42312</v>
      </c>
      <c r="B701" s="3">
        <v>409.24</v>
      </c>
      <c r="C701" s="5">
        <f t="shared" si="30"/>
        <v>409.24</v>
      </c>
      <c r="D701" s="5">
        <f t="shared" si="31"/>
        <v>407.26499999999999</v>
      </c>
      <c r="E701" s="5">
        <f t="shared" si="32"/>
        <v>365.24400000000003</v>
      </c>
    </row>
    <row r="702" spans="1:5" x14ac:dyDescent="0.35">
      <c r="A702" s="2">
        <v>42311</v>
      </c>
      <c r="B702" s="3">
        <v>405.29</v>
      </c>
      <c r="C702" s="5">
        <f t="shared" si="30"/>
        <v>405.29</v>
      </c>
      <c r="D702" s="5">
        <f t="shared" si="31"/>
        <v>385.14499999999998</v>
      </c>
      <c r="E702" s="5">
        <f t="shared" si="32"/>
        <v>349.03399999999999</v>
      </c>
    </row>
    <row r="703" spans="1:5" x14ac:dyDescent="0.35">
      <c r="A703" s="2">
        <v>42310</v>
      </c>
      <c r="B703" s="3">
        <v>365</v>
      </c>
      <c r="C703" s="5">
        <f t="shared" si="30"/>
        <v>365</v>
      </c>
      <c r="D703" s="5">
        <f t="shared" si="31"/>
        <v>347.84500000000003</v>
      </c>
      <c r="E703" s="5">
        <f t="shared" si="32"/>
        <v>330.95200000000006</v>
      </c>
    </row>
    <row r="704" spans="1:5" x14ac:dyDescent="0.35">
      <c r="A704" s="2">
        <v>42309</v>
      </c>
      <c r="B704" s="3">
        <v>330.69</v>
      </c>
      <c r="C704" s="5">
        <f t="shared" si="30"/>
        <v>330.69</v>
      </c>
      <c r="D704" s="5">
        <f t="shared" si="31"/>
        <v>323.34500000000003</v>
      </c>
      <c r="E704" s="5">
        <f t="shared" si="32"/>
        <v>318.85200000000003</v>
      </c>
    </row>
    <row r="705" spans="1:5" x14ac:dyDescent="0.35">
      <c r="A705" s="2">
        <v>42308</v>
      </c>
      <c r="B705" s="3">
        <v>316</v>
      </c>
      <c r="C705" s="5">
        <f t="shared" si="30"/>
        <v>316</v>
      </c>
      <c r="D705" s="5">
        <f t="shared" si="31"/>
        <v>322.09500000000003</v>
      </c>
      <c r="E705" s="5">
        <f t="shared" si="32"/>
        <v>311.74800000000005</v>
      </c>
    </row>
    <row r="706" spans="1:5" x14ac:dyDescent="0.35">
      <c r="A706" s="2">
        <v>42307</v>
      </c>
      <c r="B706" s="3">
        <v>328.19</v>
      </c>
      <c r="C706" s="5">
        <f t="shared" si="30"/>
        <v>328.19</v>
      </c>
      <c r="D706" s="5">
        <f t="shared" si="31"/>
        <v>321.53499999999997</v>
      </c>
      <c r="E706" s="5">
        <f t="shared" si="32"/>
        <v>305.99200000000002</v>
      </c>
    </row>
    <row r="707" spans="1:5" x14ac:dyDescent="0.35">
      <c r="A707" s="2">
        <v>42306</v>
      </c>
      <c r="B707" s="3">
        <v>314.88</v>
      </c>
      <c r="C707" s="5">
        <f t="shared" ref="C707:C770" si="33">AVERAGE(B707)</f>
        <v>314.88</v>
      </c>
      <c r="D707" s="5">
        <f t="shared" ref="D707:D770" si="34">AVERAGE(B707:B708)</f>
        <v>309.69</v>
      </c>
      <c r="E707" s="5">
        <f t="shared" ref="E707:E770" si="35">AVERAGE(B707:B711)</f>
        <v>297.31200000000001</v>
      </c>
    </row>
    <row r="708" spans="1:5" x14ac:dyDescent="0.35">
      <c r="A708" s="2">
        <v>42305</v>
      </c>
      <c r="B708" s="3">
        <v>304.5</v>
      </c>
      <c r="C708" s="5">
        <f t="shared" si="33"/>
        <v>304.5</v>
      </c>
      <c r="D708" s="5">
        <f t="shared" si="34"/>
        <v>299.83500000000004</v>
      </c>
      <c r="E708" s="5">
        <f t="shared" si="35"/>
        <v>291.17400000000004</v>
      </c>
    </row>
    <row r="709" spans="1:5" x14ac:dyDescent="0.35">
      <c r="A709" s="2">
        <v>42304</v>
      </c>
      <c r="B709" s="3">
        <v>295.17</v>
      </c>
      <c r="C709" s="5">
        <f t="shared" si="33"/>
        <v>295.17</v>
      </c>
      <c r="D709" s="5">
        <f t="shared" si="34"/>
        <v>291.19500000000005</v>
      </c>
      <c r="E709" s="5">
        <f t="shared" si="35"/>
        <v>286.11600000000004</v>
      </c>
    </row>
    <row r="710" spans="1:5" x14ac:dyDescent="0.35">
      <c r="A710" s="2">
        <v>42303</v>
      </c>
      <c r="B710" s="3">
        <v>287.22000000000003</v>
      </c>
      <c r="C710" s="5">
        <f t="shared" si="33"/>
        <v>287.22000000000003</v>
      </c>
      <c r="D710" s="5">
        <f t="shared" si="34"/>
        <v>286.005</v>
      </c>
      <c r="E710" s="5">
        <f t="shared" si="35"/>
        <v>282.24799999999999</v>
      </c>
    </row>
    <row r="711" spans="1:5" x14ac:dyDescent="0.35">
      <c r="A711" s="2">
        <v>42302</v>
      </c>
      <c r="B711" s="3">
        <v>284.79000000000002</v>
      </c>
      <c r="C711" s="5">
        <f t="shared" si="33"/>
        <v>284.79000000000002</v>
      </c>
      <c r="D711" s="5">
        <f t="shared" si="34"/>
        <v>284.49</v>
      </c>
      <c r="E711" s="5">
        <f t="shared" si="35"/>
        <v>278.36399999999998</v>
      </c>
    </row>
    <row r="712" spans="1:5" x14ac:dyDescent="0.35">
      <c r="A712" s="2">
        <v>42301</v>
      </c>
      <c r="B712" s="3">
        <v>284.19</v>
      </c>
      <c r="C712" s="5">
        <f t="shared" si="33"/>
        <v>284.19</v>
      </c>
      <c r="D712" s="5">
        <f t="shared" si="34"/>
        <v>281.7</v>
      </c>
      <c r="E712" s="5">
        <f t="shared" si="35"/>
        <v>275.60000000000002</v>
      </c>
    </row>
    <row r="713" spans="1:5" x14ac:dyDescent="0.35">
      <c r="A713" s="2">
        <v>42300</v>
      </c>
      <c r="B713" s="3">
        <v>279.20999999999998</v>
      </c>
      <c r="C713" s="5">
        <f t="shared" si="33"/>
        <v>279.20999999999998</v>
      </c>
      <c r="D713" s="5">
        <f t="shared" si="34"/>
        <v>277.52</v>
      </c>
      <c r="E713" s="5">
        <f t="shared" si="35"/>
        <v>271.77199999999999</v>
      </c>
    </row>
    <row r="714" spans="1:5" x14ac:dyDescent="0.35">
      <c r="A714" s="2">
        <v>42299</v>
      </c>
      <c r="B714" s="3">
        <v>275.83</v>
      </c>
      <c r="C714" s="5">
        <f t="shared" si="33"/>
        <v>275.83</v>
      </c>
      <c r="D714" s="5">
        <f t="shared" si="34"/>
        <v>271.815</v>
      </c>
      <c r="E714" s="5">
        <f t="shared" si="35"/>
        <v>268.93799999999999</v>
      </c>
    </row>
    <row r="715" spans="1:5" x14ac:dyDescent="0.35">
      <c r="A715" s="2">
        <v>42298</v>
      </c>
      <c r="B715" s="3">
        <v>267.8</v>
      </c>
      <c r="C715" s="5">
        <f t="shared" si="33"/>
        <v>267.8</v>
      </c>
      <c r="D715" s="5">
        <f t="shared" si="34"/>
        <v>269.38499999999999</v>
      </c>
      <c r="E715" s="5">
        <f t="shared" si="35"/>
        <v>268.36</v>
      </c>
    </row>
    <row r="716" spans="1:5" x14ac:dyDescent="0.35">
      <c r="A716" s="2">
        <v>42297</v>
      </c>
      <c r="B716" s="3">
        <v>270.97000000000003</v>
      </c>
      <c r="C716" s="5">
        <f t="shared" si="33"/>
        <v>270.97000000000003</v>
      </c>
      <c r="D716" s="5">
        <f t="shared" si="34"/>
        <v>268.01</v>
      </c>
      <c r="E716" s="5">
        <f t="shared" si="35"/>
        <v>267.49400000000003</v>
      </c>
    </row>
    <row r="717" spans="1:5" x14ac:dyDescent="0.35">
      <c r="A717" s="2">
        <v>42296</v>
      </c>
      <c r="B717" s="3">
        <v>265.05</v>
      </c>
      <c r="C717" s="5">
        <f t="shared" si="33"/>
        <v>265.05</v>
      </c>
      <c r="D717" s="5">
        <f t="shared" si="34"/>
        <v>265.04500000000002</v>
      </c>
      <c r="E717" s="5">
        <f t="shared" si="35"/>
        <v>264.33800000000002</v>
      </c>
    </row>
    <row r="718" spans="1:5" x14ac:dyDescent="0.35">
      <c r="A718" s="2">
        <v>42295</v>
      </c>
      <c r="B718" s="3">
        <v>265.04000000000002</v>
      </c>
      <c r="C718" s="5">
        <f t="shared" si="33"/>
        <v>265.04000000000002</v>
      </c>
      <c r="D718" s="5">
        <f t="shared" si="34"/>
        <v>268.99</v>
      </c>
      <c r="E718" s="5">
        <f t="shared" si="35"/>
        <v>262.036</v>
      </c>
    </row>
    <row r="719" spans="1:5" x14ac:dyDescent="0.35">
      <c r="A719" s="2">
        <v>42294</v>
      </c>
      <c r="B719" s="3">
        <v>272.94</v>
      </c>
      <c r="C719" s="5">
        <f t="shared" si="33"/>
        <v>272.94</v>
      </c>
      <c r="D719" s="5">
        <f t="shared" si="34"/>
        <v>268.20500000000004</v>
      </c>
      <c r="E719" s="5">
        <f t="shared" si="35"/>
        <v>259.27800000000002</v>
      </c>
    </row>
    <row r="720" spans="1:5" x14ac:dyDescent="0.35">
      <c r="A720" s="2">
        <v>42293</v>
      </c>
      <c r="B720" s="3">
        <v>263.47000000000003</v>
      </c>
      <c r="C720" s="5">
        <f t="shared" si="33"/>
        <v>263.47000000000003</v>
      </c>
      <c r="D720" s="5">
        <f t="shared" si="34"/>
        <v>259.33000000000004</v>
      </c>
      <c r="E720" s="5">
        <f t="shared" si="35"/>
        <v>253.90799999999999</v>
      </c>
    </row>
    <row r="721" spans="1:5" x14ac:dyDescent="0.35">
      <c r="A721" s="2">
        <v>42292</v>
      </c>
      <c r="B721" s="3">
        <v>255.19</v>
      </c>
      <c r="C721" s="5">
        <f t="shared" si="33"/>
        <v>255.19</v>
      </c>
      <c r="D721" s="5">
        <f t="shared" si="34"/>
        <v>254.36500000000001</v>
      </c>
      <c r="E721" s="5">
        <f t="shared" si="35"/>
        <v>250.798</v>
      </c>
    </row>
    <row r="722" spans="1:5" x14ac:dyDescent="0.35">
      <c r="A722" s="2">
        <v>42291</v>
      </c>
      <c r="B722" s="3">
        <v>253.54</v>
      </c>
      <c r="C722" s="5">
        <f t="shared" si="33"/>
        <v>253.54</v>
      </c>
      <c r="D722" s="5">
        <f t="shared" si="34"/>
        <v>252.39499999999998</v>
      </c>
      <c r="E722" s="5">
        <f t="shared" si="35"/>
        <v>248.96199999999999</v>
      </c>
    </row>
    <row r="723" spans="1:5" x14ac:dyDescent="0.35">
      <c r="A723" s="2">
        <v>42290</v>
      </c>
      <c r="B723" s="3">
        <v>251.25</v>
      </c>
      <c r="C723" s="5">
        <f t="shared" si="33"/>
        <v>251.25</v>
      </c>
      <c r="D723" s="5">
        <f t="shared" si="34"/>
        <v>248.67000000000002</v>
      </c>
      <c r="E723" s="5">
        <f t="shared" si="35"/>
        <v>247.21799999999999</v>
      </c>
    </row>
    <row r="724" spans="1:5" x14ac:dyDescent="0.35">
      <c r="A724" s="2">
        <v>42289</v>
      </c>
      <c r="B724" s="3">
        <v>246.09</v>
      </c>
      <c r="C724" s="5">
        <f t="shared" si="33"/>
        <v>246.09</v>
      </c>
      <c r="D724" s="5">
        <f t="shared" si="34"/>
        <v>247.005</v>
      </c>
      <c r="E724" s="5">
        <f t="shared" si="35"/>
        <v>245.56199999999998</v>
      </c>
    </row>
    <row r="725" spans="1:5" x14ac:dyDescent="0.35">
      <c r="A725" s="2">
        <v>42288</v>
      </c>
      <c r="B725" s="3">
        <v>247.92</v>
      </c>
      <c r="C725" s="5">
        <f t="shared" si="33"/>
        <v>247.92</v>
      </c>
      <c r="D725" s="5">
        <f t="shared" si="34"/>
        <v>246.96499999999997</v>
      </c>
      <c r="E725" s="5">
        <f t="shared" si="35"/>
        <v>245.18400000000003</v>
      </c>
    </row>
    <row r="726" spans="1:5" x14ac:dyDescent="0.35">
      <c r="A726" s="2">
        <v>42287</v>
      </c>
      <c r="B726" s="3">
        <v>246.01</v>
      </c>
      <c r="C726" s="5">
        <f t="shared" si="33"/>
        <v>246.01</v>
      </c>
      <c r="D726" s="5">
        <f t="shared" si="34"/>
        <v>245.41499999999999</v>
      </c>
      <c r="E726" s="5">
        <f t="shared" si="35"/>
        <v>245.07200000000003</v>
      </c>
    </row>
    <row r="727" spans="1:5" x14ac:dyDescent="0.35">
      <c r="A727" s="2">
        <v>42286</v>
      </c>
      <c r="B727" s="3">
        <v>244.82</v>
      </c>
      <c r="C727" s="5">
        <f t="shared" si="33"/>
        <v>244.82</v>
      </c>
      <c r="D727" s="5">
        <f t="shared" si="34"/>
        <v>243.89499999999998</v>
      </c>
      <c r="E727" s="5">
        <f t="shared" si="35"/>
        <v>244.27200000000002</v>
      </c>
    </row>
    <row r="728" spans="1:5" x14ac:dyDescent="0.35">
      <c r="A728" s="2">
        <v>42285</v>
      </c>
      <c r="B728" s="3">
        <v>242.97</v>
      </c>
      <c r="C728" s="5">
        <f t="shared" si="33"/>
        <v>242.97</v>
      </c>
      <c r="D728" s="5">
        <f t="shared" si="34"/>
        <v>243.58499999999998</v>
      </c>
      <c r="E728" s="5">
        <f t="shared" si="35"/>
        <v>243.208</v>
      </c>
    </row>
    <row r="729" spans="1:5" x14ac:dyDescent="0.35">
      <c r="A729" s="2">
        <v>42284</v>
      </c>
      <c r="B729" s="3">
        <v>244.2</v>
      </c>
      <c r="C729" s="5">
        <f t="shared" si="33"/>
        <v>244.2</v>
      </c>
      <c r="D729" s="5">
        <f t="shared" si="34"/>
        <v>245.78</v>
      </c>
      <c r="E729" s="5">
        <f t="shared" si="35"/>
        <v>242.57199999999997</v>
      </c>
    </row>
    <row r="730" spans="1:5" x14ac:dyDescent="0.35">
      <c r="A730" s="2">
        <v>42283</v>
      </c>
      <c r="B730" s="3">
        <v>247.36</v>
      </c>
      <c r="C730" s="5">
        <f t="shared" si="33"/>
        <v>247.36</v>
      </c>
      <c r="D730" s="5">
        <f t="shared" si="34"/>
        <v>244.685</v>
      </c>
      <c r="E730" s="5">
        <f t="shared" si="35"/>
        <v>241.304</v>
      </c>
    </row>
    <row r="731" spans="1:5" x14ac:dyDescent="0.35">
      <c r="A731" s="2">
        <v>42282</v>
      </c>
      <c r="B731" s="3">
        <v>242.01</v>
      </c>
      <c r="C731" s="5">
        <f t="shared" si="33"/>
        <v>242.01</v>
      </c>
      <c r="D731" s="5">
        <f t="shared" si="34"/>
        <v>240.755</v>
      </c>
      <c r="E731" s="5">
        <f t="shared" si="35"/>
        <v>239.52799999999996</v>
      </c>
    </row>
    <row r="732" spans="1:5" x14ac:dyDescent="0.35">
      <c r="A732" s="2">
        <v>42281</v>
      </c>
      <c r="B732" s="3">
        <v>239.5</v>
      </c>
      <c r="C732" s="5">
        <f t="shared" si="33"/>
        <v>239.5</v>
      </c>
      <c r="D732" s="5">
        <f t="shared" si="34"/>
        <v>239.64499999999998</v>
      </c>
      <c r="E732" s="5">
        <f t="shared" si="35"/>
        <v>238.42399999999998</v>
      </c>
    </row>
    <row r="733" spans="1:5" x14ac:dyDescent="0.35">
      <c r="A733" s="2">
        <v>42280</v>
      </c>
      <c r="B733" s="3">
        <v>239.79</v>
      </c>
      <c r="C733" s="5">
        <f t="shared" si="33"/>
        <v>239.79</v>
      </c>
      <c r="D733" s="5">
        <f t="shared" si="34"/>
        <v>238.82499999999999</v>
      </c>
      <c r="E733" s="5">
        <f t="shared" si="35"/>
        <v>237.88400000000001</v>
      </c>
    </row>
    <row r="734" spans="1:5" x14ac:dyDescent="0.35">
      <c r="A734" s="2">
        <v>42279</v>
      </c>
      <c r="B734" s="3">
        <v>237.86</v>
      </c>
      <c r="C734" s="5">
        <f t="shared" si="33"/>
        <v>237.86</v>
      </c>
      <c r="D734" s="5">
        <f t="shared" si="34"/>
        <v>238.17000000000002</v>
      </c>
      <c r="E734" s="5">
        <f t="shared" si="35"/>
        <v>238.01200000000003</v>
      </c>
    </row>
    <row r="735" spans="1:5" x14ac:dyDescent="0.35">
      <c r="A735" s="2">
        <v>42278</v>
      </c>
      <c r="B735" s="3">
        <v>238.48</v>
      </c>
      <c r="C735" s="5">
        <f t="shared" si="33"/>
        <v>238.48</v>
      </c>
      <c r="D735" s="5">
        <f t="shared" si="34"/>
        <v>237.48500000000001</v>
      </c>
      <c r="E735" s="5">
        <f t="shared" si="35"/>
        <v>237.11400000000003</v>
      </c>
    </row>
    <row r="736" spans="1:5" x14ac:dyDescent="0.35">
      <c r="A736" s="2">
        <v>42277</v>
      </c>
      <c r="B736" s="3">
        <v>236.49</v>
      </c>
      <c r="C736" s="5">
        <f t="shared" si="33"/>
        <v>236.49</v>
      </c>
      <c r="D736" s="5">
        <f t="shared" si="34"/>
        <v>236.64500000000001</v>
      </c>
      <c r="E736" s="5">
        <f t="shared" si="35"/>
        <v>236.34399999999999</v>
      </c>
    </row>
    <row r="737" spans="1:5" x14ac:dyDescent="0.35">
      <c r="A737" s="2">
        <v>42276</v>
      </c>
      <c r="B737" s="3">
        <v>236.8</v>
      </c>
      <c r="C737" s="5">
        <f t="shared" si="33"/>
        <v>236.8</v>
      </c>
      <c r="D737" s="5">
        <f t="shared" si="34"/>
        <v>238.61500000000001</v>
      </c>
      <c r="E737" s="5">
        <f t="shared" si="35"/>
        <v>236.09800000000001</v>
      </c>
    </row>
    <row r="738" spans="1:5" x14ac:dyDescent="0.35">
      <c r="A738" s="2">
        <v>42275</v>
      </c>
      <c r="B738" s="3">
        <v>240.43</v>
      </c>
      <c r="C738" s="5">
        <f t="shared" si="33"/>
        <v>240.43</v>
      </c>
      <c r="D738" s="5">
        <f t="shared" si="34"/>
        <v>236.9</v>
      </c>
      <c r="E738" s="5">
        <f t="shared" si="35"/>
        <v>235.66800000000003</v>
      </c>
    </row>
    <row r="739" spans="1:5" x14ac:dyDescent="0.35">
      <c r="A739" s="2">
        <v>42274</v>
      </c>
      <c r="B739" s="3">
        <v>233.37</v>
      </c>
      <c r="C739" s="5">
        <f t="shared" si="33"/>
        <v>233.37</v>
      </c>
      <c r="D739" s="5">
        <f t="shared" si="34"/>
        <v>234</v>
      </c>
      <c r="E739" s="5">
        <f t="shared" si="35"/>
        <v>233.69</v>
      </c>
    </row>
    <row r="740" spans="1:5" x14ac:dyDescent="0.35">
      <c r="A740" s="2">
        <v>42273</v>
      </c>
      <c r="B740" s="3">
        <v>234.63</v>
      </c>
      <c r="C740" s="5">
        <f t="shared" si="33"/>
        <v>234.63</v>
      </c>
      <c r="D740" s="5">
        <f t="shared" si="34"/>
        <v>234.94499999999999</v>
      </c>
      <c r="E740" s="5">
        <f t="shared" si="35"/>
        <v>233.26999999999998</v>
      </c>
    </row>
    <row r="741" spans="1:5" x14ac:dyDescent="0.35">
      <c r="A741" s="2">
        <v>42272</v>
      </c>
      <c r="B741" s="3">
        <v>235.26</v>
      </c>
      <c r="C741" s="5">
        <f t="shared" si="33"/>
        <v>235.26</v>
      </c>
      <c r="D741" s="5">
        <f t="shared" si="34"/>
        <v>234.95499999999998</v>
      </c>
      <c r="E741" s="5">
        <f t="shared" si="35"/>
        <v>231.78799999999995</v>
      </c>
    </row>
    <row r="742" spans="1:5" x14ac:dyDescent="0.35">
      <c r="A742" s="2">
        <v>42271</v>
      </c>
      <c r="B742" s="3">
        <v>234.65</v>
      </c>
      <c r="C742" s="5">
        <f t="shared" si="33"/>
        <v>234.65</v>
      </c>
      <c r="D742" s="5">
        <f t="shared" si="34"/>
        <v>232.595</v>
      </c>
      <c r="E742" s="5">
        <f t="shared" si="35"/>
        <v>231.16000000000003</v>
      </c>
    </row>
    <row r="743" spans="1:5" x14ac:dyDescent="0.35">
      <c r="A743" s="2">
        <v>42270</v>
      </c>
      <c r="B743" s="3">
        <v>230.54</v>
      </c>
      <c r="C743" s="5">
        <f t="shared" si="33"/>
        <v>230.54</v>
      </c>
      <c r="D743" s="5">
        <f t="shared" si="34"/>
        <v>230.905</v>
      </c>
      <c r="E743" s="5">
        <f t="shared" si="35"/>
        <v>230.648</v>
      </c>
    </row>
    <row r="744" spans="1:5" x14ac:dyDescent="0.35">
      <c r="A744" s="2">
        <v>42269</v>
      </c>
      <c r="B744" s="3">
        <v>231.27</v>
      </c>
      <c r="C744" s="5">
        <f t="shared" si="33"/>
        <v>231.27</v>
      </c>
      <c r="D744" s="5">
        <f t="shared" si="34"/>
        <v>229.245</v>
      </c>
      <c r="E744" s="5">
        <f t="shared" si="35"/>
        <v>231.29599999999999</v>
      </c>
    </row>
    <row r="745" spans="1:5" x14ac:dyDescent="0.35">
      <c r="A745" s="2">
        <v>42268</v>
      </c>
      <c r="B745" s="3">
        <v>227.22</v>
      </c>
      <c r="C745" s="5">
        <f t="shared" si="33"/>
        <v>227.22</v>
      </c>
      <c r="D745" s="5">
        <f t="shared" si="34"/>
        <v>229.67000000000002</v>
      </c>
      <c r="E745" s="5">
        <f t="shared" si="35"/>
        <v>231.76400000000004</v>
      </c>
    </row>
    <row r="746" spans="1:5" x14ac:dyDescent="0.35">
      <c r="A746" s="2">
        <v>42267</v>
      </c>
      <c r="B746" s="3">
        <v>232.12</v>
      </c>
      <c r="C746" s="5">
        <f t="shared" si="33"/>
        <v>232.12</v>
      </c>
      <c r="D746" s="5">
        <f t="shared" si="34"/>
        <v>232.10500000000002</v>
      </c>
      <c r="E746" s="5">
        <f t="shared" si="35"/>
        <v>232.11800000000002</v>
      </c>
    </row>
    <row r="747" spans="1:5" x14ac:dyDescent="0.35">
      <c r="A747" s="2">
        <v>42266</v>
      </c>
      <c r="B747" s="3">
        <v>232.09</v>
      </c>
      <c r="C747" s="5">
        <f t="shared" si="33"/>
        <v>232.09</v>
      </c>
      <c r="D747" s="5">
        <f t="shared" si="34"/>
        <v>232.935</v>
      </c>
      <c r="E747" s="5">
        <f t="shared" si="35"/>
        <v>231.88000000000002</v>
      </c>
    </row>
    <row r="748" spans="1:5" x14ac:dyDescent="0.35">
      <c r="A748" s="2">
        <v>42265</v>
      </c>
      <c r="B748" s="3">
        <v>233.78</v>
      </c>
      <c r="C748" s="5">
        <f t="shared" si="33"/>
        <v>233.78</v>
      </c>
      <c r="D748" s="5">
        <f t="shared" si="34"/>
        <v>233.69499999999999</v>
      </c>
      <c r="E748" s="5">
        <f t="shared" si="35"/>
        <v>231.63999999999996</v>
      </c>
    </row>
    <row r="749" spans="1:5" x14ac:dyDescent="0.35">
      <c r="A749" s="2">
        <v>42264</v>
      </c>
      <c r="B749" s="3">
        <v>233.61</v>
      </c>
      <c r="C749" s="5">
        <f t="shared" si="33"/>
        <v>233.61</v>
      </c>
      <c r="D749" s="5">
        <f t="shared" si="34"/>
        <v>231.3</v>
      </c>
      <c r="E749" s="5">
        <f t="shared" si="35"/>
        <v>231.07599999999996</v>
      </c>
    </row>
    <row r="750" spans="1:5" x14ac:dyDescent="0.35">
      <c r="A750" s="2">
        <v>42263</v>
      </c>
      <c r="B750" s="3">
        <v>228.99</v>
      </c>
      <c r="C750" s="5">
        <f t="shared" si="33"/>
        <v>228.99</v>
      </c>
      <c r="D750" s="5">
        <f t="shared" si="34"/>
        <v>229.96</v>
      </c>
      <c r="E750" s="5">
        <f t="shared" si="35"/>
        <v>231.50799999999998</v>
      </c>
    </row>
    <row r="751" spans="1:5" x14ac:dyDescent="0.35">
      <c r="A751" s="2">
        <v>42262</v>
      </c>
      <c r="B751" s="3">
        <v>230.93</v>
      </c>
      <c r="C751" s="5">
        <f t="shared" si="33"/>
        <v>230.93</v>
      </c>
      <c r="D751" s="5">
        <f t="shared" si="34"/>
        <v>230.91</v>
      </c>
      <c r="E751" s="5">
        <f t="shared" si="35"/>
        <v>233.82999999999998</v>
      </c>
    </row>
    <row r="752" spans="1:5" x14ac:dyDescent="0.35">
      <c r="A752" s="2">
        <v>42261</v>
      </c>
      <c r="B752" s="3">
        <v>230.89</v>
      </c>
      <c r="C752" s="5">
        <f t="shared" si="33"/>
        <v>230.89</v>
      </c>
      <c r="D752" s="5">
        <f t="shared" si="34"/>
        <v>230.92500000000001</v>
      </c>
      <c r="E752" s="5">
        <f t="shared" si="35"/>
        <v>235.542</v>
      </c>
    </row>
    <row r="753" spans="1:5" x14ac:dyDescent="0.35">
      <c r="A753" s="2">
        <v>42260</v>
      </c>
      <c r="B753" s="3">
        <v>230.96</v>
      </c>
      <c r="C753" s="5">
        <f t="shared" si="33"/>
        <v>230.96</v>
      </c>
      <c r="D753" s="5">
        <f t="shared" si="34"/>
        <v>233.36500000000001</v>
      </c>
      <c r="E753" s="5">
        <f t="shared" si="35"/>
        <v>237.154</v>
      </c>
    </row>
    <row r="754" spans="1:5" x14ac:dyDescent="0.35">
      <c r="A754" s="2">
        <v>42259</v>
      </c>
      <c r="B754" s="3">
        <v>235.77</v>
      </c>
      <c r="C754" s="5">
        <f t="shared" si="33"/>
        <v>235.77</v>
      </c>
      <c r="D754" s="5">
        <f t="shared" si="34"/>
        <v>238.185</v>
      </c>
      <c r="E754" s="5">
        <f t="shared" si="35"/>
        <v>239.80199999999999</v>
      </c>
    </row>
    <row r="755" spans="1:5" x14ac:dyDescent="0.35">
      <c r="A755" s="2">
        <v>42258</v>
      </c>
      <c r="B755" s="3">
        <v>240.6</v>
      </c>
      <c r="C755" s="5">
        <f t="shared" si="33"/>
        <v>240.6</v>
      </c>
      <c r="D755" s="5">
        <f t="shared" si="34"/>
        <v>240.04500000000002</v>
      </c>
      <c r="E755" s="5">
        <f t="shared" si="35"/>
        <v>240.81799999999998</v>
      </c>
    </row>
    <row r="756" spans="1:5" x14ac:dyDescent="0.35">
      <c r="A756" s="2">
        <v>42257</v>
      </c>
      <c r="B756" s="3">
        <v>239.49</v>
      </c>
      <c r="C756" s="5">
        <f t="shared" si="33"/>
        <v>239.49</v>
      </c>
      <c r="D756" s="5">
        <f t="shared" si="34"/>
        <v>239.22</v>
      </c>
      <c r="E756" s="5">
        <f t="shared" si="35"/>
        <v>240.892</v>
      </c>
    </row>
    <row r="757" spans="1:5" x14ac:dyDescent="0.35">
      <c r="A757" s="2">
        <v>42256</v>
      </c>
      <c r="B757" s="3">
        <v>238.95</v>
      </c>
      <c r="C757" s="5">
        <f t="shared" si="33"/>
        <v>238.95</v>
      </c>
      <c r="D757" s="5">
        <f t="shared" si="34"/>
        <v>241.57499999999999</v>
      </c>
      <c r="E757" s="5">
        <f t="shared" si="35"/>
        <v>240.16199999999998</v>
      </c>
    </row>
    <row r="758" spans="1:5" x14ac:dyDescent="0.35">
      <c r="A758" s="2">
        <v>42255</v>
      </c>
      <c r="B758" s="3">
        <v>244.2</v>
      </c>
      <c r="C758" s="5">
        <f t="shared" si="33"/>
        <v>244.2</v>
      </c>
      <c r="D758" s="5">
        <f t="shared" si="34"/>
        <v>242.52499999999998</v>
      </c>
      <c r="E758" s="5">
        <f t="shared" si="35"/>
        <v>238.55</v>
      </c>
    </row>
    <row r="759" spans="1:5" x14ac:dyDescent="0.35">
      <c r="A759" s="2">
        <v>42254</v>
      </c>
      <c r="B759" s="3">
        <v>240.85</v>
      </c>
      <c r="C759" s="5">
        <f t="shared" si="33"/>
        <v>240.85</v>
      </c>
      <c r="D759" s="5">
        <f t="shared" si="34"/>
        <v>240.91</v>
      </c>
      <c r="E759" s="5">
        <f t="shared" si="35"/>
        <v>235.16</v>
      </c>
    </row>
    <row r="760" spans="1:5" x14ac:dyDescent="0.35">
      <c r="A760" s="2">
        <v>42253</v>
      </c>
      <c r="B760" s="3">
        <v>240.97</v>
      </c>
      <c r="C760" s="5">
        <f t="shared" si="33"/>
        <v>240.97</v>
      </c>
      <c r="D760" s="5">
        <f t="shared" si="34"/>
        <v>238.405</v>
      </c>
      <c r="E760" s="5">
        <f t="shared" si="35"/>
        <v>232.93200000000002</v>
      </c>
    </row>
    <row r="761" spans="1:5" x14ac:dyDescent="0.35">
      <c r="A761" s="2">
        <v>42252</v>
      </c>
      <c r="B761" s="3">
        <v>235.84</v>
      </c>
      <c r="C761" s="5">
        <f t="shared" si="33"/>
        <v>235.84</v>
      </c>
      <c r="D761" s="5">
        <f t="shared" si="34"/>
        <v>233.36500000000001</v>
      </c>
      <c r="E761" s="5">
        <f t="shared" si="35"/>
        <v>230.38600000000002</v>
      </c>
    </row>
    <row r="762" spans="1:5" x14ac:dyDescent="0.35">
      <c r="A762" s="2">
        <v>42251</v>
      </c>
      <c r="B762" s="3">
        <v>230.89</v>
      </c>
      <c r="C762" s="5">
        <f t="shared" si="33"/>
        <v>230.89</v>
      </c>
      <c r="D762" s="5">
        <f t="shared" si="34"/>
        <v>229.07</v>
      </c>
      <c r="E762" s="5">
        <f t="shared" si="35"/>
        <v>229.488</v>
      </c>
    </row>
    <row r="763" spans="1:5" x14ac:dyDescent="0.35">
      <c r="A763" s="2">
        <v>42250</v>
      </c>
      <c r="B763" s="3">
        <v>227.25</v>
      </c>
      <c r="C763" s="5">
        <f t="shared" si="33"/>
        <v>227.25</v>
      </c>
      <c r="D763" s="5">
        <f t="shared" si="34"/>
        <v>228.48000000000002</v>
      </c>
      <c r="E763" s="5">
        <f t="shared" si="35"/>
        <v>229.30799999999999</v>
      </c>
    </row>
    <row r="764" spans="1:5" x14ac:dyDescent="0.35">
      <c r="A764" s="2">
        <v>42249</v>
      </c>
      <c r="B764" s="3">
        <v>229.71</v>
      </c>
      <c r="C764" s="5">
        <f t="shared" si="33"/>
        <v>229.71</v>
      </c>
      <c r="D764" s="5">
        <f t="shared" si="34"/>
        <v>228.97500000000002</v>
      </c>
      <c r="E764" s="5">
        <f t="shared" si="35"/>
        <v>230.00799999999998</v>
      </c>
    </row>
    <row r="765" spans="1:5" x14ac:dyDescent="0.35">
      <c r="A765" s="2">
        <v>42248</v>
      </c>
      <c r="B765" s="3">
        <v>228.24</v>
      </c>
      <c r="C765" s="5">
        <f t="shared" si="33"/>
        <v>228.24</v>
      </c>
      <c r="D765" s="5">
        <f t="shared" si="34"/>
        <v>229.79500000000002</v>
      </c>
      <c r="E765" s="5">
        <f t="shared" si="35"/>
        <v>230.43200000000002</v>
      </c>
    </row>
    <row r="766" spans="1:5" x14ac:dyDescent="0.35">
      <c r="A766" s="2">
        <v>42247</v>
      </c>
      <c r="B766" s="3">
        <v>231.35</v>
      </c>
      <c r="C766" s="5">
        <f t="shared" si="33"/>
        <v>231.35</v>
      </c>
      <c r="D766" s="5">
        <f t="shared" si="34"/>
        <v>230.67000000000002</v>
      </c>
      <c r="E766" s="5">
        <f t="shared" si="35"/>
        <v>229.94400000000002</v>
      </c>
    </row>
    <row r="767" spans="1:5" x14ac:dyDescent="0.35">
      <c r="A767" s="2">
        <v>42246</v>
      </c>
      <c r="B767" s="3">
        <v>229.99</v>
      </c>
      <c r="C767" s="5">
        <f t="shared" si="33"/>
        <v>229.99</v>
      </c>
      <c r="D767" s="5">
        <f t="shared" si="34"/>
        <v>230.37</v>
      </c>
      <c r="E767" s="5">
        <f t="shared" si="35"/>
        <v>228.91600000000003</v>
      </c>
    </row>
    <row r="768" spans="1:5" x14ac:dyDescent="0.35">
      <c r="A768" s="2">
        <v>42245</v>
      </c>
      <c r="B768" s="3">
        <v>230.75</v>
      </c>
      <c r="C768" s="5">
        <f t="shared" si="33"/>
        <v>230.75</v>
      </c>
      <c r="D768" s="5">
        <f t="shared" si="34"/>
        <v>231.29000000000002</v>
      </c>
      <c r="E768" s="5">
        <f t="shared" si="35"/>
        <v>227.45000000000005</v>
      </c>
    </row>
    <row r="769" spans="1:5" x14ac:dyDescent="0.35">
      <c r="A769" s="2">
        <v>42244</v>
      </c>
      <c r="B769" s="3">
        <v>231.83</v>
      </c>
      <c r="C769" s="5">
        <f t="shared" si="33"/>
        <v>231.83</v>
      </c>
      <c r="D769" s="5">
        <f t="shared" si="34"/>
        <v>228.815</v>
      </c>
      <c r="E769" s="5">
        <f t="shared" si="35"/>
        <v>223.4</v>
      </c>
    </row>
    <row r="770" spans="1:5" x14ac:dyDescent="0.35">
      <c r="A770" s="2">
        <v>42243</v>
      </c>
      <c r="B770" s="3">
        <v>225.8</v>
      </c>
      <c r="C770" s="5">
        <f t="shared" si="33"/>
        <v>225.8</v>
      </c>
      <c r="D770" s="5">
        <f t="shared" si="34"/>
        <v>226.005</v>
      </c>
      <c r="E770" s="5">
        <f t="shared" si="35"/>
        <v>222.74</v>
      </c>
    </row>
    <row r="771" spans="1:5" x14ac:dyDescent="0.35">
      <c r="A771" s="2">
        <v>42242</v>
      </c>
      <c r="B771" s="3">
        <v>226.21</v>
      </c>
      <c r="C771" s="5">
        <f t="shared" ref="C771:C834" si="36">AVERAGE(B771)</f>
        <v>226.21</v>
      </c>
      <c r="D771" s="5">
        <f t="shared" ref="D771:D834" si="37">AVERAGE(B771:B772)</f>
        <v>224.435</v>
      </c>
      <c r="E771" s="5">
        <f t="shared" ref="E771:E834" si="38">AVERAGE(B771:B775)</f>
        <v>223.63400000000001</v>
      </c>
    </row>
    <row r="772" spans="1:5" x14ac:dyDescent="0.35">
      <c r="A772" s="2">
        <v>42241</v>
      </c>
      <c r="B772" s="3">
        <v>222.66</v>
      </c>
      <c r="C772" s="5">
        <f t="shared" si="36"/>
        <v>222.66</v>
      </c>
      <c r="D772" s="5">
        <f t="shared" si="37"/>
        <v>216.57999999999998</v>
      </c>
      <c r="E772" s="5">
        <f t="shared" si="38"/>
        <v>224.82599999999996</v>
      </c>
    </row>
    <row r="773" spans="1:5" x14ac:dyDescent="0.35">
      <c r="A773" s="2">
        <v>42240</v>
      </c>
      <c r="B773" s="3">
        <v>210.5</v>
      </c>
      <c r="C773" s="5">
        <f t="shared" si="36"/>
        <v>210.5</v>
      </c>
      <c r="D773" s="5">
        <f t="shared" si="37"/>
        <v>219.51499999999999</v>
      </c>
      <c r="E773" s="5">
        <f t="shared" si="38"/>
        <v>227.40199999999999</v>
      </c>
    </row>
    <row r="774" spans="1:5" x14ac:dyDescent="0.35">
      <c r="A774" s="2">
        <v>42239</v>
      </c>
      <c r="B774" s="3">
        <v>228.53</v>
      </c>
      <c r="C774" s="5">
        <f t="shared" si="36"/>
        <v>228.53</v>
      </c>
      <c r="D774" s="5">
        <f t="shared" si="37"/>
        <v>229.4</v>
      </c>
      <c r="E774" s="5">
        <f t="shared" si="38"/>
        <v>230.55</v>
      </c>
    </row>
    <row r="775" spans="1:5" x14ac:dyDescent="0.35">
      <c r="A775" s="2">
        <v>42238</v>
      </c>
      <c r="B775" s="3">
        <v>230.27</v>
      </c>
      <c r="C775" s="5">
        <f t="shared" si="36"/>
        <v>230.27</v>
      </c>
      <c r="D775" s="5">
        <f t="shared" si="37"/>
        <v>231.22</v>
      </c>
      <c r="E775" s="5">
        <f t="shared" si="38"/>
        <v>221.446</v>
      </c>
    </row>
    <row r="776" spans="1:5" x14ac:dyDescent="0.35">
      <c r="A776" s="2">
        <v>42237</v>
      </c>
      <c r="B776" s="3">
        <v>232.17</v>
      </c>
      <c r="C776" s="5">
        <f t="shared" si="36"/>
        <v>232.17</v>
      </c>
      <c r="D776" s="5">
        <f t="shared" si="37"/>
        <v>233.85499999999999</v>
      </c>
      <c r="E776" s="5">
        <f t="shared" si="38"/>
        <v>227.09</v>
      </c>
    </row>
    <row r="777" spans="1:5" x14ac:dyDescent="0.35">
      <c r="A777" s="2">
        <v>42236</v>
      </c>
      <c r="B777" s="3">
        <v>235.54</v>
      </c>
      <c r="C777" s="5">
        <f t="shared" si="36"/>
        <v>235.54</v>
      </c>
      <c r="D777" s="5">
        <f t="shared" si="37"/>
        <v>230.89</v>
      </c>
      <c r="E777" s="5">
        <f t="shared" si="38"/>
        <v>232.63599999999997</v>
      </c>
    </row>
    <row r="778" spans="1:5" x14ac:dyDescent="0.35">
      <c r="A778" s="2">
        <v>42235</v>
      </c>
      <c r="B778" s="3">
        <v>226.24</v>
      </c>
      <c r="C778" s="5">
        <f t="shared" si="36"/>
        <v>226.24</v>
      </c>
      <c r="D778" s="5">
        <f t="shared" si="37"/>
        <v>204.625</v>
      </c>
      <c r="E778" s="5">
        <f t="shared" si="38"/>
        <v>237.95599999999999</v>
      </c>
    </row>
    <row r="779" spans="1:5" x14ac:dyDescent="0.35">
      <c r="A779" s="2">
        <v>42234</v>
      </c>
      <c r="B779" s="3">
        <v>183.01</v>
      </c>
      <c r="C779" s="5">
        <f t="shared" si="36"/>
        <v>183.01</v>
      </c>
      <c r="D779" s="5">
        <f t="shared" si="37"/>
        <v>220.75</v>
      </c>
      <c r="E779" s="5">
        <f t="shared" si="38"/>
        <v>245.92599999999999</v>
      </c>
    </row>
    <row r="780" spans="1:5" x14ac:dyDescent="0.35">
      <c r="A780" s="2">
        <v>42233</v>
      </c>
      <c r="B780" s="3">
        <v>258.49</v>
      </c>
      <c r="C780" s="5">
        <f t="shared" si="36"/>
        <v>258.49</v>
      </c>
      <c r="D780" s="5">
        <f t="shared" si="37"/>
        <v>259.19499999999999</v>
      </c>
      <c r="E780" s="5">
        <f t="shared" si="38"/>
        <v>262.21799999999996</v>
      </c>
    </row>
    <row r="781" spans="1:5" x14ac:dyDescent="0.35">
      <c r="A781" s="2">
        <v>42232</v>
      </c>
      <c r="B781" s="3">
        <v>259.89999999999998</v>
      </c>
      <c r="C781" s="5">
        <f t="shared" si="36"/>
        <v>259.89999999999998</v>
      </c>
      <c r="D781" s="5">
        <f t="shared" si="37"/>
        <v>261.02</v>
      </c>
      <c r="E781" s="5">
        <f t="shared" si="38"/>
        <v>263.93799999999999</v>
      </c>
    </row>
    <row r="782" spans="1:5" x14ac:dyDescent="0.35">
      <c r="A782" s="2">
        <v>42231</v>
      </c>
      <c r="B782" s="3">
        <v>262.14</v>
      </c>
      <c r="C782" s="5">
        <f t="shared" si="36"/>
        <v>262.14</v>
      </c>
      <c r="D782" s="5">
        <f t="shared" si="37"/>
        <v>264.11500000000001</v>
      </c>
      <c r="E782" s="5">
        <f t="shared" si="38"/>
        <v>266.35000000000002</v>
      </c>
    </row>
    <row r="783" spans="1:5" x14ac:dyDescent="0.35">
      <c r="A783" s="2">
        <v>42230</v>
      </c>
      <c r="B783" s="3">
        <v>266.08999999999997</v>
      </c>
      <c r="C783" s="5">
        <f t="shared" si="36"/>
        <v>266.08999999999997</v>
      </c>
      <c r="D783" s="5">
        <f t="shared" si="37"/>
        <v>265.27999999999997</v>
      </c>
      <c r="E783" s="5">
        <f t="shared" si="38"/>
        <v>266.94200000000001</v>
      </c>
    </row>
    <row r="784" spans="1:5" x14ac:dyDescent="0.35">
      <c r="A784" s="2">
        <v>42229</v>
      </c>
      <c r="B784" s="3">
        <v>264.47000000000003</v>
      </c>
      <c r="C784" s="5">
        <f t="shared" si="36"/>
        <v>264.47000000000003</v>
      </c>
      <c r="D784" s="5">
        <f t="shared" si="37"/>
        <v>265.77999999999997</v>
      </c>
      <c r="E784" s="5">
        <f t="shared" si="38"/>
        <v>266.83999999999997</v>
      </c>
    </row>
    <row r="785" spans="1:5" x14ac:dyDescent="0.35">
      <c r="A785" s="2">
        <v>42228</v>
      </c>
      <c r="B785" s="3">
        <v>267.08999999999997</v>
      </c>
      <c r="C785" s="5">
        <f t="shared" si="36"/>
        <v>267.08999999999997</v>
      </c>
      <c r="D785" s="5">
        <f t="shared" si="37"/>
        <v>269.52499999999998</v>
      </c>
      <c r="E785" s="5">
        <f t="shared" si="38"/>
        <v>266.214</v>
      </c>
    </row>
    <row r="786" spans="1:5" x14ac:dyDescent="0.35">
      <c r="A786" s="2">
        <v>42227</v>
      </c>
      <c r="B786" s="3">
        <v>271.95999999999998</v>
      </c>
      <c r="C786" s="5">
        <f t="shared" si="36"/>
        <v>271.95999999999998</v>
      </c>
      <c r="D786" s="5">
        <f t="shared" si="37"/>
        <v>268.52999999999997</v>
      </c>
      <c r="E786" s="5">
        <f t="shared" si="38"/>
        <v>268.82</v>
      </c>
    </row>
    <row r="787" spans="1:5" x14ac:dyDescent="0.35">
      <c r="A787" s="2">
        <v>42226</v>
      </c>
      <c r="B787" s="3">
        <v>265.10000000000002</v>
      </c>
      <c r="C787" s="5">
        <f t="shared" si="36"/>
        <v>265.10000000000002</v>
      </c>
      <c r="D787" s="5">
        <f t="shared" si="37"/>
        <v>265.34000000000003</v>
      </c>
      <c r="E787" s="5">
        <f t="shared" si="38"/>
        <v>270.24399999999997</v>
      </c>
    </row>
    <row r="788" spans="1:5" x14ac:dyDescent="0.35">
      <c r="A788" s="2">
        <v>42225</v>
      </c>
      <c r="B788" s="3">
        <v>265.58</v>
      </c>
      <c r="C788" s="5">
        <f t="shared" si="36"/>
        <v>265.58</v>
      </c>
      <c r="D788" s="5">
        <f t="shared" si="37"/>
        <v>263.45999999999998</v>
      </c>
      <c r="E788" s="5">
        <f t="shared" si="38"/>
        <v>273.74599999999998</v>
      </c>
    </row>
    <row r="789" spans="1:5" x14ac:dyDescent="0.35">
      <c r="A789" s="2">
        <v>42224</v>
      </c>
      <c r="B789" s="3">
        <v>261.33999999999997</v>
      </c>
      <c r="C789" s="5">
        <f t="shared" si="36"/>
        <v>261.33999999999997</v>
      </c>
      <c r="D789" s="5">
        <f t="shared" si="37"/>
        <v>270.73</v>
      </c>
      <c r="E789" s="5">
        <f t="shared" si="38"/>
        <v>277.72400000000005</v>
      </c>
    </row>
    <row r="790" spans="1:5" x14ac:dyDescent="0.35">
      <c r="A790" s="2">
        <v>42223</v>
      </c>
      <c r="B790" s="3">
        <v>280.12</v>
      </c>
      <c r="C790" s="5">
        <f t="shared" si="36"/>
        <v>280.12</v>
      </c>
      <c r="D790" s="5">
        <f t="shared" si="37"/>
        <v>279.60000000000002</v>
      </c>
      <c r="E790" s="5">
        <f t="shared" si="38"/>
        <v>281.71000000000004</v>
      </c>
    </row>
    <row r="791" spans="1:5" x14ac:dyDescent="0.35">
      <c r="A791" s="2">
        <v>42222</v>
      </c>
      <c r="B791" s="3">
        <v>279.08</v>
      </c>
      <c r="C791" s="5">
        <f t="shared" si="36"/>
        <v>279.08</v>
      </c>
      <c r="D791" s="5">
        <f t="shared" si="37"/>
        <v>280.84500000000003</v>
      </c>
      <c r="E791" s="5">
        <f t="shared" si="38"/>
        <v>282.18400000000003</v>
      </c>
    </row>
    <row r="792" spans="1:5" x14ac:dyDescent="0.35">
      <c r="A792" s="2">
        <v>42221</v>
      </c>
      <c r="B792" s="3">
        <v>282.61</v>
      </c>
      <c r="C792" s="5">
        <f t="shared" si="36"/>
        <v>282.61</v>
      </c>
      <c r="D792" s="5">
        <f t="shared" si="37"/>
        <v>284.04000000000002</v>
      </c>
      <c r="E792" s="5">
        <f t="shared" si="38"/>
        <v>282.43400000000003</v>
      </c>
    </row>
    <row r="793" spans="1:5" x14ac:dyDescent="0.35">
      <c r="A793" s="2">
        <v>42220</v>
      </c>
      <c r="B793" s="3">
        <v>285.47000000000003</v>
      </c>
      <c r="C793" s="5">
        <f t="shared" si="36"/>
        <v>285.47000000000003</v>
      </c>
      <c r="D793" s="5">
        <f t="shared" si="37"/>
        <v>283.37</v>
      </c>
      <c r="E793" s="5">
        <f t="shared" si="38"/>
        <v>282.80200000000002</v>
      </c>
    </row>
    <row r="794" spans="1:5" x14ac:dyDescent="0.35">
      <c r="A794" s="2">
        <v>42219</v>
      </c>
      <c r="B794" s="3">
        <v>281.27</v>
      </c>
      <c r="C794" s="5">
        <f t="shared" si="36"/>
        <v>281.27</v>
      </c>
      <c r="D794" s="5">
        <f t="shared" si="37"/>
        <v>281.88</v>
      </c>
      <c r="E794" s="5">
        <f t="shared" si="38"/>
        <v>283.35000000000002</v>
      </c>
    </row>
    <row r="795" spans="1:5" x14ac:dyDescent="0.35">
      <c r="A795" s="2">
        <v>42218</v>
      </c>
      <c r="B795" s="3">
        <v>282.49</v>
      </c>
      <c r="C795" s="5">
        <f t="shared" si="36"/>
        <v>282.49</v>
      </c>
      <c r="D795" s="5">
        <f t="shared" si="37"/>
        <v>281.40999999999997</v>
      </c>
      <c r="E795" s="5">
        <f t="shared" si="38"/>
        <v>285.08000000000004</v>
      </c>
    </row>
    <row r="796" spans="1:5" x14ac:dyDescent="0.35">
      <c r="A796" s="2">
        <v>42217</v>
      </c>
      <c r="B796" s="3">
        <v>280.33</v>
      </c>
      <c r="C796" s="5">
        <f t="shared" si="36"/>
        <v>280.33</v>
      </c>
      <c r="D796" s="5">
        <f t="shared" si="37"/>
        <v>282.39</v>
      </c>
      <c r="E796" s="5">
        <f t="shared" si="38"/>
        <v>287.62800000000004</v>
      </c>
    </row>
    <row r="797" spans="1:5" x14ac:dyDescent="0.35">
      <c r="A797" s="2">
        <v>42216</v>
      </c>
      <c r="B797" s="3">
        <v>284.45</v>
      </c>
      <c r="C797" s="5">
        <f t="shared" si="36"/>
        <v>284.45</v>
      </c>
      <c r="D797" s="5">
        <f t="shared" si="37"/>
        <v>286.33</v>
      </c>
      <c r="E797" s="5">
        <f t="shared" si="38"/>
        <v>290.52999999999997</v>
      </c>
    </row>
    <row r="798" spans="1:5" x14ac:dyDescent="0.35">
      <c r="A798" s="2">
        <v>42215</v>
      </c>
      <c r="B798" s="3">
        <v>288.20999999999998</v>
      </c>
      <c r="C798" s="5">
        <f t="shared" si="36"/>
        <v>288.20999999999998</v>
      </c>
      <c r="D798" s="5">
        <f t="shared" si="37"/>
        <v>289.065</v>
      </c>
      <c r="E798" s="5">
        <f t="shared" si="38"/>
        <v>292.24200000000002</v>
      </c>
    </row>
    <row r="799" spans="1:5" x14ac:dyDescent="0.35">
      <c r="A799" s="2">
        <v>42214</v>
      </c>
      <c r="B799" s="3">
        <v>289.92</v>
      </c>
      <c r="C799" s="5">
        <f t="shared" si="36"/>
        <v>289.92</v>
      </c>
      <c r="D799" s="5">
        <f t="shared" si="37"/>
        <v>292.57500000000005</v>
      </c>
      <c r="E799" s="5">
        <f t="shared" si="38"/>
        <v>292.47200000000004</v>
      </c>
    </row>
    <row r="800" spans="1:5" x14ac:dyDescent="0.35">
      <c r="A800" s="2">
        <v>42213</v>
      </c>
      <c r="B800" s="3">
        <v>295.23</v>
      </c>
      <c r="C800" s="5">
        <f t="shared" si="36"/>
        <v>295.23</v>
      </c>
      <c r="D800" s="5">
        <f t="shared" si="37"/>
        <v>295.03499999999997</v>
      </c>
      <c r="E800" s="5">
        <f t="shared" si="38"/>
        <v>292.20799999999997</v>
      </c>
    </row>
    <row r="801" spans="1:5" x14ac:dyDescent="0.35">
      <c r="A801" s="2">
        <v>42212</v>
      </c>
      <c r="B801" s="3">
        <v>294.83999999999997</v>
      </c>
      <c r="C801" s="5">
        <f t="shared" si="36"/>
        <v>294.83999999999997</v>
      </c>
      <c r="D801" s="5">
        <f t="shared" si="37"/>
        <v>293.92499999999995</v>
      </c>
      <c r="E801" s="5">
        <f t="shared" si="38"/>
        <v>288.464</v>
      </c>
    </row>
    <row r="802" spans="1:5" x14ac:dyDescent="0.35">
      <c r="A802" s="2">
        <v>42211</v>
      </c>
      <c r="B802" s="3">
        <v>293.01</v>
      </c>
      <c r="C802" s="5">
        <f t="shared" si="36"/>
        <v>293.01</v>
      </c>
      <c r="D802" s="5">
        <f t="shared" si="37"/>
        <v>291.185</v>
      </c>
      <c r="E802" s="5">
        <f t="shared" si="38"/>
        <v>285.09399999999999</v>
      </c>
    </row>
    <row r="803" spans="1:5" x14ac:dyDescent="0.35">
      <c r="A803" s="2">
        <v>42210</v>
      </c>
      <c r="B803" s="3">
        <v>289.36</v>
      </c>
      <c r="C803" s="5">
        <f t="shared" si="36"/>
        <v>289.36</v>
      </c>
      <c r="D803" s="5">
        <f t="shared" si="37"/>
        <v>288.98</v>
      </c>
      <c r="E803" s="5">
        <f t="shared" si="38"/>
        <v>281.64800000000002</v>
      </c>
    </row>
    <row r="804" spans="1:5" x14ac:dyDescent="0.35">
      <c r="A804" s="2">
        <v>42209</v>
      </c>
      <c r="B804" s="3">
        <v>288.60000000000002</v>
      </c>
      <c r="C804" s="5">
        <f t="shared" si="36"/>
        <v>288.60000000000002</v>
      </c>
      <c r="D804" s="5">
        <f t="shared" si="37"/>
        <v>282.55500000000001</v>
      </c>
      <c r="E804" s="5">
        <f t="shared" si="38"/>
        <v>279.83800000000002</v>
      </c>
    </row>
    <row r="805" spans="1:5" x14ac:dyDescent="0.35">
      <c r="A805" s="2">
        <v>42208</v>
      </c>
      <c r="B805" s="3">
        <v>276.51</v>
      </c>
      <c r="C805" s="5">
        <f t="shared" si="36"/>
        <v>276.51</v>
      </c>
      <c r="D805" s="5">
        <f t="shared" si="37"/>
        <v>277.25</v>
      </c>
      <c r="E805" s="5">
        <f t="shared" si="38"/>
        <v>277.12399999999997</v>
      </c>
    </row>
    <row r="806" spans="1:5" x14ac:dyDescent="0.35">
      <c r="A806" s="2">
        <v>42207</v>
      </c>
      <c r="B806" s="3">
        <v>277.99</v>
      </c>
      <c r="C806" s="5">
        <f t="shared" si="36"/>
        <v>277.99</v>
      </c>
      <c r="D806" s="5">
        <f t="shared" si="37"/>
        <v>276.88499999999999</v>
      </c>
      <c r="E806" s="5">
        <f t="shared" si="38"/>
        <v>277.27199999999999</v>
      </c>
    </row>
    <row r="807" spans="1:5" x14ac:dyDescent="0.35">
      <c r="A807" s="2">
        <v>42206</v>
      </c>
      <c r="B807" s="3">
        <v>275.77999999999997</v>
      </c>
      <c r="C807" s="5">
        <f t="shared" si="36"/>
        <v>275.77999999999997</v>
      </c>
      <c r="D807" s="5">
        <f t="shared" si="37"/>
        <v>278.04499999999996</v>
      </c>
      <c r="E807" s="5">
        <f t="shared" si="38"/>
        <v>277.64399999999995</v>
      </c>
    </row>
    <row r="808" spans="1:5" x14ac:dyDescent="0.35">
      <c r="A808" s="2">
        <v>42205</v>
      </c>
      <c r="B808" s="3">
        <v>280.31</v>
      </c>
      <c r="C808" s="5">
        <f t="shared" si="36"/>
        <v>280.31</v>
      </c>
      <c r="D808" s="5">
        <f t="shared" si="37"/>
        <v>277.66999999999996</v>
      </c>
      <c r="E808" s="5">
        <f t="shared" si="38"/>
        <v>278.274</v>
      </c>
    </row>
    <row r="809" spans="1:5" x14ac:dyDescent="0.35">
      <c r="A809" s="2">
        <v>42204</v>
      </c>
      <c r="B809" s="3">
        <v>275.02999999999997</v>
      </c>
      <c r="C809" s="5">
        <f t="shared" si="36"/>
        <v>275.02999999999997</v>
      </c>
      <c r="D809" s="5">
        <f t="shared" si="37"/>
        <v>276.14</v>
      </c>
      <c r="E809" s="5">
        <f t="shared" si="38"/>
        <v>279.3</v>
      </c>
    </row>
    <row r="810" spans="1:5" x14ac:dyDescent="0.35">
      <c r="A810" s="2">
        <v>42203</v>
      </c>
      <c r="B810" s="3">
        <v>277.25</v>
      </c>
      <c r="C810" s="5">
        <f t="shared" si="36"/>
        <v>277.25</v>
      </c>
      <c r="D810" s="5">
        <f t="shared" si="37"/>
        <v>278.55</v>
      </c>
      <c r="E810" s="5">
        <f t="shared" si="38"/>
        <v>281.66800000000001</v>
      </c>
    </row>
    <row r="811" spans="1:5" x14ac:dyDescent="0.35">
      <c r="A811" s="2">
        <v>42202</v>
      </c>
      <c r="B811" s="3">
        <v>279.85000000000002</v>
      </c>
      <c r="C811" s="5">
        <f t="shared" si="36"/>
        <v>279.85000000000002</v>
      </c>
      <c r="D811" s="5">
        <f t="shared" si="37"/>
        <v>279.39</v>
      </c>
      <c r="E811" s="5">
        <f t="shared" si="38"/>
        <v>284.74800000000005</v>
      </c>
    </row>
    <row r="812" spans="1:5" x14ac:dyDescent="0.35">
      <c r="A812" s="2">
        <v>42201</v>
      </c>
      <c r="B812" s="3">
        <v>278.93</v>
      </c>
      <c r="C812" s="5">
        <f t="shared" si="36"/>
        <v>278.93</v>
      </c>
      <c r="D812" s="5">
        <f t="shared" si="37"/>
        <v>282.185</v>
      </c>
      <c r="E812" s="5">
        <f t="shared" si="38"/>
        <v>291.00199999999995</v>
      </c>
    </row>
    <row r="813" spans="1:5" x14ac:dyDescent="0.35">
      <c r="A813" s="2">
        <v>42200</v>
      </c>
      <c r="B813" s="3">
        <v>285.44</v>
      </c>
      <c r="C813" s="5">
        <f t="shared" si="36"/>
        <v>285.44</v>
      </c>
      <c r="D813" s="5">
        <f t="shared" si="37"/>
        <v>286.15499999999997</v>
      </c>
      <c r="E813" s="5">
        <f t="shared" si="38"/>
        <v>292.55599999999998</v>
      </c>
    </row>
    <row r="814" spans="1:5" x14ac:dyDescent="0.35">
      <c r="A814" s="2">
        <v>42199</v>
      </c>
      <c r="B814" s="3">
        <v>286.87</v>
      </c>
      <c r="C814" s="5">
        <f t="shared" si="36"/>
        <v>286.87</v>
      </c>
      <c r="D814" s="5">
        <f t="shared" si="37"/>
        <v>289.76</v>
      </c>
      <c r="E814" s="5">
        <f t="shared" si="38"/>
        <v>289.31200000000001</v>
      </c>
    </row>
    <row r="815" spans="1:5" x14ac:dyDescent="0.35">
      <c r="A815" s="2">
        <v>42198</v>
      </c>
      <c r="B815" s="3">
        <v>292.64999999999998</v>
      </c>
      <c r="C815" s="5">
        <f t="shared" si="36"/>
        <v>292.64999999999998</v>
      </c>
      <c r="D815" s="5">
        <f t="shared" si="37"/>
        <v>301.88499999999999</v>
      </c>
      <c r="E815" s="5">
        <f t="shared" si="38"/>
        <v>286.10399999999998</v>
      </c>
    </row>
    <row r="816" spans="1:5" x14ac:dyDescent="0.35">
      <c r="A816" s="2">
        <v>42197</v>
      </c>
      <c r="B816" s="3">
        <v>311.12</v>
      </c>
      <c r="C816" s="5">
        <f t="shared" si="36"/>
        <v>311.12</v>
      </c>
      <c r="D816" s="5">
        <f t="shared" si="37"/>
        <v>298.90999999999997</v>
      </c>
      <c r="E816" s="5">
        <f t="shared" si="38"/>
        <v>280.67599999999999</v>
      </c>
    </row>
    <row r="817" spans="1:5" x14ac:dyDescent="0.35">
      <c r="A817" s="2">
        <v>42195</v>
      </c>
      <c r="B817" s="3">
        <v>286.7</v>
      </c>
      <c r="C817" s="5">
        <f t="shared" si="36"/>
        <v>286.7</v>
      </c>
      <c r="D817" s="5">
        <f t="shared" si="37"/>
        <v>277.96000000000004</v>
      </c>
      <c r="E817" s="5">
        <f t="shared" si="38"/>
        <v>273.41800000000001</v>
      </c>
    </row>
    <row r="818" spans="1:5" x14ac:dyDescent="0.35">
      <c r="A818" s="2">
        <v>42194</v>
      </c>
      <c r="B818" s="3">
        <v>269.22000000000003</v>
      </c>
      <c r="C818" s="5">
        <f t="shared" si="36"/>
        <v>269.22000000000003</v>
      </c>
      <c r="D818" s="5">
        <f t="shared" si="37"/>
        <v>270.02499999999998</v>
      </c>
      <c r="E818" s="5">
        <f t="shared" si="38"/>
        <v>269.11799999999999</v>
      </c>
    </row>
    <row r="819" spans="1:5" x14ac:dyDescent="0.35">
      <c r="A819" s="2">
        <v>42193</v>
      </c>
      <c r="B819" s="3">
        <v>270.83</v>
      </c>
      <c r="C819" s="5">
        <f t="shared" si="36"/>
        <v>270.83</v>
      </c>
      <c r="D819" s="5">
        <f t="shared" si="37"/>
        <v>268.16999999999996</v>
      </c>
      <c r="E819" s="5">
        <f t="shared" si="38"/>
        <v>267.39</v>
      </c>
    </row>
    <row r="820" spans="1:5" x14ac:dyDescent="0.35">
      <c r="A820" s="2">
        <v>42192</v>
      </c>
      <c r="B820" s="3">
        <v>265.51</v>
      </c>
      <c r="C820" s="5">
        <f t="shared" si="36"/>
        <v>265.51</v>
      </c>
      <c r="D820" s="5">
        <f t="shared" si="37"/>
        <v>270.16999999999996</v>
      </c>
      <c r="E820" s="5">
        <f t="shared" si="38"/>
        <v>264.43399999999997</v>
      </c>
    </row>
    <row r="821" spans="1:5" x14ac:dyDescent="0.35">
      <c r="A821" s="2">
        <v>42191</v>
      </c>
      <c r="B821" s="3">
        <v>274.83</v>
      </c>
      <c r="C821" s="5">
        <f t="shared" si="36"/>
        <v>274.83</v>
      </c>
      <c r="D821" s="5">
        <f t="shared" si="37"/>
        <v>270.01499999999999</v>
      </c>
      <c r="E821" s="5">
        <f t="shared" si="38"/>
        <v>262.23599999999999</v>
      </c>
    </row>
    <row r="822" spans="1:5" x14ac:dyDescent="0.35">
      <c r="A822" s="2">
        <v>42190</v>
      </c>
      <c r="B822" s="3">
        <v>265.2</v>
      </c>
      <c r="C822" s="5">
        <f t="shared" si="36"/>
        <v>265.2</v>
      </c>
      <c r="D822" s="5">
        <f t="shared" si="37"/>
        <v>262.89</v>
      </c>
      <c r="E822" s="5">
        <f t="shared" si="38"/>
        <v>258.89</v>
      </c>
    </row>
    <row r="823" spans="1:5" x14ac:dyDescent="0.35">
      <c r="A823" s="2">
        <v>42189</v>
      </c>
      <c r="B823" s="3">
        <v>260.58</v>
      </c>
      <c r="C823" s="5">
        <f t="shared" si="36"/>
        <v>260.58</v>
      </c>
      <c r="D823" s="5">
        <f t="shared" si="37"/>
        <v>258.315</v>
      </c>
      <c r="E823" s="5">
        <f t="shared" si="38"/>
        <v>258.428</v>
      </c>
    </row>
    <row r="824" spans="1:5" x14ac:dyDescent="0.35">
      <c r="A824" s="2">
        <v>42188</v>
      </c>
      <c r="B824" s="3">
        <v>256.05</v>
      </c>
      <c r="C824" s="5">
        <f t="shared" si="36"/>
        <v>256.05</v>
      </c>
      <c r="D824" s="5">
        <f t="shared" si="37"/>
        <v>255.28500000000003</v>
      </c>
      <c r="E824" s="5">
        <f t="shared" si="38"/>
        <v>257.64999999999998</v>
      </c>
    </row>
    <row r="825" spans="1:5" x14ac:dyDescent="0.35">
      <c r="A825" s="2">
        <v>42187</v>
      </c>
      <c r="B825" s="3">
        <v>254.52</v>
      </c>
      <c r="C825" s="5">
        <f t="shared" si="36"/>
        <v>254.52</v>
      </c>
      <c r="D825" s="5">
        <f t="shared" si="37"/>
        <v>256.31</v>
      </c>
      <c r="E825" s="5">
        <f t="shared" si="38"/>
        <v>256.18400000000003</v>
      </c>
    </row>
    <row r="826" spans="1:5" x14ac:dyDescent="0.35">
      <c r="A826" s="2">
        <v>42186</v>
      </c>
      <c r="B826" s="3">
        <v>258.10000000000002</v>
      </c>
      <c r="C826" s="5">
        <f t="shared" si="36"/>
        <v>258.10000000000002</v>
      </c>
      <c r="D826" s="5">
        <f t="shared" si="37"/>
        <v>260.495</v>
      </c>
      <c r="E826" s="5">
        <f t="shared" si="38"/>
        <v>255.60200000000003</v>
      </c>
    </row>
    <row r="827" spans="1:5" x14ac:dyDescent="0.35">
      <c r="A827" s="2">
        <v>42185</v>
      </c>
      <c r="B827" s="3">
        <v>262.89</v>
      </c>
      <c r="C827" s="5">
        <f t="shared" si="36"/>
        <v>262.89</v>
      </c>
      <c r="D827" s="5">
        <f t="shared" si="37"/>
        <v>259.78999999999996</v>
      </c>
      <c r="E827" s="5">
        <f t="shared" si="38"/>
        <v>252.64000000000001</v>
      </c>
    </row>
    <row r="828" spans="1:5" x14ac:dyDescent="0.35">
      <c r="A828" s="2">
        <v>42184</v>
      </c>
      <c r="B828" s="3">
        <v>256.69</v>
      </c>
      <c r="C828" s="5">
        <f t="shared" si="36"/>
        <v>256.69</v>
      </c>
      <c r="D828" s="5">
        <f t="shared" si="37"/>
        <v>252.70499999999998</v>
      </c>
      <c r="E828" s="5">
        <f t="shared" si="38"/>
        <v>248.47199999999998</v>
      </c>
    </row>
    <row r="829" spans="1:5" x14ac:dyDescent="0.35">
      <c r="A829" s="2">
        <v>42183</v>
      </c>
      <c r="B829" s="3">
        <v>248.72</v>
      </c>
      <c r="C829" s="5">
        <f t="shared" si="36"/>
        <v>248.72</v>
      </c>
      <c r="D829" s="5">
        <f t="shared" si="37"/>
        <v>250.16500000000002</v>
      </c>
      <c r="E829" s="5">
        <f t="shared" si="38"/>
        <v>245.09399999999999</v>
      </c>
    </row>
    <row r="830" spans="1:5" x14ac:dyDescent="0.35">
      <c r="A830" s="2">
        <v>42182</v>
      </c>
      <c r="B830" s="3">
        <v>251.61</v>
      </c>
      <c r="C830" s="5">
        <f t="shared" si="36"/>
        <v>251.61</v>
      </c>
      <c r="D830" s="5">
        <f t="shared" si="37"/>
        <v>247.45</v>
      </c>
      <c r="E830" s="5">
        <f t="shared" si="38"/>
        <v>244.2</v>
      </c>
    </row>
    <row r="831" spans="1:5" x14ac:dyDescent="0.35">
      <c r="A831" s="2">
        <v>42181</v>
      </c>
      <c r="B831" s="3">
        <v>243.29</v>
      </c>
      <c r="C831" s="5">
        <f t="shared" si="36"/>
        <v>243.29</v>
      </c>
      <c r="D831" s="5">
        <f t="shared" si="37"/>
        <v>242.67000000000002</v>
      </c>
      <c r="E831" s="5">
        <f t="shared" si="38"/>
        <v>243.21200000000005</v>
      </c>
    </row>
    <row r="832" spans="1:5" x14ac:dyDescent="0.35">
      <c r="A832" s="2">
        <v>42180</v>
      </c>
      <c r="B832" s="3">
        <v>242.05</v>
      </c>
      <c r="C832" s="5">
        <f t="shared" si="36"/>
        <v>242.05</v>
      </c>
      <c r="D832" s="5">
        <f t="shared" si="37"/>
        <v>240.92500000000001</v>
      </c>
      <c r="E832" s="5">
        <f t="shared" si="38"/>
        <v>243.404</v>
      </c>
    </row>
    <row r="833" spans="1:5" x14ac:dyDescent="0.35">
      <c r="A833" s="2">
        <v>42179</v>
      </c>
      <c r="B833" s="3">
        <v>239.8</v>
      </c>
      <c r="C833" s="5">
        <f t="shared" si="36"/>
        <v>239.8</v>
      </c>
      <c r="D833" s="5">
        <f t="shared" si="37"/>
        <v>242.02500000000001</v>
      </c>
      <c r="E833" s="5">
        <f t="shared" si="38"/>
        <v>244.07</v>
      </c>
    </row>
    <row r="834" spans="1:5" x14ac:dyDescent="0.35">
      <c r="A834" s="2">
        <v>42178</v>
      </c>
      <c r="B834" s="3">
        <v>244.25</v>
      </c>
      <c r="C834" s="5">
        <f t="shared" si="36"/>
        <v>244.25</v>
      </c>
      <c r="D834" s="5">
        <f t="shared" si="37"/>
        <v>245.45999999999998</v>
      </c>
      <c r="E834" s="5">
        <f t="shared" si="38"/>
        <v>245.02599999999998</v>
      </c>
    </row>
    <row r="835" spans="1:5" x14ac:dyDescent="0.35">
      <c r="A835" s="2">
        <v>42177</v>
      </c>
      <c r="B835" s="3">
        <v>246.67</v>
      </c>
      <c r="C835" s="5">
        <f t="shared" ref="C835:C898" si="39">AVERAGE(B835)</f>
        <v>246.67</v>
      </c>
      <c r="D835" s="5">
        <f t="shared" ref="D835:D898" si="40">AVERAGE(B835:B836)</f>
        <v>245.45999999999998</v>
      </c>
      <c r="E835" s="5">
        <f t="shared" ref="E835:E898" si="41">AVERAGE(B835:B839)</f>
        <v>246.07799999999997</v>
      </c>
    </row>
    <row r="836" spans="1:5" x14ac:dyDescent="0.35">
      <c r="A836" s="2">
        <v>42176</v>
      </c>
      <c r="B836" s="3">
        <v>244.25</v>
      </c>
      <c r="C836" s="5">
        <f t="shared" si="39"/>
        <v>244.25</v>
      </c>
      <c r="D836" s="5">
        <f t="shared" si="40"/>
        <v>244.815</v>
      </c>
      <c r="E836" s="5">
        <f t="shared" si="41"/>
        <v>246.53400000000002</v>
      </c>
    </row>
    <row r="837" spans="1:5" x14ac:dyDescent="0.35">
      <c r="A837" s="2">
        <v>42175</v>
      </c>
      <c r="B837" s="3">
        <v>245.38</v>
      </c>
      <c r="C837" s="5">
        <f t="shared" si="39"/>
        <v>245.38</v>
      </c>
      <c r="D837" s="5">
        <f t="shared" si="40"/>
        <v>244.98000000000002</v>
      </c>
      <c r="E837" s="5">
        <f t="shared" si="41"/>
        <v>248.1</v>
      </c>
    </row>
    <row r="838" spans="1:5" x14ac:dyDescent="0.35">
      <c r="A838" s="2">
        <v>42174</v>
      </c>
      <c r="B838" s="3">
        <v>244.58</v>
      </c>
      <c r="C838" s="5">
        <f t="shared" si="39"/>
        <v>244.58</v>
      </c>
      <c r="D838" s="5">
        <f t="shared" si="40"/>
        <v>247.04500000000002</v>
      </c>
      <c r="E838" s="5">
        <f t="shared" si="41"/>
        <v>246.42</v>
      </c>
    </row>
    <row r="839" spans="1:5" x14ac:dyDescent="0.35">
      <c r="A839" s="2">
        <v>42173</v>
      </c>
      <c r="B839" s="3">
        <v>249.51</v>
      </c>
      <c r="C839" s="5">
        <f t="shared" si="39"/>
        <v>249.51</v>
      </c>
      <c r="D839" s="5">
        <f t="shared" si="40"/>
        <v>249.23</v>
      </c>
      <c r="E839" s="5">
        <f t="shared" si="41"/>
        <v>244.21199999999999</v>
      </c>
    </row>
    <row r="840" spans="1:5" x14ac:dyDescent="0.35">
      <c r="A840" s="2">
        <v>42172</v>
      </c>
      <c r="B840" s="3">
        <v>248.95</v>
      </c>
      <c r="C840" s="5">
        <f t="shared" si="39"/>
        <v>248.95</v>
      </c>
      <c r="D840" s="5">
        <f t="shared" si="40"/>
        <v>250.51499999999999</v>
      </c>
      <c r="E840" s="5">
        <f t="shared" si="41"/>
        <v>240.88400000000001</v>
      </c>
    </row>
    <row r="841" spans="1:5" x14ac:dyDescent="0.35">
      <c r="A841" s="2">
        <v>42171</v>
      </c>
      <c r="B841" s="3">
        <v>252.08</v>
      </c>
      <c r="C841" s="5">
        <f t="shared" si="39"/>
        <v>252.08</v>
      </c>
      <c r="D841" s="5">
        <f t="shared" si="40"/>
        <v>244.53</v>
      </c>
      <c r="E841" s="5">
        <f t="shared" si="41"/>
        <v>236.98200000000003</v>
      </c>
    </row>
    <row r="842" spans="1:5" x14ac:dyDescent="0.35">
      <c r="A842" s="2">
        <v>42170</v>
      </c>
      <c r="B842" s="3">
        <v>236.98</v>
      </c>
      <c r="C842" s="5">
        <f t="shared" si="39"/>
        <v>236.98</v>
      </c>
      <c r="D842" s="5">
        <f t="shared" si="40"/>
        <v>235.26</v>
      </c>
      <c r="E842" s="5">
        <f t="shared" si="41"/>
        <v>232.52999999999997</v>
      </c>
    </row>
    <row r="843" spans="1:5" x14ac:dyDescent="0.35">
      <c r="A843" s="2">
        <v>42169</v>
      </c>
      <c r="B843" s="3">
        <v>233.54</v>
      </c>
      <c r="C843" s="5">
        <f t="shared" si="39"/>
        <v>233.54</v>
      </c>
      <c r="D843" s="5">
        <f t="shared" si="40"/>
        <v>233.20499999999998</v>
      </c>
      <c r="E843" s="5">
        <f t="shared" si="41"/>
        <v>230.85399999999996</v>
      </c>
    </row>
    <row r="844" spans="1:5" x14ac:dyDescent="0.35">
      <c r="A844" s="2">
        <v>42168</v>
      </c>
      <c r="B844" s="3">
        <v>232.87</v>
      </c>
      <c r="C844" s="5">
        <f t="shared" si="39"/>
        <v>232.87</v>
      </c>
      <c r="D844" s="5">
        <f t="shared" si="40"/>
        <v>231.155</v>
      </c>
      <c r="E844" s="5">
        <f t="shared" si="41"/>
        <v>229.95599999999999</v>
      </c>
    </row>
    <row r="845" spans="1:5" x14ac:dyDescent="0.35">
      <c r="A845" s="2">
        <v>42167</v>
      </c>
      <c r="B845" s="3">
        <v>229.44</v>
      </c>
      <c r="C845" s="5">
        <f t="shared" si="39"/>
        <v>229.44</v>
      </c>
      <c r="D845" s="5">
        <f t="shared" si="40"/>
        <v>229.63</v>
      </c>
      <c r="E845" s="5">
        <f t="shared" si="41"/>
        <v>229.13400000000001</v>
      </c>
    </row>
    <row r="846" spans="1:5" x14ac:dyDescent="0.35">
      <c r="A846" s="2">
        <v>42166</v>
      </c>
      <c r="B846" s="3">
        <v>229.82</v>
      </c>
      <c r="C846" s="5">
        <f t="shared" si="39"/>
        <v>229.82</v>
      </c>
      <c r="D846" s="5">
        <f t="shared" si="40"/>
        <v>229.20999999999998</v>
      </c>
      <c r="E846" s="5">
        <f t="shared" si="41"/>
        <v>227.898</v>
      </c>
    </row>
    <row r="847" spans="1:5" x14ac:dyDescent="0.35">
      <c r="A847" s="2">
        <v>42165</v>
      </c>
      <c r="B847" s="3">
        <v>228.6</v>
      </c>
      <c r="C847" s="5">
        <f t="shared" si="39"/>
        <v>228.6</v>
      </c>
      <c r="D847" s="5">
        <f t="shared" si="40"/>
        <v>228.82499999999999</v>
      </c>
      <c r="E847" s="5">
        <f t="shared" si="41"/>
        <v>227.06399999999999</v>
      </c>
    </row>
    <row r="848" spans="1:5" x14ac:dyDescent="0.35">
      <c r="A848" s="2">
        <v>42164</v>
      </c>
      <c r="B848" s="3">
        <v>229.05</v>
      </c>
      <c r="C848" s="5">
        <f t="shared" si="39"/>
        <v>229.05</v>
      </c>
      <c r="D848" s="5">
        <f t="shared" si="40"/>
        <v>228.905</v>
      </c>
      <c r="E848" s="5">
        <f t="shared" si="41"/>
        <v>226.24600000000001</v>
      </c>
    </row>
    <row r="849" spans="1:5" x14ac:dyDescent="0.35">
      <c r="A849" s="2">
        <v>42163</v>
      </c>
      <c r="B849" s="3">
        <v>228.76</v>
      </c>
      <c r="C849" s="5">
        <f t="shared" si="39"/>
        <v>228.76</v>
      </c>
      <c r="D849" s="5">
        <f t="shared" si="40"/>
        <v>226.01</v>
      </c>
      <c r="E849" s="5">
        <f t="shared" si="41"/>
        <v>225.084</v>
      </c>
    </row>
    <row r="850" spans="1:5" x14ac:dyDescent="0.35">
      <c r="A850" s="2">
        <v>42162</v>
      </c>
      <c r="B850" s="3">
        <v>223.26</v>
      </c>
      <c r="C850" s="5">
        <f t="shared" si="39"/>
        <v>223.26</v>
      </c>
      <c r="D850" s="5">
        <f t="shared" si="40"/>
        <v>224.45499999999998</v>
      </c>
      <c r="E850" s="5">
        <f t="shared" si="41"/>
        <v>224.35399999999998</v>
      </c>
    </row>
    <row r="851" spans="1:5" x14ac:dyDescent="0.35">
      <c r="A851" s="2">
        <v>42161</v>
      </c>
      <c r="B851" s="3">
        <v>225.65</v>
      </c>
      <c r="C851" s="5">
        <f t="shared" si="39"/>
        <v>225.65</v>
      </c>
      <c r="D851" s="5">
        <f t="shared" si="40"/>
        <v>225.07999999999998</v>
      </c>
      <c r="E851" s="5">
        <f t="shared" si="41"/>
        <v>224.63800000000001</v>
      </c>
    </row>
    <row r="852" spans="1:5" x14ac:dyDescent="0.35">
      <c r="A852" s="2">
        <v>42160</v>
      </c>
      <c r="B852" s="3">
        <v>224.51</v>
      </c>
      <c r="C852" s="5">
        <f t="shared" si="39"/>
        <v>224.51</v>
      </c>
      <c r="D852" s="5">
        <f t="shared" si="40"/>
        <v>223.875</v>
      </c>
      <c r="E852" s="5">
        <f t="shared" si="41"/>
        <v>223.90799999999999</v>
      </c>
    </row>
    <row r="853" spans="1:5" x14ac:dyDescent="0.35">
      <c r="A853" s="2">
        <v>42159</v>
      </c>
      <c r="B853" s="3">
        <v>223.24</v>
      </c>
      <c r="C853" s="5">
        <f t="shared" si="39"/>
        <v>223.24</v>
      </c>
      <c r="D853" s="5">
        <f t="shared" si="40"/>
        <v>224.17500000000001</v>
      </c>
      <c r="E853" s="5">
        <f t="shared" si="41"/>
        <v>224.74600000000001</v>
      </c>
    </row>
    <row r="854" spans="1:5" x14ac:dyDescent="0.35">
      <c r="A854" s="2">
        <v>42158</v>
      </c>
      <c r="B854" s="3">
        <v>225.11</v>
      </c>
      <c r="C854" s="5">
        <f t="shared" si="39"/>
        <v>225.11</v>
      </c>
      <c r="D854" s="5">
        <f t="shared" si="40"/>
        <v>224.89500000000001</v>
      </c>
      <c r="E854" s="5">
        <f t="shared" si="41"/>
        <v>226.60599999999999</v>
      </c>
    </row>
    <row r="855" spans="1:5" x14ac:dyDescent="0.35">
      <c r="A855" s="2">
        <v>42157</v>
      </c>
      <c r="B855" s="3">
        <v>224.68</v>
      </c>
      <c r="C855" s="5">
        <f t="shared" si="39"/>
        <v>224.68</v>
      </c>
      <c r="D855" s="5">
        <f t="shared" si="40"/>
        <v>223.34</v>
      </c>
      <c r="E855" s="5">
        <f t="shared" si="41"/>
        <v>228.88800000000001</v>
      </c>
    </row>
    <row r="856" spans="1:5" x14ac:dyDescent="0.35">
      <c r="A856" s="2">
        <v>42156</v>
      </c>
      <c r="B856" s="3">
        <v>222</v>
      </c>
      <c r="C856" s="5">
        <f t="shared" si="39"/>
        <v>222</v>
      </c>
      <c r="D856" s="5">
        <f t="shared" si="40"/>
        <v>225.35</v>
      </c>
      <c r="E856" s="5">
        <f t="shared" si="41"/>
        <v>231.32399999999998</v>
      </c>
    </row>
    <row r="857" spans="1:5" x14ac:dyDescent="0.35">
      <c r="A857" s="2">
        <v>42155</v>
      </c>
      <c r="B857" s="3">
        <v>228.7</v>
      </c>
      <c r="C857" s="5">
        <f t="shared" si="39"/>
        <v>228.7</v>
      </c>
      <c r="D857" s="5">
        <f t="shared" si="40"/>
        <v>230.62</v>
      </c>
      <c r="E857" s="5">
        <f t="shared" si="41"/>
        <v>234.29400000000001</v>
      </c>
    </row>
    <row r="858" spans="1:5" x14ac:dyDescent="0.35">
      <c r="A858" s="2">
        <v>42154</v>
      </c>
      <c r="B858" s="3">
        <v>232.54</v>
      </c>
      <c r="C858" s="5">
        <f t="shared" si="39"/>
        <v>232.54</v>
      </c>
      <c r="D858" s="5">
        <f t="shared" si="40"/>
        <v>234.53</v>
      </c>
      <c r="E858" s="5">
        <f t="shared" si="41"/>
        <v>236.02600000000001</v>
      </c>
    </row>
    <row r="859" spans="1:5" x14ac:dyDescent="0.35">
      <c r="A859" s="2">
        <v>42153</v>
      </c>
      <c r="B859" s="3">
        <v>236.52</v>
      </c>
      <c r="C859" s="5">
        <f t="shared" si="39"/>
        <v>236.52</v>
      </c>
      <c r="D859" s="5">
        <f t="shared" si="40"/>
        <v>236.69</v>
      </c>
      <c r="E859" s="5">
        <f t="shared" si="41"/>
        <v>236.93800000000002</v>
      </c>
    </row>
    <row r="860" spans="1:5" x14ac:dyDescent="0.35">
      <c r="A860" s="2">
        <v>42152</v>
      </c>
      <c r="B860" s="3">
        <v>236.86</v>
      </c>
      <c r="C860" s="5">
        <f t="shared" si="39"/>
        <v>236.86</v>
      </c>
      <c r="D860" s="5">
        <f t="shared" si="40"/>
        <v>236.85500000000002</v>
      </c>
      <c r="E860" s="5">
        <f t="shared" si="41"/>
        <v>237.82400000000001</v>
      </c>
    </row>
    <row r="861" spans="1:5" x14ac:dyDescent="0.35">
      <c r="A861" s="2">
        <v>42151</v>
      </c>
      <c r="B861" s="3">
        <v>236.85</v>
      </c>
      <c r="C861" s="5">
        <f t="shared" si="39"/>
        <v>236.85</v>
      </c>
      <c r="D861" s="5">
        <f t="shared" si="40"/>
        <v>237.10500000000002</v>
      </c>
      <c r="E861" s="5">
        <f t="shared" si="41"/>
        <v>238.214</v>
      </c>
    </row>
    <row r="862" spans="1:5" x14ac:dyDescent="0.35">
      <c r="A862" s="2">
        <v>42150</v>
      </c>
      <c r="B862" s="3">
        <v>237.36</v>
      </c>
      <c r="C862" s="5">
        <f t="shared" si="39"/>
        <v>237.36</v>
      </c>
      <c r="D862" s="5">
        <f t="shared" si="40"/>
        <v>237.23000000000002</v>
      </c>
      <c r="E862" s="5">
        <f t="shared" si="41"/>
        <v>239.03800000000001</v>
      </c>
    </row>
    <row r="863" spans="1:5" x14ac:dyDescent="0.35">
      <c r="A863" s="2">
        <v>42149</v>
      </c>
      <c r="B863" s="3">
        <v>237.1</v>
      </c>
      <c r="C863" s="5">
        <f t="shared" si="39"/>
        <v>237.1</v>
      </c>
      <c r="D863" s="5">
        <f t="shared" si="40"/>
        <v>239.02499999999998</v>
      </c>
      <c r="E863" s="5">
        <f t="shared" si="41"/>
        <v>238.61999999999998</v>
      </c>
    </row>
    <row r="864" spans="1:5" x14ac:dyDescent="0.35">
      <c r="A864" s="2">
        <v>42148</v>
      </c>
      <c r="B864" s="3">
        <v>240.95</v>
      </c>
      <c r="C864" s="5">
        <f t="shared" si="39"/>
        <v>240.95</v>
      </c>
      <c r="D864" s="5">
        <f t="shared" si="40"/>
        <v>239.88</v>
      </c>
      <c r="E864" s="5">
        <f t="shared" si="41"/>
        <v>238.048</v>
      </c>
    </row>
    <row r="865" spans="1:5" x14ac:dyDescent="0.35">
      <c r="A865" s="2">
        <v>42147</v>
      </c>
      <c r="B865" s="3">
        <v>238.81</v>
      </c>
      <c r="C865" s="5">
        <f t="shared" si="39"/>
        <v>238.81</v>
      </c>
      <c r="D865" s="5">
        <f t="shared" si="40"/>
        <v>239.89</v>
      </c>
      <c r="E865" s="5">
        <f t="shared" si="41"/>
        <v>236.19800000000001</v>
      </c>
    </row>
    <row r="866" spans="1:5" x14ac:dyDescent="0.35">
      <c r="A866" s="2">
        <v>42146</v>
      </c>
      <c r="B866" s="3">
        <v>240.97</v>
      </c>
      <c r="C866" s="5">
        <f t="shared" si="39"/>
        <v>240.97</v>
      </c>
      <c r="D866" s="5">
        <f t="shared" si="40"/>
        <v>238.12</v>
      </c>
      <c r="E866" s="5">
        <f t="shared" si="41"/>
        <v>235</v>
      </c>
    </row>
    <row r="867" spans="1:5" x14ac:dyDescent="0.35">
      <c r="A867" s="2">
        <v>42145</v>
      </c>
      <c r="B867" s="3">
        <v>235.27</v>
      </c>
      <c r="C867" s="5">
        <f t="shared" si="39"/>
        <v>235.27</v>
      </c>
      <c r="D867" s="5">
        <f t="shared" si="40"/>
        <v>234.755</v>
      </c>
      <c r="E867" s="5">
        <f t="shared" si="41"/>
        <v>234.05</v>
      </c>
    </row>
    <row r="868" spans="1:5" x14ac:dyDescent="0.35">
      <c r="A868" s="2">
        <v>42144</v>
      </c>
      <c r="B868" s="3">
        <v>234.24</v>
      </c>
      <c r="C868" s="5">
        <f t="shared" si="39"/>
        <v>234.24</v>
      </c>
      <c r="D868" s="5">
        <f t="shared" si="40"/>
        <v>232.97</v>
      </c>
      <c r="E868" s="5">
        <f t="shared" si="41"/>
        <v>234.13600000000002</v>
      </c>
    </row>
    <row r="869" spans="1:5" x14ac:dyDescent="0.35">
      <c r="A869" s="2">
        <v>42143</v>
      </c>
      <c r="B869" s="3">
        <v>231.7</v>
      </c>
      <c r="C869" s="5">
        <f t="shared" si="39"/>
        <v>231.7</v>
      </c>
      <c r="D869" s="5">
        <f t="shared" si="40"/>
        <v>232.26</v>
      </c>
      <c r="E869" s="5">
        <f t="shared" si="41"/>
        <v>234.74799999999999</v>
      </c>
    </row>
    <row r="870" spans="1:5" x14ac:dyDescent="0.35">
      <c r="A870" s="2">
        <v>42142</v>
      </c>
      <c r="B870" s="3">
        <v>232.82</v>
      </c>
      <c r="C870" s="5">
        <f t="shared" si="39"/>
        <v>232.82</v>
      </c>
      <c r="D870" s="5">
        <f t="shared" si="40"/>
        <v>234.51999999999998</v>
      </c>
      <c r="E870" s="5">
        <f t="shared" si="41"/>
        <v>235.744</v>
      </c>
    </row>
    <row r="871" spans="1:5" x14ac:dyDescent="0.35">
      <c r="A871" s="2">
        <v>42141</v>
      </c>
      <c r="B871" s="3">
        <v>236.22</v>
      </c>
      <c r="C871" s="5">
        <f t="shared" si="39"/>
        <v>236.22</v>
      </c>
      <c r="D871" s="5">
        <f t="shared" si="40"/>
        <v>235.95999999999998</v>
      </c>
      <c r="E871" s="5">
        <f t="shared" si="41"/>
        <v>236.34</v>
      </c>
    </row>
    <row r="872" spans="1:5" x14ac:dyDescent="0.35">
      <c r="A872" s="2">
        <v>42140</v>
      </c>
      <c r="B872" s="3">
        <v>235.7</v>
      </c>
      <c r="C872" s="5">
        <f t="shared" si="39"/>
        <v>235.7</v>
      </c>
      <c r="D872" s="5">
        <f t="shared" si="40"/>
        <v>236.5</v>
      </c>
      <c r="E872" s="5">
        <f t="shared" si="41"/>
        <v>237.452</v>
      </c>
    </row>
    <row r="873" spans="1:5" x14ac:dyDescent="0.35">
      <c r="A873" s="2">
        <v>42139</v>
      </c>
      <c r="B873" s="3">
        <v>237.3</v>
      </c>
      <c r="C873" s="5">
        <f t="shared" si="39"/>
        <v>237.3</v>
      </c>
      <c r="D873" s="5">
        <f t="shared" si="40"/>
        <v>236.99</v>
      </c>
      <c r="E873" s="5">
        <f t="shared" si="41"/>
        <v>238.80599999999998</v>
      </c>
    </row>
    <row r="874" spans="1:5" x14ac:dyDescent="0.35">
      <c r="A874" s="2">
        <v>42138</v>
      </c>
      <c r="B874" s="3">
        <v>236.68</v>
      </c>
      <c r="C874" s="5">
        <f t="shared" si="39"/>
        <v>236.68</v>
      </c>
      <c r="D874" s="5">
        <f t="shared" si="40"/>
        <v>236.24</v>
      </c>
      <c r="E874" s="5">
        <f t="shared" si="41"/>
        <v>239.45999999999998</v>
      </c>
    </row>
    <row r="875" spans="1:5" x14ac:dyDescent="0.35">
      <c r="A875" s="2">
        <v>42137</v>
      </c>
      <c r="B875" s="3">
        <v>235.8</v>
      </c>
      <c r="C875" s="5">
        <f t="shared" si="39"/>
        <v>235.8</v>
      </c>
      <c r="D875" s="5">
        <f t="shared" si="40"/>
        <v>238.79000000000002</v>
      </c>
      <c r="E875" s="5">
        <f t="shared" si="41"/>
        <v>240.63200000000001</v>
      </c>
    </row>
    <row r="876" spans="1:5" x14ac:dyDescent="0.35">
      <c r="A876" s="2">
        <v>42136</v>
      </c>
      <c r="B876" s="3">
        <v>241.78</v>
      </c>
      <c r="C876" s="5">
        <f t="shared" si="39"/>
        <v>241.78</v>
      </c>
      <c r="D876" s="5">
        <f t="shared" si="40"/>
        <v>242.125</v>
      </c>
      <c r="E876" s="5">
        <f t="shared" si="41"/>
        <v>242.37199999999999</v>
      </c>
    </row>
    <row r="877" spans="1:5" x14ac:dyDescent="0.35">
      <c r="A877" s="2">
        <v>42135</v>
      </c>
      <c r="B877" s="3">
        <v>242.47</v>
      </c>
      <c r="C877" s="5">
        <f t="shared" si="39"/>
        <v>242.47</v>
      </c>
      <c r="D877" s="5">
        <f t="shared" si="40"/>
        <v>241.51999999999998</v>
      </c>
      <c r="E877" s="5">
        <f t="shared" si="41"/>
        <v>241.47399999999999</v>
      </c>
    </row>
    <row r="878" spans="1:5" x14ac:dyDescent="0.35">
      <c r="A878" s="2">
        <v>42134</v>
      </c>
      <c r="B878" s="3">
        <v>240.57</v>
      </c>
      <c r="C878" s="5">
        <f t="shared" si="39"/>
        <v>240.57</v>
      </c>
      <c r="D878" s="5">
        <f t="shared" si="40"/>
        <v>241.55500000000001</v>
      </c>
      <c r="E878" s="5">
        <f t="shared" si="41"/>
        <v>238.834</v>
      </c>
    </row>
    <row r="879" spans="1:5" x14ac:dyDescent="0.35">
      <c r="A879" s="2">
        <v>42133</v>
      </c>
      <c r="B879" s="3">
        <v>242.54</v>
      </c>
      <c r="C879" s="5">
        <f t="shared" si="39"/>
        <v>242.54</v>
      </c>
      <c r="D879" s="5">
        <f t="shared" si="40"/>
        <v>243.51999999999998</v>
      </c>
      <c r="E879" s="5">
        <f t="shared" si="41"/>
        <v>237.89399999999995</v>
      </c>
    </row>
    <row r="880" spans="1:5" x14ac:dyDescent="0.35">
      <c r="A880" s="2">
        <v>42132</v>
      </c>
      <c r="B880" s="3">
        <v>244.5</v>
      </c>
      <c r="C880" s="5">
        <f t="shared" si="39"/>
        <v>244.5</v>
      </c>
      <c r="D880" s="5">
        <f t="shared" si="40"/>
        <v>240.89499999999998</v>
      </c>
      <c r="E880" s="5">
        <f t="shared" si="41"/>
        <v>237.09399999999999</v>
      </c>
    </row>
    <row r="881" spans="1:5" x14ac:dyDescent="0.35">
      <c r="A881" s="2">
        <v>42131</v>
      </c>
      <c r="B881" s="3">
        <v>237.29</v>
      </c>
      <c r="C881" s="5">
        <f t="shared" si="39"/>
        <v>237.29</v>
      </c>
      <c r="D881" s="5">
        <f t="shared" si="40"/>
        <v>233.28</v>
      </c>
      <c r="E881" s="5">
        <f t="shared" si="41"/>
        <v>236.334</v>
      </c>
    </row>
    <row r="882" spans="1:5" x14ac:dyDescent="0.35">
      <c r="A882" s="2">
        <v>42130</v>
      </c>
      <c r="B882" s="3">
        <v>229.27</v>
      </c>
      <c r="C882" s="5">
        <f t="shared" si="39"/>
        <v>229.27</v>
      </c>
      <c r="D882" s="5">
        <f t="shared" si="40"/>
        <v>232.57</v>
      </c>
      <c r="E882" s="5">
        <f t="shared" si="41"/>
        <v>235.83799999999997</v>
      </c>
    </row>
    <row r="883" spans="1:5" x14ac:dyDescent="0.35">
      <c r="A883" s="2">
        <v>42129</v>
      </c>
      <c r="B883" s="3">
        <v>235.87</v>
      </c>
      <c r="C883" s="5">
        <f t="shared" si="39"/>
        <v>235.87</v>
      </c>
      <c r="D883" s="5">
        <f t="shared" si="40"/>
        <v>237.20499999999998</v>
      </c>
      <c r="E883" s="5">
        <f t="shared" si="41"/>
        <v>236.33999999999997</v>
      </c>
    </row>
    <row r="884" spans="1:5" x14ac:dyDescent="0.35">
      <c r="A884" s="2">
        <v>42128</v>
      </c>
      <c r="B884" s="3">
        <v>238.54</v>
      </c>
      <c r="C884" s="5">
        <f t="shared" si="39"/>
        <v>238.54</v>
      </c>
      <c r="D884" s="5">
        <f t="shared" si="40"/>
        <v>239.62</v>
      </c>
      <c r="E884" s="5">
        <f t="shared" si="41"/>
        <v>236.38800000000001</v>
      </c>
    </row>
    <row r="885" spans="1:5" x14ac:dyDescent="0.35">
      <c r="A885" s="2">
        <v>42127</v>
      </c>
      <c r="B885" s="3">
        <v>240.7</v>
      </c>
      <c r="C885" s="5">
        <f t="shared" si="39"/>
        <v>240.7</v>
      </c>
      <c r="D885" s="5">
        <f t="shared" si="40"/>
        <v>237.755</v>
      </c>
      <c r="E885" s="5">
        <f t="shared" si="41"/>
        <v>233.72599999999997</v>
      </c>
    </row>
    <row r="886" spans="1:5" x14ac:dyDescent="0.35">
      <c r="A886" s="2">
        <v>42126</v>
      </c>
      <c r="B886" s="3">
        <v>234.81</v>
      </c>
      <c r="C886" s="5">
        <f t="shared" si="39"/>
        <v>234.81</v>
      </c>
      <c r="D886" s="5">
        <f t="shared" si="40"/>
        <v>233.29500000000002</v>
      </c>
      <c r="E886" s="5">
        <f t="shared" si="41"/>
        <v>230.64600000000002</v>
      </c>
    </row>
    <row r="887" spans="1:5" x14ac:dyDescent="0.35">
      <c r="A887" s="2">
        <v>42125</v>
      </c>
      <c r="B887" s="3">
        <v>231.78</v>
      </c>
      <c r="C887" s="5">
        <f t="shared" si="39"/>
        <v>231.78</v>
      </c>
      <c r="D887" s="5">
        <f t="shared" si="40"/>
        <v>233.94499999999999</v>
      </c>
      <c r="E887" s="5">
        <f t="shared" si="41"/>
        <v>229.22000000000003</v>
      </c>
    </row>
    <row r="888" spans="1:5" x14ac:dyDescent="0.35">
      <c r="A888" s="2">
        <v>42124</v>
      </c>
      <c r="B888" s="3">
        <v>236.11</v>
      </c>
      <c r="C888" s="5">
        <f t="shared" si="39"/>
        <v>236.11</v>
      </c>
      <c r="D888" s="5">
        <f t="shared" si="40"/>
        <v>230.67000000000002</v>
      </c>
      <c r="E888" s="5">
        <f t="shared" si="41"/>
        <v>226.80400000000003</v>
      </c>
    </row>
    <row r="889" spans="1:5" x14ac:dyDescent="0.35">
      <c r="A889" s="2">
        <v>42123</v>
      </c>
      <c r="B889" s="3">
        <v>225.23</v>
      </c>
      <c r="C889" s="5">
        <f t="shared" si="39"/>
        <v>225.23</v>
      </c>
      <c r="D889" s="5">
        <f t="shared" si="40"/>
        <v>225.26499999999999</v>
      </c>
      <c r="E889" s="5">
        <f t="shared" si="41"/>
        <v>224.80199999999999</v>
      </c>
    </row>
    <row r="890" spans="1:5" x14ac:dyDescent="0.35">
      <c r="A890" s="2">
        <v>42122</v>
      </c>
      <c r="B890" s="3">
        <v>225.3</v>
      </c>
      <c r="C890" s="5">
        <f t="shared" si="39"/>
        <v>225.3</v>
      </c>
      <c r="D890" s="5">
        <f t="shared" si="40"/>
        <v>226.49</v>
      </c>
      <c r="E890" s="5">
        <f t="shared" si="41"/>
        <v>226.03200000000001</v>
      </c>
    </row>
    <row r="891" spans="1:5" x14ac:dyDescent="0.35">
      <c r="A891" s="2">
        <v>42121</v>
      </c>
      <c r="B891" s="3">
        <v>227.68</v>
      </c>
      <c r="C891" s="5">
        <f t="shared" si="39"/>
        <v>227.68</v>
      </c>
      <c r="D891" s="5">
        <f t="shared" si="40"/>
        <v>223.69</v>
      </c>
      <c r="E891" s="5">
        <f t="shared" si="41"/>
        <v>228.17399999999998</v>
      </c>
    </row>
    <row r="892" spans="1:5" x14ac:dyDescent="0.35">
      <c r="A892" s="2">
        <v>42120</v>
      </c>
      <c r="B892" s="3">
        <v>219.7</v>
      </c>
      <c r="C892" s="5">
        <f t="shared" si="39"/>
        <v>219.7</v>
      </c>
      <c r="D892" s="5">
        <f t="shared" si="40"/>
        <v>222.89999999999998</v>
      </c>
      <c r="E892" s="5">
        <f t="shared" si="41"/>
        <v>229.46599999999998</v>
      </c>
    </row>
    <row r="893" spans="1:5" x14ac:dyDescent="0.35">
      <c r="A893" s="2">
        <v>42119</v>
      </c>
      <c r="B893" s="3">
        <v>226.1</v>
      </c>
      <c r="C893" s="5">
        <f t="shared" si="39"/>
        <v>226.1</v>
      </c>
      <c r="D893" s="5">
        <f t="shared" si="40"/>
        <v>228.74</v>
      </c>
      <c r="E893" s="5">
        <f t="shared" si="41"/>
        <v>232.68600000000001</v>
      </c>
    </row>
    <row r="894" spans="1:5" x14ac:dyDescent="0.35">
      <c r="A894" s="2">
        <v>42118</v>
      </c>
      <c r="B894" s="3">
        <v>231.38</v>
      </c>
      <c r="C894" s="5">
        <f t="shared" si="39"/>
        <v>231.38</v>
      </c>
      <c r="D894" s="5">
        <f t="shared" si="40"/>
        <v>233.69499999999999</v>
      </c>
      <c r="E894" s="5">
        <f t="shared" si="41"/>
        <v>232.30799999999999</v>
      </c>
    </row>
    <row r="895" spans="1:5" x14ac:dyDescent="0.35">
      <c r="A895" s="2">
        <v>42117</v>
      </c>
      <c r="B895" s="3">
        <v>236.01</v>
      </c>
      <c r="C895" s="5">
        <f t="shared" si="39"/>
        <v>236.01</v>
      </c>
      <c r="D895" s="5">
        <f t="shared" si="40"/>
        <v>235.07499999999999</v>
      </c>
      <c r="E895" s="5">
        <f t="shared" si="41"/>
        <v>230.47400000000002</v>
      </c>
    </row>
    <row r="896" spans="1:5" x14ac:dyDescent="0.35">
      <c r="A896" s="2">
        <v>42116</v>
      </c>
      <c r="B896" s="3">
        <v>234.14</v>
      </c>
      <c r="C896" s="5">
        <f t="shared" si="39"/>
        <v>234.14</v>
      </c>
      <c r="D896" s="5">
        <f t="shared" si="40"/>
        <v>234.97</v>
      </c>
      <c r="E896" s="5">
        <f t="shared" si="41"/>
        <v>227.88800000000001</v>
      </c>
    </row>
    <row r="897" spans="1:5" x14ac:dyDescent="0.35">
      <c r="A897" s="2">
        <v>42115</v>
      </c>
      <c r="B897" s="3">
        <v>235.8</v>
      </c>
      <c r="C897" s="5">
        <f t="shared" si="39"/>
        <v>235.8</v>
      </c>
      <c r="D897" s="5">
        <f t="shared" si="40"/>
        <v>230.005</v>
      </c>
      <c r="E897" s="5">
        <f t="shared" si="41"/>
        <v>225.54000000000002</v>
      </c>
    </row>
    <row r="898" spans="1:5" x14ac:dyDescent="0.35">
      <c r="A898" s="2">
        <v>42114</v>
      </c>
      <c r="B898" s="3">
        <v>224.21</v>
      </c>
      <c r="C898" s="5">
        <f t="shared" si="39"/>
        <v>224.21</v>
      </c>
      <c r="D898" s="5">
        <f t="shared" si="40"/>
        <v>223.21</v>
      </c>
      <c r="E898" s="5">
        <f t="shared" si="41"/>
        <v>224.07399999999998</v>
      </c>
    </row>
    <row r="899" spans="1:5" x14ac:dyDescent="0.35">
      <c r="A899" s="2">
        <v>42113</v>
      </c>
      <c r="B899" s="3">
        <v>222.21</v>
      </c>
      <c r="C899" s="5">
        <f t="shared" ref="C899:C962" si="42">AVERAGE(B899)</f>
        <v>222.21</v>
      </c>
      <c r="D899" s="5">
        <f t="shared" ref="D899:D962" si="43">AVERAGE(B899:B900)</f>
        <v>222.64500000000001</v>
      </c>
      <c r="E899" s="5">
        <f t="shared" ref="E899:E962" si="44">AVERAGE(B899:B903)</f>
        <v>224.02800000000002</v>
      </c>
    </row>
    <row r="900" spans="1:5" x14ac:dyDescent="0.35">
      <c r="A900" s="2">
        <v>42112</v>
      </c>
      <c r="B900" s="3">
        <v>223.08</v>
      </c>
      <c r="C900" s="5">
        <f t="shared" si="42"/>
        <v>223.08</v>
      </c>
      <c r="D900" s="5">
        <f t="shared" si="43"/>
        <v>222.74</v>
      </c>
      <c r="E900" s="5">
        <f t="shared" si="44"/>
        <v>223.62400000000002</v>
      </c>
    </row>
    <row r="901" spans="1:5" x14ac:dyDescent="0.35">
      <c r="A901" s="2">
        <v>42111</v>
      </c>
      <c r="B901" s="3">
        <v>222.4</v>
      </c>
      <c r="C901" s="5">
        <f t="shared" si="42"/>
        <v>222.4</v>
      </c>
      <c r="D901" s="5">
        <f t="shared" si="43"/>
        <v>225.435</v>
      </c>
      <c r="E901" s="5">
        <f t="shared" si="44"/>
        <v>224.00799999999998</v>
      </c>
    </row>
    <row r="902" spans="1:5" x14ac:dyDescent="0.35">
      <c r="A902" s="2">
        <v>42110</v>
      </c>
      <c r="B902" s="3">
        <v>228.47</v>
      </c>
      <c r="C902" s="5">
        <f t="shared" si="42"/>
        <v>228.47</v>
      </c>
      <c r="D902" s="5">
        <f t="shared" si="43"/>
        <v>226.22499999999999</v>
      </c>
      <c r="E902" s="5">
        <f t="shared" si="44"/>
        <v>226.804</v>
      </c>
    </row>
    <row r="903" spans="1:5" x14ac:dyDescent="0.35">
      <c r="A903" s="2">
        <v>42109</v>
      </c>
      <c r="B903" s="3">
        <v>223.98</v>
      </c>
      <c r="C903" s="5">
        <f t="shared" si="42"/>
        <v>223.98</v>
      </c>
      <c r="D903" s="5">
        <f t="shared" si="43"/>
        <v>222.08499999999998</v>
      </c>
      <c r="E903" s="5">
        <f t="shared" si="44"/>
        <v>228.48199999999997</v>
      </c>
    </row>
    <row r="904" spans="1:5" x14ac:dyDescent="0.35">
      <c r="A904" s="2">
        <v>42108</v>
      </c>
      <c r="B904" s="3">
        <v>220.19</v>
      </c>
      <c r="C904" s="5">
        <f t="shared" si="42"/>
        <v>220.19</v>
      </c>
      <c r="D904" s="5">
        <f t="shared" si="43"/>
        <v>222.595</v>
      </c>
      <c r="E904" s="5">
        <f t="shared" si="44"/>
        <v>230.91</v>
      </c>
    </row>
    <row r="905" spans="1:5" x14ac:dyDescent="0.35">
      <c r="A905" s="2">
        <v>42107</v>
      </c>
      <c r="B905" s="3">
        <v>225</v>
      </c>
      <c r="C905" s="5">
        <f t="shared" si="42"/>
        <v>225</v>
      </c>
      <c r="D905" s="5">
        <f t="shared" si="43"/>
        <v>230.69</v>
      </c>
      <c r="E905" s="5">
        <f t="shared" si="44"/>
        <v>235.58800000000002</v>
      </c>
    </row>
    <row r="906" spans="1:5" x14ac:dyDescent="0.35">
      <c r="A906" s="2">
        <v>42106</v>
      </c>
      <c r="B906" s="3">
        <v>236.38</v>
      </c>
      <c r="C906" s="5">
        <f t="shared" si="42"/>
        <v>236.38</v>
      </c>
      <c r="D906" s="5">
        <f t="shared" si="43"/>
        <v>236.62</v>
      </c>
      <c r="E906" s="5">
        <f t="shared" si="44"/>
        <v>239.57200000000003</v>
      </c>
    </row>
    <row r="907" spans="1:5" x14ac:dyDescent="0.35">
      <c r="A907" s="2">
        <v>42105</v>
      </c>
      <c r="B907" s="3">
        <v>236.86</v>
      </c>
      <c r="C907" s="5">
        <f t="shared" si="42"/>
        <v>236.86</v>
      </c>
      <c r="D907" s="5">
        <f t="shared" si="43"/>
        <v>236.49</v>
      </c>
      <c r="E907" s="5">
        <f t="shared" si="44"/>
        <v>243.03800000000001</v>
      </c>
    </row>
    <row r="908" spans="1:5" x14ac:dyDescent="0.35">
      <c r="A908" s="2">
        <v>42104</v>
      </c>
      <c r="B908" s="3">
        <v>236.12</v>
      </c>
      <c r="C908" s="5">
        <f t="shared" si="42"/>
        <v>236.12</v>
      </c>
      <c r="D908" s="5">
        <f t="shared" si="43"/>
        <v>239.85000000000002</v>
      </c>
      <c r="E908" s="5">
        <f t="shared" si="44"/>
        <v>246.78800000000001</v>
      </c>
    </row>
    <row r="909" spans="1:5" x14ac:dyDescent="0.35">
      <c r="A909" s="2">
        <v>42103</v>
      </c>
      <c r="B909" s="3">
        <v>243.58</v>
      </c>
      <c r="C909" s="5">
        <f t="shared" si="42"/>
        <v>243.58</v>
      </c>
      <c r="D909" s="5">
        <f t="shared" si="43"/>
        <v>244.25</v>
      </c>
      <c r="E909" s="5">
        <f t="shared" si="44"/>
        <v>251.66400000000004</v>
      </c>
    </row>
    <row r="910" spans="1:5" x14ac:dyDescent="0.35">
      <c r="A910" s="2">
        <v>42102</v>
      </c>
      <c r="B910" s="3">
        <v>244.92</v>
      </c>
      <c r="C910" s="5">
        <f t="shared" si="42"/>
        <v>244.92</v>
      </c>
      <c r="D910" s="5">
        <f t="shared" si="43"/>
        <v>249.315</v>
      </c>
      <c r="E910" s="5">
        <f t="shared" si="44"/>
        <v>253.66799999999998</v>
      </c>
    </row>
    <row r="911" spans="1:5" x14ac:dyDescent="0.35">
      <c r="A911" s="2">
        <v>42101</v>
      </c>
      <c r="B911" s="3">
        <v>253.71</v>
      </c>
      <c r="C911" s="5">
        <f t="shared" si="42"/>
        <v>253.71</v>
      </c>
      <c r="D911" s="5">
        <f t="shared" si="43"/>
        <v>254.66000000000003</v>
      </c>
      <c r="E911" s="5">
        <f t="shared" si="44"/>
        <v>255.53000000000003</v>
      </c>
    </row>
    <row r="912" spans="1:5" x14ac:dyDescent="0.35">
      <c r="A912" s="2">
        <v>42100</v>
      </c>
      <c r="B912" s="3">
        <v>255.61</v>
      </c>
      <c r="C912" s="5">
        <f t="shared" si="42"/>
        <v>255.61</v>
      </c>
      <c r="D912" s="5">
        <f t="shared" si="43"/>
        <v>258.05500000000001</v>
      </c>
      <c r="E912" s="5">
        <f t="shared" si="44"/>
        <v>255.43400000000003</v>
      </c>
    </row>
    <row r="913" spans="1:5" x14ac:dyDescent="0.35">
      <c r="A913" s="2">
        <v>42099</v>
      </c>
      <c r="B913" s="3">
        <v>260.5</v>
      </c>
      <c r="C913" s="5">
        <f t="shared" si="42"/>
        <v>260.5</v>
      </c>
      <c r="D913" s="5">
        <f t="shared" si="43"/>
        <v>257.05</v>
      </c>
      <c r="E913" s="5">
        <f t="shared" si="44"/>
        <v>253.69800000000001</v>
      </c>
    </row>
    <row r="914" spans="1:5" x14ac:dyDescent="0.35">
      <c r="A914" s="2">
        <v>42098</v>
      </c>
      <c r="B914" s="3">
        <v>253.6</v>
      </c>
      <c r="C914" s="5">
        <f t="shared" si="42"/>
        <v>253.6</v>
      </c>
      <c r="D914" s="5">
        <f t="shared" si="43"/>
        <v>253.91499999999999</v>
      </c>
      <c r="E914" s="5">
        <f t="shared" si="44"/>
        <v>250.464</v>
      </c>
    </row>
    <row r="915" spans="1:5" x14ac:dyDescent="0.35">
      <c r="A915" s="2">
        <v>42097</v>
      </c>
      <c r="B915" s="3">
        <v>254.23</v>
      </c>
      <c r="C915" s="5">
        <f t="shared" si="42"/>
        <v>254.23</v>
      </c>
      <c r="D915" s="5">
        <f t="shared" si="43"/>
        <v>253.73</v>
      </c>
      <c r="E915" s="5">
        <f t="shared" si="44"/>
        <v>249.33</v>
      </c>
    </row>
    <row r="916" spans="1:5" x14ac:dyDescent="0.35">
      <c r="A916" s="2">
        <v>42096</v>
      </c>
      <c r="B916" s="3">
        <v>253.23</v>
      </c>
      <c r="C916" s="5">
        <f t="shared" si="42"/>
        <v>253.23</v>
      </c>
      <c r="D916" s="5">
        <f t="shared" si="43"/>
        <v>250.07999999999998</v>
      </c>
      <c r="E916" s="5">
        <f t="shared" si="44"/>
        <v>246.97200000000004</v>
      </c>
    </row>
    <row r="917" spans="1:5" x14ac:dyDescent="0.35">
      <c r="A917" s="2">
        <v>42095</v>
      </c>
      <c r="B917" s="3">
        <v>246.93</v>
      </c>
      <c r="C917" s="5">
        <f t="shared" si="42"/>
        <v>246.93</v>
      </c>
      <c r="D917" s="5">
        <f t="shared" si="43"/>
        <v>245.63</v>
      </c>
      <c r="E917" s="5">
        <f t="shared" si="44"/>
        <v>246.91600000000003</v>
      </c>
    </row>
    <row r="918" spans="1:5" x14ac:dyDescent="0.35">
      <c r="A918" s="2">
        <v>42094</v>
      </c>
      <c r="B918" s="3">
        <v>244.33</v>
      </c>
      <c r="C918" s="5">
        <f t="shared" si="42"/>
        <v>244.33</v>
      </c>
      <c r="D918" s="5">
        <f t="shared" si="43"/>
        <v>246.13</v>
      </c>
      <c r="E918" s="5">
        <f t="shared" si="44"/>
        <v>246.83</v>
      </c>
    </row>
    <row r="919" spans="1:5" x14ac:dyDescent="0.35">
      <c r="A919" s="2">
        <v>42093</v>
      </c>
      <c r="B919" s="3">
        <v>247.93</v>
      </c>
      <c r="C919" s="5">
        <f t="shared" si="42"/>
        <v>247.93</v>
      </c>
      <c r="D919" s="5">
        <f t="shared" si="43"/>
        <v>245.185</v>
      </c>
      <c r="E919" s="5">
        <f t="shared" si="44"/>
        <v>247.80199999999999</v>
      </c>
    </row>
    <row r="920" spans="1:5" x14ac:dyDescent="0.35">
      <c r="A920" s="2">
        <v>42092</v>
      </c>
      <c r="B920" s="3">
        <v>242.44</v>
      </c>
      <c r="C920" s="5">
        <f t="shared" si="42"/>
        <v>242.44</v>
      </c>
      <c r="D920" s="5">
        <f t="shared" si="43"/>
        <v>247.69499999999999</v>
      </c>
      <c r="E920" s="5">
        <f t="shared" si="44"/>
        <v>247.4</v>
      </c>
    </row>
    <row r="921" spans="1:5" x14ac:dyDescent="0.35">
      <c r="A921" s="2">
        <v>42091</v>
      </c>
      <c r="B921" s="3">
        <v>252.95</v>
      </c>
      <c r="C921" s="5">
        <f t="shared" si="42"/>
        <v>252.95</v>
      </c>
      <c r="D921" s="5">
        <f t="shared" si="43"/>
        <v>249.72499999999999</v>
      </c>
      <c r="E921" s="5">
        <f t="shared" si="44"/>
        <v>248.11199999999999</v>
      </c>
    </row>
    <row r="922" spans="1:5" x14ac:dyDescent="0.35">
      <c r="A922" s="2">
        <v>42090</v>
      </c>
      <c r="B922" s="3">
        <v>246.5</v>
      </c>
      <c r="C922" s="5">
        <f t="shared" si="42"/>
        <v>246.5</v>
      </c>
      <c r="D922" s="5">
        <f t="shared" si="43"/>
        <v>247.845</v>
      </c>
      <c r="E922" s="5">
        <f t="shared" si="44"/>
        <v>250.96800000000002</v>
      </c>
    </row>
    <row r="923" spans="1:5" x14ac:dyDescent="0.35">
      <c r="A923" s="2">
        <v>42089</v>
      </c>
      <c r="B923" s="3">
        <v>249.19</v>
      </c>
      <c r="C923" s="5">
        <f t="shared" si="42"/>
        <v>249.19</v>
      </c>
      <c r="D923" s="5">
        <f t="shared" si="43"/>
        <v>247.55500000000001</v>
      </c>
      <c r="E923" s="5">
        <f t="shared" si="44"/>
        <v>255.43200000000002</v>
      </c>
    </row>
    <row r="924" spans="1:5" x14ac:dyDescent="0.35">
      <c r="A924" s="2">
        <v>42088</v>
      </c>
      <c r="B924" s="3">
        <v>245.92</v>
      </c>
      <c r="C924" s="5">
        <f t="shared" si="42"/>
        <v>245.92</v>
      </c>
      <c r="D924" s="5">
        <f t="shared" si="43"/>
        <v>245.95999999999998</v>
      </c>
      <c r="E924" s="5">
        <f t="shared" si="44"/>
        <v>257.68799999999999</v>
      </c>
    </row>
    <row r="925" spans="1:5" x14ac:dyDescent="0.35">
      <c r="A925" s="2">
        <v>42087</v>
      </c>
      <c r="B925" s="3">
        <v>246</v>
      </c>
      <c r="C925" s="5">
        <f t="shared" si="42"/>
        <v>246</v>
      </c>
      <c r="D925" s="5">
        <f t="shared" si="43"/>
        <v>256.61500000000001</v>
      </c>
      <c r="E925" s="5">
        <f t="shared" si="44"/>
        <v>260.94200000000001</v>
      </c>
    </row>
    <row r="926" spans="1:5" x14ac:dyDescent="0.35">
      <c r="A926" s="2">
        <v>42086</v>
      </c>
      <c r="B926" s="3">
        <v>267.23</v>
      </c>
      <c r="C926" s="5">
        <f t="shared" si="42"/>
        <v>267.23</v>
      </c>
      <c r="D926" s="5">
        <f t="shared" si="43"/>
        <v>268.02499999999998</v>
      </c>
      <c r="E926" s="5">
        <f t="shared" si="44"/>
        <v>264.11400000000003</v>
      </c>
    </row>
    <row r="927" spans="1:5" x14ac:dyDescent="0.35">
      <c r="A927" s="2">
        <v>42085</v>
      </c>
      <c r="B927" s="3">
        <v>268.82</v>
      </c>
      <c r="C927" s="5">
        <f t="shared" si="42"/>
        <v>268.82</v>
      </c>
      <c r="D927" s="5">
        <f t="shared" si="43"/>
        <v>264.64499999999998</v>
      </c>
      <c r="E927" s="5">
        <f t="shared" si="44"/>
        <v>262.12800000000004</v>
      </c>
    </row>
    <row r="928" spans="1:5" x14ac:dyDescent="0.35">
      <c r="A928" s="2">
        <v>42084</v>
      </c>
      <c r="B928" s="3">
        <v>260.47000000000003</v>
      </c>
      <c r="C928" s="5">
        <f t="shared" si="42"/>
        <v>260.47000000000003</v>
      </c>
      <c r="D928" s="5">
        <f t="shared" si="43"/>
        <v>261.33000000000004</v>
      </c>
      <c r="E928" s="5">
        <f t="shared" si="44"/>
        <v>265.41400000000004</v>
      </c>
    </row>
    <row r="929" spans="1:5" x14ac:dyDescent="0.35">
      <c r="A929" s="2">
        <v>42083</v>
      </c>
      <c r="B929" s="3">
        <v>262.19</v>
      </c>
      <c r="C929" s="5">
        <f t="shared" si="42"/>
        <v>262.19</v>
      </c>
      <c r="D929" s="5">
        <f t="shared" si="43"/>
        <v>262.02499999999998</v>
      </c>
      <c r="E929" s="5">
        <f t="shared" si="44"/>
        <v>271.56399999999996</v>
      </c>
    </row>
    <row r="930" spans="1:5" x14ac:dyDescent="0.35">
      <c r="A930" s="2">
        <v>42082</v>
      </c>
      <c r="B930" s="3">
        <v>261.86</v>
      </c>
      <c r="C930" s="5">
        <f t="shared" si="42"/>
        <v>261.86</v>
      </c>
      <c r="D930" s="5">
        <f t="shared" si="43"/>
        <v>259.58000000000004</v>
      </c>
      <c r="E930" s="5">
        <f t="shared" si="44"/>
        <v>276.50600000000003</v>
      </c>
    </row>
    <row r="931" spans="1:5" x14ac:dyDescent="0.35">
      <c r="A931" s="2">
        <v>42081</v>
      </c>
      <c r="B931" s="3">
        <v>257.3</v>
      </c>
      <c r="C931" s="5">
        <f t="shared" si="42"/>
        <v>257.3</v>
      </c>
      <c r="D931" s="5">
        <f t="shared" si="43"/>
        <v>271.27499999999998</v>
      </c>
      <c r="E931" s="5">
        <f t="shared" si="44"/>
        <v>280.654</v>
      </c>
    </row>
    <row r="932" spans="1:5" x14ac:dyDescent="0.35">
      <c r="A932" s="2">
        <v>42080</v>
      </c>
      <c r="B932" s="3">
        <v>285.25</v>
      </c>
      <c r="C932" s="5">
        <f t="shared" si="42"/>
        <v>285.25</v>
      </c>
      <c r="D932" s="5">
        <f t="shared" si="43"/>
        <v>288.23500000000001</v>
      </c>
      <c r="E932" s="5">
        <f t="shared" si="44"/>
        <v>285.85000000000002</v>
      </c>
    </row>
    <row r="933" spans="1:5" x14ac:dyDescent="0.35">
      <c r="A933" s="2">
        <v>42079</v>
      </c>
      <c r="B933" s="3">
        <v>291.22000000000003</v>
      </c>
      <c r="C933" s="5">
        <f t="shared" si="42"/>
        <v>291.22000000000003</v>
      </c>
      <c r="D933" s="5">
        <f t="shared" si="43"/>
        <v>289.06</v>
      </c>
      <c r="E933" s="5">
        <f t="shared" si="44"/>
        <v>287.91199999999998</v>
      </c>
    </row>
    <row r="934" spans="1:5" x14ac:dyDescent="0.35">
      <c r="A934" s="2">
        <v>42078</v>
      </c>
      <c r="B934" s="3">
        <v>286.89999999999998</v>
      </c>
      <c r="C934" s="5">
        <f t="shared" si="42"/>
        <v>286.89999999999998</v>
      </c>
      <c r="D934" s="5">
        <f t="shared" si="43"/>
        <v>284.75</v>
      </c>
      <c r="E934" s="5">
        <f t="shared" si="44"/>
        <v>289.00799999999998</v>
      </c>
    </row>
    <row r="935" spans="1:5" x14ac:dyDescent="0.35">
      <c r="A935" s="2">
        <v>42077</v>
      </c>
      <c r="B935" s="3">
        <v>282.60000000000002</v>
      </c>
      <c r="C935" s="5">
        <f t="shared" si="42"/>
        <v>282.60000000000002</v>
      </c>
      <c r="D935" s="5">
        <f t="shared" si="43"/>
        <v>282.94</v>
      </c>
      <c r="E935" s="5">
        <f t="shared" si="44"/>
        <v>290.16800000000001</v>
      </c>
    </row>
    <row r="936" spans="1:5" x14ac:dyDescent="0.35">
      <c r="A936" s="2">
        <v>42076</v>
      </c>
      <c r="B936" s="3">
        <v>283.27999999999997</v>
      </c>
      <c r="C936" s="5">
        <f t="shared" si="42"/>
        <v>283.27999999999997</v>
      </c>
      <c r="D936" s="5">
        <f t="shared" si="43"/>
        <v>289.41999999999996</v>
      </c>
      <c r="E936" s="5">
        <f t="shared" si="44"/>
        <v>291.85399999999998</v>
      </c>
    </row>
    <row r="937" spans="1:5" x14ac:dyDescent="0.35">
      <c r="A937" s="2">
        <v>42075</v>
      </c>
      <c r="B937" s="3">
        <v>295.56</v>
      </c>
      <c r="C937" s="5">
        <f t="shared" si="42"/>
        <v>295.56</v>
      </c>
      <c r="D937" s="5">
        <f t="shared" si="43"/>
        <v>296.13</v>
      </c>
      <c r="E937" s="5">
        <f t="shared" si="44"/>
        <v>290.31599999999997</v>
      </c>
    </row>
    <row r="938" spans="1:5" x14ac:dyDescent="0.35">
      <c r="A938" s="2">
        <v>42074</v>
      </c>
      <c r="B938" s="3">
        <v>296.7</v>
      </c>
      <c r="C938" s="5">
        <f t="shared" si="42"/>
        <v>296.7</v>
      </c>
      <c r="D938" s="5">
        <f t="shared" si="43"/>
        <v>294.7</v>
      </c>
      <c r="E938" s="5">
        <f t="shared" si="44"/>
        <v>286.59800000000001</v>
      </c>
    </row>
    <row r="939" spans="1:5" x14ac:dyDescent="0.35">
      <c r="A939" s="2">
        <v>42073</v>
      </c>
      <c r="B939" s="3">
        <v>292.7</v>
      </c>
      <c r="C939" s="5">
        <f t="shared" si="42"/>
        <v>292.7</v>
      </c>
      <c r="D939" s="5">
        <f t="shared" si="43"/>
        <v>291.86500000000001</v>
      </c>
      <c r="E939" s="5">
        <f t="shared" si="44"/>
        <v>281.89800000000002</v>
      </c>
    </row>
    <row r="940" spans="1:5" x14ac:dyDescent="0.35">
      <c r="A940" s="2">
        <v>42072</v>
      </c>
      <c r="B940" s="3">
        <v>291.02999999999997</v>
      </c>
      <c r="C940" s="5">
        <f t="shared" si="42"/>
        <v>291.02999999999997</v>
      </c>
      <c r="D940" s="5">
        <f t="shared" si="43"/>
        <v>283.30999999999995</v>
      </c>
      <c r="E940" s="5">
        <f t="shared" si="44"/>
        <v>278.89600000000002</v>
      </c>
    </row>
    <row r="941" spans="1:5" x14ac:dyDescent="0.35">
      <c r="A941" s="2">
        <v>42071</v>
      </c>
      <c r="B941" s="3">
        <v>275.58999999999997</v>
      </c>
      <c r="C941" s="5">
        <f t="shared" si="42"/>
        <v>275.58999999999997</v>
      </c>
      <c r="D941" s="5">
        <f t="shared" si="43"/>
        <v>276.27999999999997</v>
      </c>
      <c r="E941" s="5">
        <f t="shared" si="44"/>
        <v>275.35599999999999</v>
      </c>
    </row>
    <row r="942" spans="1:5" x14ac:dyDescent="0.35">
      <c r="A942" s="2">
        <v>42070</v>
      </c>
      <c r="B942" s="3">
        <v>276.97000000000003</v>
      </c>
      <c r="C942" s="5">
        <f t="shared" si="42"/>
        <v>276.97000000000003</v>
      </c>
      <c r="D942" s="5">
        <f t="shared" si="43"/>
        <v>275.08500000000004</v>
      </c>
      <c r="E942" s="5">
        <f t="shared" si="44"/>
        <v>276.988</v>
      </c>
    </row>
    <row r="943" spans="1:5" x14ac:dyDescent="0.35">
      <c r="A943" s="2">
        <v>42069</v>
      </c>
      <c r="B943" s="3">
        <v>273.2</v>
      </c>
      <c r="C943" s="5">
        <f t="shared" si="42"/>
        <v>273.2</v>
      </c>
      <c r="D943" s="5">
        <f t="shared" si="43"/>
        <v>275.44499999999999</v>
      </c>
      <c r="E943" s="5">
        <f t="shared" si="44"/>
        <v>277.05399999999997</v>
      </c>
    </row>
    <row r="944" spans="1:5" x14ac:dyDescent="0.35">
      <c r="A944" s="2">
        <v>42068</v>
      </c>
      <c r="B944" s="3">
        <v>277.69</v>
      </c>
      <c r="C944" s="5">
        <f t="shared" si="42"/>
        <v>277.69</v>
      </c>
      <c r="D944" s="5">
        <f t="shared" si="43"/>
        <v>275.51</v>
      </c>
      <c r="E944" s="5">
        <f t="shared" si="44"/>
        <v>274.89399999999995</v>
      </c>
    </row>
    <row r="945" spans="1:5" x14ac:dyDescent="0.35">
      <c r="A945" s="2">
        <v>42067</v>
      </c>
      <c r="B945" s="3">
        <v>273.33</v>
      </c>
      <c r="C945" s="5">
        <f t="shared" si="42"/>
        <v>273.33</v>
      </c>
      <c r="D945" s="5">
        <f t="shared" si="43"/>
        <v>278.53999999999996</v>
      </c>
      <c r="E945" s="5">
        <f t="shared" si="44"/>
        <v>270.49599999999998</v>
      </c>
    </row>
    <row r="946" spans="1:5" x14ac:dyDescent="0.35">
      <c r="A946" s="2">
        <v>42066</v>
      </c>
      <c r="B946" s="3">
        <v>283.75</v>
      </c>
      <c r="C946" s="5">
        <f t="shared" si="42"/>
        <v>283.75</v>
      </c>
      <c r="D946" s="5">
        <f t="shared" si="43"/>
        <v>280.52499999999998</v>
      </c>
      <c r="E946" s="5">
        <f t="shared" si="44"/>
        <v>266.822</v>
      </c>
    </row>
    <row r="947" spans="1:5" x14ac:dyDescent="0.35">
      <c r="A947" s="2">
        <v>42065</v>
      </c>
      <c r="B947" s="3">
        <v>277.3</v>
      </c>
      <c r="C947" s="5">
        <f t="shared" si="42"/>
        <v>277.3</v>
      </c>
      <c r="D947" s="5">
        <f t="shared" si="43"/>
        <v>269.85000000000002</v>
      </c>
      <c r="E947" s="5">
        <f t="shared" si="44"/>
        <v>257.45800000000003</v>
      </c>
    </row>
    <row r="948" spans="1:5" x14ac:dyDescent="0.35">
      <c r="A948" s="2">
        <v>42064</v>
      </c>
      <c r="B948" s="3">
        <v>262.39999999999998</v>
      </c>
      <c r="C948" s="5">
        <f t="shared" si="42"/>
        <v>262.39999999999998</v>
      </c>
      <c r="D948" s="5">
        <f t="shared" si="43"/>
        <v>259.04999999999995</v>
      </c>
      <c r="E948" s="5">
        <f t="shared" si="44"/>
        <v>249.596</v>
      </c>
    </row>
    <row r="949" spans="1:5" x14ac:dyDescent="0.35">
      <c r="A949" s="2">
        <v>42063</v>
      </c>
      <c r="B949" s="3">
        <v>255.7</v>
      </c>
      <c r="C949" s="5">
        <f t="shared" si="42"/>
        <v>255.7</v>
      </c>
      <c r="D949" s="5">
        <f t="shared" si="43"/>
        <v>255.32999999999998</v>
      </c>
      <c r="E949" s="5">
        <f t="shared" si="44"/>
        <v>245.06199999999998</v>
      </c>
    </row>
    <row r="950" spans="1:5" x14ac:dyDescent="0.35">
      <c r="A950" s="2">
        <v>42062</v>
      </c>
      <c r="B950" s="3">
        <v>254.96</v>
      </c>
      <c r="C950" s="5">
        <f t="shared" si="42"/>
        <v>254.96</v>
      </c>
      <c r="D950" s="5">
        <f t="shared" si="43"/>
        <v>245.94499999999999</v>
      </c>
      <c r="E950" s="5">
        <f t="shared" si="44"/>
        <v>241.80199999999999</v>
      </c>
    </row>
    <row r="951" spans="1:5" x14ac:dyDescent="0.35">
      <c r="A951" s="2">
        <v>42061</v>
      </c>
      <c r="B951" s="3">
        <v>236.93</v>
      </c>
      <c r="C951" s="5">
        <f t="shared" si="42"/>
        <v>236.93</v>
      </c>
      <c r="D951" s="5">
        <f t="shared" si="43"/>
        <v>237.46</v>
      </c>
      <c r="E951" s="5">
        <f t="shared" si="44"/>
        <v>238.10999999999999</v>
      </c>
    </row>
    <row r="952" spans="1:5" x14ac:dyDescent="0.35">
      <c r="A952" s="2">
        <v>42060</v>
      </c>
      <c r="B952" s="3">
        <v>237.99</v>
      </c>
      <c r="C952" s="5">
        <f t="shared" si="42"/>
        <v>237.99</v>
      </c>
      <c r="D952" s="5">
        <f t="shared" si="43"/>
        <v>238.86</v>
      </c>
      <c r="E952" s="5">
        <f t="shared" si="44"/>
        <v>239.834</v>
      </c>
    </row>
    <row r="953" spans="1:5" x14ac:dyDescent="0.35">
      <c r="A953" s="2">
        <v>42059</v>
      </c>
      <c r="B953" s="3">
        <v>239.73</v>
      </c>
      <c r="C953" s="5">
        <f t="shared" si="42"/>
        <v>239.73</v>
      </c>
      <c r="D953" s="5">
        <f t="shared" si="43"/>
        <v>239.565</v>
      </c>
      <c r="E953" s="5">
        <f t="shared" si="44"/>
        <v>241.13600000000002</v>
      </c>
    </row>
    <row r="954" spans="1:5" x14ac:dyDescent="0.35">
      <c r="A954" s="2">
        <v>42058</v>
      </c>
      <c r="B954" s="3">
        <v>239.4</v>
      </c>
      <c r="C954" s="5">
        <f t="shared" si="42"/>
        <v>239.4</v>
      </c>
      <c r="D954" s="5">
        <f t="shared" si="43"/>
        <v>237.95</v>
      </c>
      <c r="E954" s="5">
        <f t="shared" si="44"/>
        <v>241.23000000000002</v>
      </c>
    </row>
    <row r="955" spans="1:5" x14ac:dyDescent="0.35">
      <c r="A955" s="2">
        <v>42057</v>
      </c>
      <c r="B955" s="3">
        <v>236.5</v>
      </c>
      <c r="C955" s="5">
        <f t="shared" si="42"/>
        <v>236.5</v>
      </c>
      <c r="D955" s="5">
        <f t="shared" si="43"/>
        <v>241.02500000000001</v>
      </c>
      <c r="E955" s="5">
        <f t="shared" si="44"/>
        <v>240.60999999999999</v>
      </c>
    </row>
    <row r="956" spans="1:5" x14ac:dyDescent="0.35">
      <c r="A956" s="2">
        <v>42056</v>
      </c>
      <c r="B956" s="3">
        <v>245.55</v>
      </c>
      <c r="C956" s="5">
        <f t="shared" si="42"/>
        <v>245.55</v>
      </c>
      <c r="D956" s="5">
        <f t="shared" si="43"/>
        <v>245.02500000000001</v>
      </c>
      <c r="E956" s="5">
        <f t="shared" si="44"/>
        <v>242.10999999999999</v>
      </c>
    </row>
    <row r="957" spans="1:5" x14ac:dyDescent="0.35">
      <c r="A957" s="2">
        <v>42055</v>
      </c>
      <c r="B957" s="3">
        <v>244.5</v>
      </c>
      <c r="C957" s="5">
        <f t="shared" si="42"/>
        <v>244.5</v>
      </c>
      <c r="D957" s="5">
        <f t="shared" si="43"/>
        <v>242.35</v>
      </c>
      <c r="E957" s="5">
        <f t="shared" si="44"/>
        <v>239.71999999999997</v>
      </c>
    </row>
    <row r="958" spans="1:5" x14ac:dyDescent="0.35">
      <c r="A958" s="2">
        <v>42054</v>
      </c>
      <c r="B958" s="3">
        <v>240.2</v>
      </c>
      <c r="C958" s="5">
        <f t="shared" si="42"/>
        <v>240.2</v>
      </c>
      <c r="D958" s="5">
        <f t="shared" si="43"/>
        <v>238.25</v>
      </c>
      <c r="E958" s="5">
        <f t="shared" si="44"/>
        <v>237.99600000000001</v>
      </c>
    </row>
    <row r="959" spans="1:5" x14ac:dyDescent="0.35">
      <c r="A959" s="2">
        <v>42053</v>
      </c>
      <c r="B959" s="3">
        <v>236.3</v>
      </c>
      <c r="C959" s="5">
        <f t="shared" si="42"/>
        <v>236.3</v>
      </c>
      <c r="D959" s="5">
        <f t="shared" si="43"/>
        <v>240.15</v>
      </c>
      <c r="E959" s="5">
        <f t="shared" si="44"/>
        <v>241.39600000000002</v>
      </c>
    </row>
    <row r="960" spans="1:5" x14ac:dyDescent="0.35">
      <c r="A960" s="2">
        <v>42052</v>
      </c>
      <c r="B960" s="3">
        <v>244</v>
      </c>
      <c r="C960" s="5">
        <f t="shared" si="42"/>
        <v>244</v>
      </c>
      <c r="D960" s="5">
        <f t="shared" si="43"/>
        <v>238.8</v>
      </c>
      <c r="E960" s="5">
        <f t="shared" si="44"/>
        <v>241.34800000000001</v>
      </c>
    </row>
    <row r="961" spans="1:5" x14ac:dyDescent="0.35">
      <c r="A961" s="2">
        <v>42051</v>
      </c>
      <c r="B961" s="3">
        <v>233.6</v>
      </c>
      <c r="C961" s="5">
        <f t="shared" si="42"/>
        <v>233.6</v>
      </c>
      <c r="D961" s="5">
        <f t="shared" si="43"/>
        <v>234.74</v>
      </c>
      <c r="E961" s="5">
        <f t="shared" si="44"/>
        <v>237.02200000000002</v>
      </c>
    </row>
    <row r="962" spans="1:5" x14ac:dyDescent="0.35">
      <c r="A962" s="2">
        <v>42050</v>
      </c>
      <c r="B962" s="3">
        <v>235.88</v>
      </c>
      <c r="C962" s="5">
        <f t="shared" si="42"/>
        <v>235.88</v>
      </c>
      <c r="D962" s="5">
        <f t="shared" si="43"/>
        <v>246.54</v>
      </c>
      <c r="E962" s="5">
        <f t="shared" si="44"/>
        <v>234.26</v>
      </c>
    </row>
    <row r="963" spans="1:5" x14ac:dyDescent="0.35">
      <c r="A963" s="2">
        <v>42049</v>
      </c>
      <c r="B963" s="3">
        <v>257.2</v>
      </c>
      <c r="C963" s="5">
        <f t="shared" ref="C963:C1026" si="45">AVERAGE(B963)</f>
        <v>257.2</v>
      </c>
      <c r="D963" s="5">
        <f t="shared" ref="D963:D1026" si="46">AVERAGE(B963:B964)</f>
        <v>246.63</v>
      </c>
      <c r="E963" s="5">
        <f t="shared" ref="E963:E1026" si="47">AVERAGE(B963:B967)</f>
        <v>231.25799999999998</v>
      </c>
    </row>
    <row r="964" spans="1:5" x14ac:dyDescent="0.35">
      <c r="A964" s="2">
        <v>42048</v>
      </c>
      <c r="B964" s="3">
        <v>236.06</v>
      </c>
      <c r="C964" s="5">
        <f t="shared" si="45"/>
        <v>236.06</v>
      </c>
      <c r="D964" s="5">
        <f t="shared" si="46"/>
        <v>229.215</v>
      </c>
      <c r="E964" s="5">
        <f t="shared" si="47"/>
        <v>224.03800000000001</v>
      </c>
    </row>
    <row r="965" spans="1:5" x14ac:dyDescent="0.35">
      <c r="A965" s="2">
        <v>42047</v>
      </c>
      <c r="B965" s="3">
        <v>222.37</v>
      </c>
      <c r="C965" s="5">
        <f t="shared" si="45"/>
        <v>222.37</v>
      </c>
      <c r="D965" s="5">
        <f t="shared" si="46"/>
        <v>221.07999999999998</v>
      </c>
      <c r="E965" s="5">
        <f t="shared" si="47"/>
        <v>221.62399999999997</v>
      </c>
    </row>
    <row r="966" spans="1:5" x14ac:dyDescent="0.35">
      <c r="A966" s="2">
        <v>42046</v>
      </c>
      <c r="B966" s="3">
        <v>219.79</v>
      </c>
      <c r="C966" s="5">
        <f t="shared" si="45"/>
        <v>219.79</v>
      </c>
      <c r="D966" s="5">
        <f t="shared" si="46"/>
        <v>220.32999999999998</v>
      </c>
      <c r="E966" s="5">
        <f t="shared" si="47"/>
        <v>222.95</v>
      </c>
    </row>
    <row r="967" spans="1:5" x14ac:dyDescent="0.35">
      <c r="A967" s="2">
        <v>42045</v>
      </c>
      <c r="B967" s="3">
        <v>220.87</v>
      </c>
      <c r="C967" s="5">
        <f t="shared" si="45"/>
        <v>220.87</v>
      </c>
      <c r="D967" s="5">
        <f t="shared" si="46"/>
        <v>220.98500000000001</v>
      </c>
      <c r="E967" s="5">
        <f t="shared" si="47"/>
        <v>223.63200000000001</v>
      </c>
    </row>
    <row r="968" spans="1:5" x14ac:dyDescent="0.35">
      <c r="A968" s="2">
        <v>42044</v>
      </c>
      <c r="B968" s="3">
        <v>221.1</v>
      </c>
      <c r="C968" s="5">
        <f t="shared" si="45"/>
        <v>221.1</v>
      </c>
      <c r="D968" s="5">
        <f t="shared" si="46"/>
        <v>222.54500000000002</v>
      </c>
      <c r="E968" s="5">
        <f t="shared" si="47"/>
        <v>222.81</v>
      </c>
    </row>
    <row r="969" spans="1:5" x14ac:dyDescent="0.35">
      <c r="A969" s="2">
        <v>42043</v>
      </c>
      <c r="B969" s="3">
        <v>223.99</v>
      </c>
      <c r="C969" s="5">
        <f t="shared" si="45"/>
        <v>223.99</v>
      </c>
      <c r="D969" s="5">
        <f t="shared" si="46"/>
        <v>226.495</v>
      </c>
      <c r="E969" s="5">
        <f t="shared" si="47"/>
        <v>224.012</v>
      </c>
    </row>
    <row r="970" spans="1:5" x14ac:dyDescent="0.35">
      <c r="A970" s="2">
        <v>42042</v>
      </c>
      <c r="B970" s="3">
        <v>229</v>
      </c>
      <c r="C970" s="5">
        <f t="shared" si="45"/>
        <v>229</v>
      </c>
      <c r="D970" s="5">
        <f t="shared" si="46"/>
        <v>226.1</v>
      </c>
      <c r="E970" s="5">
        <f t="shared" si="47"/>
        <v>224.93</v>
      </c>
    </row>
    <row r="971" spans="1:5" x14ac:dyDescent="0.35">
      <c r="A971" s="2">
        <v>42041</v>
      </c>
      <c r="B971" s="3">
        <v>223.2</v>
      </c>
      <c r="C971" s="5">
        <f t="shared" si="45"/>
        <v>223.2</v>
      </c>
      <c r="D971" s="5">
        <f t="shared" si="46"/>
        <v>219.98</v>
      </c>
      <c r="E971" s="5">
        <f t="shared" si="47"/>
        <v>226.696</v>
      </c>
    </row>
    <row r="972" spans="1:5" x14ac:dyDescent="0.35">
      <c r="A972" s="2">
        <v>42040</v>
      </c>
      <c r="B972" s="3">
        <v>216.76</v>
      </c>
      <c r="C972" s="5">
        <f t="shared" si="45"/>
        <v>216.76</v>
      </c>
      <c r="D972" s="5">
        <f t="shared" si="46"/>
        <v>221.935</v>
      </c>
      <c r="E972" s="5">
        <f t="shared" si="47"/>
        <v>227.85399999999998</v>
      </c>
    </row>
    <row r="973" spans="1:5" x14ac:dyDescent="0.35">
      <c r="A973" s="2">
        <v>42039</v>
      </c>
      <c r="B973" s="3">
        <v>227.11</v>
      </c>
      <c r="C973" s="5">
        <f t="shared" si="45"/>
        <v>227.11</v>
      </c>
      <c r="D973" s="5">
        <f t="shared" si="46"/>
        <v>227.84500000000003</v>
      </c>
      <c r="E973" s="5">
        <f t="shared" si="47"/>
        <v>228.19200000000001</v>
      </c>
    </row>
    <row r="974" spans="1:5" x14ac:dyDescent="0.35">
      <c r="A974" s="2">
        <v>42038</v>
      </c>
      <c r="B974" s="3">
        <v>228.58</v>
      </c>
      <c r="C974" s="5">
        <f t="shared" si="45"/>
        <v>228.58</v>
      </c>
      <c r="D974" s="5">
        <f t="shared" si="46"/>
        <v>233.20500000000001</v>
      </c>
      <c r="E974" s="5">
        <f t="shared" si="47"/>
        <v>228.584</v>
      </c>
    </row>
    <row r="975" spans="1:5" x14ac:dyDescent="0.35">
      <c r="A975" s="2">
        <v>42037</v>
      </c>
      <c r="B975" s="3">
        <v>237.83</v>
      </c>
      <c r="C975" s="5">
        <f t="shared" si="45"/>
        <v>237.83</v>
      </c>
      <c r="D975" s="5">
        <f t="shared" si="46"/>
        <v>233.41000000000003</v>
      </c>
      <c r="E975" s="5">
        <f t="shared" si="47"/>
        <v>229.87399999999997</v>
      </c>
    </row>
    <row r="976" spans="1:5" x14ac:dyDescent="0.35">
      <c r="A976" s="2">
        <v>42036</v>
      </c>
      <c r="B976" s="3">
        <v>228.99</v>
      </c>
      <c r="C976" s="5">
        <f t="shared" si="45"/>
        <v>228.99</v>
      </c>
      <c r="D976" s="5">
        <f t="shared" si="46"/>
        <v>223.72</v>
      </c>
      <c r="E976" s="5">
        <f t="shared" si="47"/>
        <v>229.52599999999998</v>
      </c>
    </row>
    <row r="977" spans="1:5" x14ac:dyDescent="0.35">
      <c r="A977" s="2">
        <v>42035</v>
      </c>
      <c r="B977" s="3">
        <v>218.45</v>
      </c>
      <c r="C977" s="5">
        <f t="shared" si="45"/>
        <v>218.45</v>
      </c>
      <c r="D977" s="5">
        <f t="shared" si="46"/>
        <v>223.76</v>
      </c>
      <c r="E977" s="5">
        <f t="shared" si="47"/>
        <v>236.458</v>
      </c>
    </row>
    <row r="978" spans="1:5" x14ac:dyDescent="0.35">
      <c r="A978" s="2">
        <v>42034</v>
      </c>
      <c r="B978" s="3">
        <v>229.07</v>
      </c>
      <c r="C978" s="5">
        <f t="shared" si="45"/>
        <v>229.07</v>
      </c>
      <c r="D978" s="5">
        <f t="shared" si="46"/>
        <v>232.05</v>
      </c>
      <c r="E978" s="5">
        <f t="shared" si="47"/>
        <v>247.66400000000004</v>
      </c>
    </row>
    <row r="979" spans="1:5" x14ac:dyDescent="0.35">
      <c r="A979" s="2">
        <v>42033</v>
      </c>
      <c r="B979" s="3">
        <v>235.03</v>
      </c>
      <c r="C979" s="5">
        <f t="shared" si="45"/>
        <v>235.03</v>
      </c>
      <c r="D979" s="5">
        <f t="shared" si="46"/>
        <v>235.56</v>
      </c>
      <c r="E979" s="5">
        <f t="shared" si="47"/>
        <v>252.756</v>
      </c>
    </row>
    <row r="980" spans="1:5" x14ac:dyDescent="0.35">
      <c r="A980" s="2">
        <v>42032</v>
      </c>
      <c r="B980" s="3">
        <v>236.09</v>
      </c>
      <c r="C980" s="5">
        <f t="shared" si="45"/>
        <v>236.09</v>
      </c>
      <c r="D980" s="5">
        <f t="shared" si="46"/>
        <v>249.87</v>
      </c>
      <c r="E980" s="5">
        <f t="shared" si="47"/>
        <v>253.75</v>
      </c>
    </row>
    <row r="981" spans="1:5" x14ac:dyDescent="0.35">
      <c r="A981" s="2">
        <v>42031</v>
      </c>
      <c r="B981" s="3">
        <v>263.64999999999998</v>
      </c>
      <c r="C981" s="5">
        <f t="shared" si="45"/>
        <v>263.64999999999998</v>
      </c>
      <c r="D981" s="5">
        <f t="shared" si="46"/>
        <v>269.065</v>
      </c>
      <c r="E981" s="5">
        <f t="shared" si="47"/>
        <v>253.53199999999998</v>
      </c>
    </row>
    <row r="982" spans="1:5" x14ac:dyDescent="0.35">
      <c r="A982" s="2">
        <v>42030</v>
      </c>
      <c r="B982" s="3">
        <v>274.48</v>
      </c>
      <c r="C982" s="5">
        <f t="shared" si="45"/>
        <v>274.48</v>
      </c>
      <c r="D982" s="5">
        <f t="shared" si="46"/>
        <v>264.505</v>
      </c>
      <c r="E982" s="5">
        <f t="shared" si="47"/>
        <v>246.06599999999997</v>
      </c>
    </row>
    <row r="983" spans="1:5" x14ac:dyDescent="0.35">
      <c r="A983" s="2">
        <v>42029</v>
      </c>
      <c r="B983" s="3">
        <v>254.53</v>
      </c>
      <c r="C983" s="5">
        <f t="shared" si="45"/>
        <v>254.53</v>
      </c>
      <c r="D983" s="5">
        <f t="shared" si="46"/>
        <v>247.26499999999999</v>
      </c>
      <c r="E983" s="5">
        <f t="shared" si="47"/>
        <v>236.27199999999999</v>
      </c>
    </row>
    <row r="984" spans="1:5" x14ac:dyDescent="0.35">
      <c r="A984" s="2">
        <v>42028</v>
      </c>
      <c r="B984" s="3">
        <v>240</v>
      </c>
      <c r="C984" s="5">
        <f t="shared" si="45"/>
        <v>240</v>
      </c>
      <c r="D984" s="5">
        <f t="shared" si="46"/>
        <v>237.5</v>
      </c>
      <c r="E984" s="5">
        <f t="shared" si="47"/>
        <v>228.96599999999998</v>
      </c>
    </row>
    <row r="985" spans="1:5" x14ac:dyDescent="0.35">
      <c r="A985" s="2">
        <v>42027</v>
      </c>
      <c r="B985" s="3">
        <v>235</v>
      </c>
      <c r="C985" s="5">
        <f t="shared" si="45"/>
        <v>235</v>
      </c>
      <c r="D985" s="5">
        <f t="shared" si="46"/>
        <v>230.66</v>
      </c>
      <c r="E985" s="5">
        <f t="shared" si="47"/>
        <v>223.608</v>
      </c>
    </row>
    <row r="986" spans="1:5" x14ac:dyDescent="0.35">
      <c r="A986" s="2">
        <v>42026</v>
      </c>
      <c r="B986" s="3">
        <v>226.32</v>
      </c>
      <c r="C986" s="5">
        <f t="shared" si="45"/>
        <v>226.32</v>
      </c>
      <c r="D986" s="5">
        <f t="shared" si="46"/>
        <v>225.91499999999999</v>
      </c>
      <c r="E986" s="5">
        <f t="shared" si="47"/>
        <v>218.57799999999997</v>
      </c>
    </row>
    <row r="987" spans="1:5" x14ac:dyDescent="0.35">
      <c r="A987" s="2">
        <v>42025</v>
      </c>
      <c r="B987" s="3">
        <v>225.51</v>
      </c>
      <c r="C987" s="5">
        <f t="shared" si="45"/>
        <v>225.51</v>
      </c>
      <c r="D987" s="5">
        <f t="shared" si="46"/>
        <v>221.755</v>
      </c>
      <c r="E987" s="5">
        <f t="shared" si="47"/>
        <v>213.56</v>
      </c>
    </row>
    <row r="988" spans="1:5" x14ac:dyDescent="0.35">
      <c r="A988" s="2">
        <v>42024</v>
      </c>
      <c r="B988" s="3">
        <v>218</v>
      </c>
      <c r="C988" s="5">
        <f t="shared" si="45"/>
        <v>218</v>
      </c>
      <c r="D988" s="5">
        <f t="shared" si="46"/>
        <v>215.60500000000002</v>
      </c>
      <c r="E988" s="5">
        <f t="shared" si="47"/>
        <v>209.79400000000001</v>
      </c>
    </row>
    <row r="989" spans="1:5" x14ac:dyDescent="0.35">
      <c r="A989" s="2">
        <v>42023</v>
      </c>
      <c r="B989" s="3">
        <v>213.21</v>
      </c>
      <c r="C989" s="5">
        <f t="shared" si="45"/>
        <v>213.21</v>
      </c>
      <c r="D989" s="5">
        <f t="shared" si="46"/>
        <v>211.53</v>
      </c>
      <c r="E989" s="5">
        <f t="shared" si="47"/>
        <v>209.738</v>
      </c>
    </row>
    <row r="990" spans="1:5" x14ac:dyDescent="0.35">
      <c r="A990" s="2">
        <v>42022</v>
      </c>
      <c r="B990" s="3">
        <v>209.85</v>
      </c>
      <c r="C990" s="5">
        <f t="shared" si="45"/>
        <v>209.85</v>
      </c>
      <c r="D990" s="5">
        <f t="shared" si="46"/>
        <v>205.54</v>
      </c>
      <c r="E990" s="5">
        <f t="shared" si="47"/>
        <v>203.72800000000001</v>
      </c>
    </row>
    <row r="991" spans="1:5" x14ac:dyDescent="0.35">
      <c r="A991" s="2">
        <v>42021</v>
      </c>
      <c r="B991" s="3">
        <v>201.23</v>
      </c>
      <c r="C991" s="5">
        <f t="shared" si="45"/>
        <v>201.23</v>
      </c>
      <c r="D991" s="5">
        <f t="shared" si="46"/>
        <v>203.95499999999998</v>
      </c>
      <c r="E991" s="5">
        <f t="shared" si="47"/>
        <v>207.72599999999997</v>
      </c>
    </row>
    <row r="992" spans="1:5" x14ac:dyDescent="0.35">
      <c r="A992" s="2">
        <v>42020</v>
      </c>
      <c r="B992" s="3">
        <v>206.68</v>
      </c>
      <c r="C992" s="5">
        <f t="shared" si="45"/>
        <v>206.68</v>
      </c>
      <c r="D992" s="5">
        <f t="shared" si="46"/>
        <v>212.2</v>
      </c>
      <c r="E992" s="5">
        <f t="shared" si="47"/>
        <v>221.00399999999999</v>
      </c>
    </row>
    <row r="993" spans="1:5" x14ac:dyDescent="0.35">
      <c r="A993" s="2">
        <v>42019</v>
      </c>
      <c r="B993" s="3">
        <v>217.72</v>
      </c>
      <c r="C993" s="5">
        <f t="shared" si="45"/>
        <v>217.72</v>
      </c>
      <c r="D993" s="5">
        <f t="shared" si="46"/>
        <v>200.44</v>
      </c>
      <c r="E993" s="5">
        <f t="shared" si="47"/>
        <v>232.90600000000001</v>
      </c>
    </row>
    <row r="994" spans="1:5" x14ac:dyDescent="0.35">
      <c r="A994" s="2">
        <v>42018</v>
      </c>
      <c r="B994" s="3">
        <v>183.16</v>
      </c>
      <c r="C994" s="5">
        <f t="shared" si="45"/>
        <v>183.16</v>
      </c>
      <c r="D994" s="5">
        <f t="shared" si="46"/>
        <v>206.5</v>
      </c>
      <c r="E994" s="5">
        <f t="shared" si="47"/>
        <v>244.36999999999998</v>
      </c>
    </row>
    <row r="995" spans="1:5" x14ac:dyDescent="0.35">
      <c r="A995" s="2">
        <v>42017</v>
      </c>
      <c r="B995" s="3">
        <v>229.84</v>
      </c>
      <c r="C995" s="5">
        <f t="shared" si="45"/>
        <v>229.84</v>
      </c>
      <c r="D995" s="5">
        <f t="shared" si="46"/>
        <v>248.73000000000002</v>
      </c>
      <c r="E995" s="5">
        <f t="shared" si="47"/>
        <v>266.30399999999997</v>
      </c>
    </row>
    <row r="996" spans="1:5" x14ac:dyDescent="0.35">
      <c r="A996" s="2">
        <v>42016</v>
      </c>
      <c r="B996" s="3">
        <v>267.62</v>
      </c>
      <c r="C996" s="5">
        <f t="shared" si="45"/>
        <v>267.62</v>
      </c>
      <c r="D996" s="5">
        <f t="shared" si="46"/>
        <v>266.90499999999997</v>
      </c>
      <c r="E996" s="5">
        <f t="shared" si="47"/>
        <v>277.46399999999994</v>
      </c>
    </row>
    <row r="997" spans="1:5" x14ac:dyDescent="0.35">
      <c r="A997" s="2">
        <v>42015</v>
      </c>
      <c r="B997" s="3">
        <v>266.19</v>
      </c>
      <c r="C997" s="5">
        <f t="shared" si="45"/>
        <v>266.19</v>
      </c>
      <c r="D997" s="5">
        <f t="shared" si="46"/>
        <v>270.61500000000001</v>
      </c>
      <c r="E997" s="5">
        <f t="shared" si="47"/>
        <v>283.33999999999997</v>
      </c>
    </row>
    <row r="998" spans="1:5" x14ac:dyDescent="0.35">
      <c r="A998" s="2">
        <v>42014</v>
      </c>
      <c r="B998" s="3">
        <v>275.04000000000002</v>
      </c>
      <c r="C998" s="5">
        <f t="shared" si="45"/>
        <v>275.04000000000002</v>
      </c>
      <c r="D998" s="5">
        <f t="shared" si="46"/>
        <v>283.935</v>
      </c>
      <c r="E998" s="5">
        <f t="shared" si="47"/>
        <v>287.18</v>
      </c>
    </row>
    <row r="999" spans="1:5" x14ac:dyDescent="0.35">
      <c r="A999" s="2">
        <v>42013</v>
      </c>
      <c r="B999" s="3">
        <v>292.83</v>
      </c>
      <c r="C999" s="5">
        <f t="shared" si="45"/>
        <v>292.83</v>
      </c>
      <c r="D999" s="5">
        <f t="shared" si="46"/>
        <v>289.23500000000001</v>
      </c>
      <c r="E999" s="5">
        <f t="shared" si="47"/>
        <v>286.81200000000001</v>
      </c>
    </row>
    <row r="1000" spans="1:5" x14ac:dyDescent="0.35">
      <c r="A1000" s="2">
        <v>42012</v>
      </c>
      <c r="B1000" s="3">
        <v>285.64</v>
      </c>
      <c r="C1000" s="5">
        <f t="shared" si="45"/>
        <v>285.64</v>
      </c>
      <c r="D1000" s="5">
        <f t="shared" si="46"/>
        <v>291.32</v>
      </c>
      <c r="E1000" s="5">
        <f t="shared" si="47"/>
        <v>280.00200000000001</v>
      </c>
    </row>
    <row r="1001" spans="1:5" x14ac:dyDescent="0.35">
      <c r="A1001" s="2">
        <v>42011</v>
      </c>
      <c r="B1001" s="3">
        <v>297</v>
      </c>
      <c r="C1001" s="5">
        <f t="shared" si="45"/>
        <v>297</v>
      </c>
      <c r="D1001" s="5">
        <f t="shared" si="46"/>
        <v>291.19499999999999</v>
      </c>
      <c r="E1001" s="5">
        <f t="shared" si="47"/>
        <v>279.27199999999999</v>
      </c>
    </row>
    <row r="1002" spans="1:5" x14ac:dyDescent="0.35">
      <c r="A1002" s="2">
        <v>42010</v>
      </c>
      <c r="B1002" s="3">
        <v>285.39</v>
      </c>
      <c r="C1002" s="5">
        <f t="shared" si="45"/>
        <v>285.39</v>
      </c>
      <c r="D1002" s="5">
        <f t="shared" si="46"/>
        <v>279.29499999999996</v>
      </c>
      <c r="E1002" s="5">
        <f t="shared" si="47"/>
        <v>282.89399999999995</v>
      </c>
    </row>
    <row r="1003" spans="1:5" x14ac:dyDescent="0.35">
      <c r="A1003" s="2">
        <v>42009</v>
      </c>
      <c r="B1003" s="3">
        <v>273.2</v>
      </c>
      <c r="C1003" s="5">
        <f t="shared" si="45"/>
        <v>273.2</v>
      </c>
      <c r="D1003" s="5">
        <f t="shared" si="46"/>
        <v>265.99</v>
      </c>
      <c r="E1003" s="5">
        <f t="shared" si="47"/>
        <v>288.58599999999996</v>
      </c>
    </row>
    <row r="1004" spans="1:5" x14ac:dyDescent="0.35">
      <c r="A1004" s="2">
        <v>42008</v>
      </c>
      <c r="B1004" s="3">
        <v>258.77999999999997</v>
      </c>
      <c r="C1004" s="5">
        <f t="shared" si="45"/>
        <v>258.77999999999997</v>
      </c>
      <c r="D1004" s="5">
        <f t="shared" si="46"/>
        <v>270.38499999999999</v>
      </c>
      <c r="E1004" s="5">
        <f t="shared" si="47"/>
        <v>297.346</v>
      </c>
    </row>
    <row r="1005" spans="1:5" x14ac:dyDescent="0.35">
      <c r="A1005" s="2">
        <v>42007</v>
      </c>
      <c r="B1005" s="3">
        <v>281.99</v>
      </c>
      <c r="C1005" s="5">
        <f t="shared" si="45"/>
        <v>281.99</v>
      </c>
      <c r="D1005" s="5">
        <f t="shared" si="46"/>
        <v>298.55</v>
      </c>
      <c r="E1005" s="5">
        <f t="shared" si="47"/>
        <v>307.34800000000001</v>
      </c>
    </row>
    <row r="1006" spans="1:5" x14ac:dyDescent="0.35">
      <c r="A1006" s="2">
        <v>42006</v>
      </c>
      <c r="B1006" s="3">
        <v>315.11</v>
      </c>
      <c r="C1006" s="5">
        <f t="shared" si="45"/>
        <v>315.11</v>
      </c>
      <c r="D1006" s="5">
        <f t="shared" si="46"/>
        <v>314.48</v>
      </c>
      <c r="E1006" s="5">
        <f t="shared" si="47"/>
        <v>313.334</v>
      </c>
    </row>
    <row r="1007" spans="1:5" x14ac:dyDescent="0.35">
      <c r="A1007" s="2">
        <v>42005</v>
      </c>
      <c r="B1007" s="3">
        <v>313.85000000000002</v>
      </c>
      <c r="C1007" s="5">
        <f t="shared" si="45"/>
        <v>313.85000000000002</v>
      </c>
      <c r="D1007" s="5">
        <f t="shared" si="46"/>
        <v>315.42500000000001</v>
      </c>
      <c r="E1007" s="5">
        <f t="shared" si="47"/>
        <v>313.81800000000004</v>
      </c>
    </row>
    <row r="1008" spans="1:5" x14ac:dyDescent="0.35">
      <c r="A1008" s="2">
        <v>42004</v>
      </c>
      <c r="B1008" s="3">
        <v>317</v>
      </c>
      <c r="C1008" s="5">
        <f t="shared" si="45"/>
        <v>317</v>
      </c>
      <c r="D1008" s="5">
        <f t="shared" si="46"/>
        <v>312.89499999999998</v>
      </c>
      <c r="E1008" s="5">
        <f t="shared" si="47"/>
        <v>314.23</v>
      </c>
    </row>
    <row r="1009" spans="1:5" x14ac:dyDescent="0.35">
      <c r="A1009" s="2">
        <v>42003</v>
      </c>
      <c r="B1009" s="3">
        <v>308.79000000000002</v>
      </c>
      <c r="C1009" s="5">
        <f t="shared" si="45"/>
        <v>308.79000000000002</v>
      </c>
      <c r="D1009" s="5">
        <f t="shared" si="46"/>
        <v>310.35500000000002</v>
      </c>
      <c r="E1009" s="5">
        <f t="shared" si="47"/>
        <v>316.52800000000002</v>
      </c>
    </row>
    <row r="1010" spans="1:5" x14ac:dyDescent="0.35">
      <c r="A1010" s="2">
        <v>42002</v>
      </c>
      <c r="B1010" s="3">
        <v>311.92</v>
      </c>
      <c r="C1010" s="5">
        <f t="shared" si="45"/>
        <v>311.92</v>
      </c>
      <c r="D1010" s="5">
        <f t="shared" si="46"/>
        <v>314.72500000000002</v>
      </c>
      <c r="E1010" s="5">
        <f t="shared" si="47"/>
        <v>318.57000000000005</v>
      </c>
    </row>
    <row r="1011" spans="1:5" x14ac:dyDescent="0.35">
      <c r="A1011" s="2">
        <v>42001</v>
      </c>
      <c r="B1011" s="3">
        <v>317.52999999999997</v>
      </c>
      <c r="C1011" s="5">
        <f t="shared" si="45"/>
        <v>317.52999999999997</v>
      </c>
      <c r="D1011" s="5">
        <f t="shared" si="46"/>
        <v>316.72000000000003</v>
      </c>
      <c r="E1011" s="5">
        <f t="shared" si="47"/>
        <v>320.74400000000003</v>
      </c>
    </row>
    <row r="1012" spans="1:5" x14ac:dyDescent="0.35">
      <c r="A1012" s="2">
        <v>42000</v>
      </c>
      <c r="B1012" s="3">
        <v>315.91000000000003</v>
      </c>
      <c r="C1012" s="5">
        <f t="shared" si="45"/>
        <v>315.91000000000003</v>
      </c>
      <c r="D1012" s="5">
        <f t="shared" si="46"/>
        <v>322.20000000000005</v>
      </c>
      <c r="E1012" s="5">
        <f t="shared" si="47"/>
        <v>323.82000000000005</v>
      </c>
    </row>
    <row r="1013" spans="1:5" x14ac:dyDescent="0.35">
      <c r="A1013" s="2">
        <v>41999</v>
      </c>
      <c r="B1013" s="3">
        <v>328.49</v>
      </c>
      <c r="C1013" s="5">
        <f t="shared" si="45"/>
        <v>328.49</v>
      </c>
      <c r="D1013" s="5">
        <f t="shared" si="46"/>
        <v>323.745</v>
      </c>
      <c r="E1013" s="5">
        <f t="shared" si="47"/>
        <v>326.44200000000001</v>
      </c>
    </row>
    <row r="1014" spans="1:5" x14ac:dyDescent="0.35">
      <c r="A1014" s="2">
        <v>41998</v>
      </c>
      <c r="B1014" s="3">
        <v>319</v>
      </c>
      <c r="C1014" s="5">
        <f t="shared" si="45"/>
        <v>319</v>
      </c>
      <c r="D1014" s="5">
        <f t="shared" si="46"/>
        <v>320.89499999999998</v>
      </c>
      <c r="E1014" s="5">
        <f t="shared" si="47"/>
        <v>324.18600000000004</v>
      </c>
    </row>
    <row r="1015" spans="1:5" x14ac:dyDescent="0.35">
      <c r="A1015" s="2">
        <v>41997</v>
      </c>
      <c r="B1015" s="3">
        <v>322.79000000000002</v>
      </c>
      <c r="C1015" s="5">
        <f t="shared" si="45"/>
        <v>322.79000000000002</v>
      </c>
      <c r="D1015" s="5">
        <f t="shared" si="46"/>
        <v>327.85</v>
      </c>
      <c r="E1015" s="5">
        <f t="shared" si="47"/>
        <v>326.2</v>
      </c>
    </row>
    <row r="1016" spans="1:5" x14ac:dyDescent="0.35">
      <c r="A1016" s="2">
        <v>41996</v>
      </c>
      <c r="B1016" s="3">
        <v>332.91</v>
      </c>
      <c r="C1016" s="5">
        <f t="shared" si="45"/>
        <v>332.91</v>
      </c>
      <c r="D1016" s="5">
        <f t="shared" si="46"/>
        <v>330.96500000000003</v>
      </c>
      <c r="E1016" s="5">
        <f t="shared" si="47"/>
        <v>324.79000000000002</v>
      </c>
    </row>
    <row r="1017" spans="1:5" x14ac:dyDescent="0.35">
      <c r="A1017" s="2">
        <v>41995</v>
      </c>
      <c r="B1017" s="3">
        <v>329.02</v>
      </c>
      <c r="C1017" s="5">
        <f t="shared" si="45"/>
        <v>329.02</v>
      </c>
      <c r="D1017" s="5">
        <f t="shared" si="46"/>
        <v>323.11500000000001</v>
      </c>
      <c r="E1017" s="5">
        <f t="shared" si="47"/>
        <v>319.86</v>
      </c>
    </row>
    <row r="1018" spans="1:5" x14ac:dyDescent="0.35">
      <c r="A1018" s="2">
        <v>41994</v>
      </c>
      <c r="B1018" s="3">
        <v>317.20999999999998</v>
      </c>
      <c r="C1018" s="5">
        <f t="shared" si="45"/>
        <v>317.20999999999998</v>
      </c>
      <c r="D1018" s="5">
        <f t="shared" si="46"/>
        <v>323.14</v>
      </c>
      <c r="E1018" s="5">
        <f t="shared" si="47"/>
        <v>317.69400000000002</v>
      </c>
    </row>
    <row r="1019" spans="1:5" x14ac:dyDescent="0.35">
      <c r="A1019" s="2">
        <v>41993</v>
      </c>
      <c r="B1019" s="3">
        <v>329.07</v>
      </c>
      <c r="C1019" s="5">
        <f t="shared" si="45"/>
        <v>329.07</v>
      </c>
      <c r="D1019" s="5">
        <f t="shared" si="46"/>
        <v>322.40499999999997</v>
      </c>
      <c r="E1019" s="5">
        <f t="shared" si="47"/>
        <v>320.37399999999997</v>
      </c>
    </row>
    <row r="1020" spans="1:5" x14ac:dyDescent="0.35">
      <c r="A1020" s="2">
        <v>41992</v>
      </c>
      <c r="B1020" s="3">
        <v>315.74</v>
      </c>
      <c r="C1020" s="5">
        <f t="shared" si="45"/>
        <v>315.74</v>
      </c>
      <c r="D1020" s="5">
        <f t="shared" si="46"/>
        <v>312</v>
      </c>
      <c r="E1020" s="5">
        <f t="shared" si="47"/>
        <v>323.99800000000005</v>
      </c>
    </row>
    <row r="1021" spans="1:5" x14ac:dyDescent="0.35">
      <c r="A1021" s="2">
        <v>41991</v>
      </c>
      <c r="B1021" s="3">
        <v>308.26</v>
      </c>
      <c r="C1021" s="5">
        <f t="shared" si="45"/>
        <v>308.26</v>
      </c>
      <c r="D1021" s="5">
        <f t="shared" si="46"/>
        <v>313.22500000000002</v>
      </c>
      <c r="E1021" s="5">
        <f t="shared" si="47"/>
        <v>331.38400000000001</v>
      </c>
    </row>
    <row r="1022" spans="1:5" x14ac:dyDescent="0.35">
      <c r="A1022" s="2">
        <v>41990</v>
      </c>
      <c r="B1022" s="3">
        <v>318.19</v>
      </c>
      <c r="C1022" s="5">
        <f t="shared" si="45"/>
        <v>318.19</v>
      </c>
      <c r="D1022" s="5">
        <f t="shared" si="46"/>
        <v>324.39999999999998</v>
      </c>
      <c r="E1022" s="5">
        <f t="shared" si="47"/>
        <v>339.90800000000002</v>
      </c>
    </row>
    <row r="1023" spans="1:5" x14ac:dyDescent="0.35">
      <c r="A1023" s="2">
        <v>41989</v>
      </c>
      <c r="B1023" s="3">
        <v>330.61</v>
      </c>
      <c r="C1023" s="5">
        <f t="shared" si="45"/>
        <v>330.61</v>
      </c>
      <c r="D1023" s="5">
        <f t="shared" si="46"/>
        <v>338.9</v>
      </c>
      <c r="E1023" s="5">
        <f t="shared" si="47"/>
        <v>346.83799999999997</v>
      </c>
    </row>
    <row r="1024" spans="1:5" x14ac:dyDescent="0.35">
      <c r="A1024" s="2">
        <v>41988</v>
      </c>
      <c r="B1024" s="3">
        <v>347.19</v>
      </c>
      <c r="C1024" s="5">
        <f t="shared" si="45"/>
        <v>347.19</v>
      </c>
      <c r="D1024" s="5">
        <f t="shared" si="46"/>
        <v>349.93</v>
      </c>
      <c r="E1024" s="5">
        <f t="shared" si="47"/>
        <v>350.72399999999999</v>
      </c>
    </row>
    <row r="1025" spans="1:5" x14ac:dyDescent="0.35">
      <c r="A1025" s="2">
        <v>41987</v>
      </c>
      <c r="B1025" s="3">
        <v>352.67</v>
      </c>
      <c r="C1025" s="5">
        <f t="shared" si="45"/>
        <v>352.67</v>
      </c>
      <c r="D1025" s="5">
        <f t="shared" si="46"/>
        <v>351.77499999999998</v>
      </c>
      <c r="E1025" s="5">
        <f t="shared" si="47"/>
        <v>350.66999999999996</v>
      </c>
    </row>
    <row r="1026" spans="1:5" x14ac:dyDescent="0.35">
      <c r="A1026" s="2">
        <v>41986</v>
      </c>
      <c r="B1026" s="3">
        <v>350.88</v>
      </c>
      <c r="C1026" s="5">
        <f t="shared" si="45"/>
        <v>350.88</v>
      </c>
      <c r="D1026" s="5">
        <f t="shared" si="46"/>
        <v>351.86</v>
      </c>
      <c r="E1026" s="5">
        <f t="shared" si="47"/>
        <v>350.90600000000006</v>
      </c>
    </row>
    <row r="1027" spans="1:5" x14ac:dyDescent="0.35">
      <c r="A1027" s="2">
        <v>41985</v>
      </c>
      <c r="B1027" s="3">
        <v>352.84</v>
      </c>
      <c r="C1027" s="5">
        <f t="shared" ref="C1027:C1090" si="48">AVERAGE(B1027)</f>
        <v>352.84</v>
      </c>
      <c r="D1027" s="5">
        <f t="shared" ref="D1027:D1090" si="49">AVERAGE(B1027:B1028)</f>
        <v>351.44</v>
      </c>
      <c r="E1027" s="5">
        <f t="shared" ref="E1027:E1090" si="50">AVERAGE(B1027:B1031)</f>
        <v>353.392</v>
      </c>
    </row>
    <row r="1028" spans="1:5" x14ac:dyDescent="0.35">
      <c r="A1028" s="2">
        <v>41984</v>
      </c>
      <c r="B1028" s="3">
        <v>350.04</v>
      </c>
      <c r="C1028" s="5">
        <f t="shared" si="48"/>
        <v>350.04</v>
      </c>
      <c r="D1028" s="5">
        <f t="shared" si="49"/>
        <v>348.48</v>
      </c>
      <c r="E1028" s="5">
        <f t="shared" si="50"/>
        <v>357.71</v>
      </c>
    </row>
    <row r="1029" spans="1:5" x14ac:dyDescent="0.35">
      <c r="A1029" s="2">
        <v>41983</v>
      </c>
      <c r="B1029" s="3">
        <v>346.92</v>
      </c>
      <c r="C1029" s="5">
        <f t="shared" si="48"/>
        <v>346.92</v>
      </c>
      <c r="D1029" s="5">
        <f t="shared" si="49"/>
        <v>350.38499999999999</v>
      </c>
      <c r="E1029" s="5">
        <f t="shared" si="50"/>
        <v>362.25599999999997</v>
      </c>
    </row>
    <row r="1030" spans="1:5" x14ac:dyDescent="0.35">
      <c r="A1030" s="2">
        <v>41982</v>
      </c>
      <c r="B1030" s="3">
        <v>353.85</v>
      </c>
      <c r="C1030" s="5">
        <f t="shared" si="48"/>
        <v>353.85</v>
      </c>
      <c r="D1030" s="5">
        <f t="shared" si="49"/>
        <v>358.58000000000004</v>
      </c>
      <c r="E1030" s="5">
        <f t="shared" si="50"/>
        <v>368.55</v>
      </c>
    </row>
    <row r="1031" spans="1:5" x14ac:dyDescent="0.35">
      <c r="A1031" s="2">
        <v>41981</v>
      </c>
      <c r="B1031" s="3">
        <v>363.31</v>
      </c>
      <c r="C1031" s="5">
        <f t="shared" si="48"/>
        <v>363.31</v>
      </c>
      <c r="D1031" s="5">
        <f t="shared" si="49"/>
        <v>368.87</v>
      </c>
      <c r="E1031" s="5">
        <f t="shared" si="50"/>
        <v>371.83199999999999</v>
      </c>
    </row>
    <row r="1032" spans="1:5" x14ac:dyDescent="0.35">
      <c r="A1032" s="2">
        <v>41980</v>
      </c>
      <c r="B1032" s="3">
        <v>374.43</v>
      </c>
      <c r="C1032" s="5">
        <f t="shared" si="48"/>
        <v>374.43</v>
      </c>
      <c r="D1032" s="5">
        <f t="shared" si="49"/>
        <v>373.6</v>
      </c>
      <c r="E1032" s="5">
        <f t="shared" si="50"/>
        <v>374.31800000000004</v>
      </c>
    </row>
    <row r="1033" spans="1:5" x14ac:dyDescent="0.35">
      <c r="A1033" s="2">
        <v>41979</v>
      </c>
      <c r="B1033" s="3">
        <v>372.77</v>
      </c>
      <c r="C1033" s="5">
        <f t="shared" si="48"/>
        <v>372.77</v>
      </c>
      <c r="D1033" s="5">
        <f t="shared" si="49"/>
        <v>375.58</v>
      </c>
      <c r="E1033" s="5">
        <f t="shared" si="50"/>
        <v>375.834</v>
      </c>
    </row>
    <row r="1034" spans="1:5" x14ac:dyDescent="0.35">
      <c r="A1034" s="2">
        <v>41978</v>
      </c>
      <c r="B1034" s="3">
        <v>378.39</v>
      </c>
      <c r="C1034" s="5">
        <f t="shared" si="48"/>
        <v>378.39</v>
      </c>
      <c r="D1034" s="5">
        <f t="shared" si="49"/>
        <v>374.32499999999999</v>
      </c>
      <c r="E1034" s="5">
        <f t="shared" si="50"/>
        <v>376.8</v>
      </c>
    </row>
    <row r="1035" spans="1:5" x14ac:dyDescent="0.35">
      <c r="A1035" s="2">
        <v>41977</v>
      </c>
      <c r="B1035" s="3">
        <v>370.26</v>
      </c>
      <c r="C1035" s="5">
        <f t="shared" si="48"/>
        <v>370.26</v>
      </c>
      <c r="D1035" s="5">
        <f t="shared" si="49"/>
        <v>373</v>
      </c>
      <c r="E1035" s="5">
        <f t="shared" si="50"/>
        <v>376.46600000000001</v>
      </c>
    </row>
    <row r="1036" spans="1:5" x14ac:dyDescent="0.35">
      <c r="A1036" s="2">
        <v>41976</v>
      </c>
      <c r="B1036" s="3">
        <v>375.74</v>
      </c>
      <c r="C1036" s="5">
        <f t="shared" si="48"/>
        <v>375.74</v>
      </c>
      <c r="D1036" s="5">
        <f t="shared" si="49"/>
        <v>378.875</v>
      </c>
      <c r="E1036" s="5">
        <f t="shared" si="50"/>
        <v>377.31200000000001</v>
      </c>
    </row>
    <row r="1037" spans="1:5" x14ac:dyDescent="0.35">
      <c r="A1037" s="2">
        <v>41975</v>
      </c>
      <c r="B1037" s="3">
        <v>382.01</v>
      </c>
      <c r="C1037" s="5">
        <f t="shared" si="48"/>
        <v>382.01</v>
      </c>
      <c r="D1037" s="5">
        <f t="shared" si="49"/>
        <v>379.80500000000001</v>
      </c>
      <c r="E1037" s="5">
        <f t="shared" si="50"/>
        <v>377.27799999999996</v>
      </c>
    </row>
    <row r="1038" spans="1:5" x14ac:dyDescent="0.35">
      <c r="A1038" s="2">
        <v>41974</v>
      </c>
      <c r="B1038" s="3">
        <v>377.6</v>
      </c>
      <c r="C1038" s="5">
        <f t="shared" si="48"/>
        <v>377.6</v>
      </c>
      <c r="D1038" s="5">
        <f t="shared" si="49"/>
        <v>377.16</v>
      </c>
      <c r="E1038" s="5">
        <f t="shared" si="50"/>
        <v>374.78999999999996</v>
      </c>
    </row>
    <row r="1039" spans="1:5" x14ac:dyDescent="0.35">
      <c r="A1039" s="2">
        <v>41973</v>
      </c>
      <c r="B1039" s="3">
        <v>376.72</v>
      </c>
      <c r="C1039" s="5">
        <f t="shared" si="48"/>
        <v>376.72</v>
      </c>
      <c r="D1039" s="5">
        <f t="shared" si="49"/>
        <v>375.60500000000002</v>
      </c>
      <c r="E1039" s="5">
        <f t="shared" si="50"/>
        <v>372.84399999999994</v>
      </c>
    </row>
    <row r="1040" spans="1:5" x14ac:dyDescent="0.35">
      <c r="A1040" s="2">
        <v>41972</v>
      </c>
      <c r="B1040" s="3">
        <v>374.49</v>
      </c>
      <c r="C1040" s="5">
        <f t="shared" si="48"/>
        <v>374.49</v>
      </c>
      <c r="D1040" s="5">
        <f t="shared" si="49"/>
        <v>375.03</v>
      </c>
      <c r="E1040" s="5">
        <f t="shared" si="50"/>
        <v>372.66399999999999</v>
      </c>
    </row>
    <row r="1041" spans="1:5" x14ac:dyDescent="0.35">
      <c r="A1041" s="2">
        <v>41971</v>
      </c>
      <c r="B1041" s="3">
        <v>375.57</v>
      </c>
      <c r="C1041" s="5">
        <f t="shared" si="48"/>
        <v>375.57</v>
      </c>
      <c r="D1041" s="5">
        <f t="shared" si="49"/>
        <v>372.57</v>
      </c>
      <c r="E1041" s="5">
        <f t="shared" si="50"/>
        <v>372.39600000000002</v>
      </c>
    </row>
    <row r="1042" spans="1:5" x14ac:dyDescent="0.35">
      <c r="A1042" s="2">
        <v>41970</v>
      </c>
      <c r="B1042" s="3">
        <v>369.57</v>
      </c>
      <c r="C1042" s="5">
        <f t="shared" si="48"/>
        <v>369.57</v>
      </c>
      <c r="D1042" s="5">
        <f t="shared" si="49"/>
        <v>368.72</v>
      </c>
      <c r="E1042" s="5">
        <f t="shared" si="50"/>
        <v>369.39599999999996</v>
      </c>
    </row>
    <row r="1043" spans="1:5" x14ac:dyDescent="0.35">
      <c r="A1043" s="2">
        <v>41969</v>
      </c>
      <c r="B1043" s="3">
        <v>367.87</v>
      </c>
      <c r="C1043" s="5">
        <f t="shared" si="48"/>
        <v>367.87</v>
      </c>
      <c r="D1043" s="5">
        <f t="shared" si="49"/>
        <v>371.84500000000003</v>
      </c>
      <c r="E1043" s="5">
        <f t="shared" si="50"/>
        <v>364.75200000000007</v>
      </c>
    </row>
    <row r="1044" spans="1:5" x14ac:dyDescent="0.35">
      <c r="A1044" s="2">
        <v>41968</v>
      </c>
      <c r="B1044" s="3">
        <v>375.82</v>
      </c>
      <c r="C1044" s="5">
        <f t="shared" si="48"/>
        <v>375.82</v>
      </c>
      <c r="D1044" s="5">
        <f t="shared" si="49"/>
        <v>374.48500000000001</v>
      </c>
      <c r="E1044" s="5">
        <f t="shared" si="50"/>
        <v>361.04399999999998</v>
      </c>
    </row>
    <row r="1045" spans="1:5" x14ac:dyDescent="0.35">
      <c r="A1045" s="2">
        <v>41967</v>
      </c>
      <c r="B1045" s="3">
        <v>373.15</v>
      </c>
      <c r="C1045" s="5">
        <f t="shared" si="48"/>
        <v>373.15</v>
      </c>
      <c r="D1045" s="5">
        <f t="shared" si="49"/>
        <v>366.86</v>
      </c>
      <c r="E1045" s="5">
        <f t="shared" si="50"/>
        <v>357.05600000000004</v>
      </c>
    </row>
    <row r="1046" spans="1:5" x14ac:dyDescent="0.35">
      <c r="A1046" s="2">
        <v>41966</v>
      </c>
      <c r="B1046" s="3">
        <v>360.57</v>
      </c>
      <c r="C1046" s="5">
        <f t="shared" si="48"/>
        <v>360.57</v>
      </c>
      <c r="D1046" s="5">
        <f t="shared" si="49"/>
        <v>353.46000000000004</v>
      </c>
      <c r="E1046" s="5">
        <f t="shared" si="50"/>
        <v>358.25800000000004</v>
      </c>
    </row>
    <row r="1047" spans="1:5" x14ac:dyDescent="0.35">
      <c r="A1047" s="2">
        <v>41965</v>
      </c>
      <c r="B1047" s="3">
        <v>346.35</v>
      </c>
      <c r="C1047" s="5">
        <f t="shared" si="48"/>
        <v>346.35</v>
      </c>
      <c r="D1047" s="5">
        <f t="shared" si="49"/>
        <v>347.84000000000003</v>
      </c>
      <c r="E1047" s="5">
        <f t="shared" si="50"/>
        <v>360.14400000000001</v>
      </c>
    </row>
    <row r="1048" spans="1:5" x14ac:dyDescent="0.35">
      <c r="A1048" s="2">
        <v>41964</v>
      </c>
      <c r="B1048" s="3">
        <v>349.33</v>
      </c>
      <c r="C1048" s="5">
        <f t="shared" si="48"/>
        <v>349.33</v>
      </c>
      <c r="D1048" s="5">
        <f t="shared" si="49"/>
        <v>352.60500000000002</v>
      </c>
      <c r="E1048" s="5">
        <f t="shared" si="50"/>
        <v>368.38600000000002</v>
      </c>
    </row>
    <row r="1049" spans="1:5" x14ac:dyDescent="0.35">
      <c r="A1049" s="2">
        <v>41963</v>
      </c>
      <c r="B1049" s="3">
        <v>355.88</v>
      </c>
      <c r="C1049" s="5">
        <f t="shared" si="48"/>
        <v>355.88</v>
      </c>
      <c r="D1049" s="5">
        <f t="shared" si="49"/>
        <v>367.52</v>
      </c>
      <c r="E1049" s="5">
        <f t="shared" si="50"/>
        <v>376.16199999999998</v>
      </c>
    </row>
    <row r="1050" spans="1:5" x14ac:dyDescent="0.35">
      <c r="A1050" s="2">
        <v>41962</v>
      </c>
      <c r="B1050" s="3">
        <v>379.16</v>
      </c>
      <c r="C1050" s="5">
        <f t="shared" si="48"/>
        <v>379.16</v>
      </c>
      <c r="D1050" s="5">
        <f t="shared" si="49"/>
        <v>374.58000000000004</v>
      </c>
      <c r="E1050" s="5">
        <f t="shared" si="50"/>
        <v>380.28800000000001</v>
      </c>
    </row>
    <row r="1051" spans="1:5" x14ac:dyDescent="0.35">
      <c r="A1051" s="2">
        <v>41961</v>
      </c>
      <c r="B1051" s="3">
        <v>370</v>
      </c>
      <c r="C1051" s="5">
        <f t="shared" si="48"/>
        <v>370</v>
      </c>
      <c r="D1051" s="5">
        <f t="shared" si="49"/>
        <v>378.78</v>
      </c>
      <c r="E1051" s="5">
        <f t="shared" si="50"/>
        <v>384.27</v>
      </c>
    </row>
    <row r="1052" spans="1:5" x14ac:dyDescent="0.35">
      <c r="A1052" s="2">
        <v>41960</v>
      </c>
      <c r="B1052" s="3">
        <v>387.56</v>
      </c>
      <c r="C1052" s="5">
        <f t="shared" si="48"/>
        <v>387.56</v>
      </c>
      <c r="D1052" s="5">
        <f t="shared" si="49"/>
        <v>387.88499999999999</v>
      </c>
      <c r="E1052" s="5">
        <f t="shared" si="50"/>
        <v>394.154</v>
      </c>
    </row>
    <row r="1053" spans="1:5" x14ac:dyDescent="0.35">
      <c r="A1053" s="2">
        <v>41959</v>
      </c>
      <c r="B1053" s="3">
        <v>388.21</v>
      </c>
      <c r="C1053" s="5">
        <f t="shared" si="48"/>
        <v>388.21</v>
      </c>
      <c r="D1053" s="5">
        <f t="shared" si="49"/>
        <v>382.36</v>
      </c>
      <c r="E1053" s="5">
        <f t="shared" si="50"/>
        <v>400.21600000000001</v>
      </c>
    </row>
    <row r="1054" spans="1:5" x14ac:dyDescent="0.35">
      <c r="A1054" s="2">
        <v>41958</v>
      </c>
      <c r="B1054" s="3">
        <v>376.51</v>
      </c>
      <c r="C1054" s="5">
        <f t="shared" si="48"/>
        <v>376.51</v>
      </c>
      <c r="D1054" s="5">
        <f t="shared" si="49"/>
        <v>387.78999999999996</v>
      </c>
      <c r="E1054" s="5">
        <f t="shared" si="50"/>
        <v>395.97399999999999</v>
      </c>
    </row>
    <row r="1055" spans="1:5" x14ac:dyDescent="0.35">
      <c r="A1055" s="2">
        <v>41957</v>
      </c>
      <c r="B1055" s="3">
        <v>399.07</v>
      </c>
      <c r="C1055" s="5">
        <f t="shared" si="48"/>
        <v>399.07</v>
      </c>
      <c r="D1055" s="5">
        <f t="shared" si="49"/>
        <v>409.245</v>
      </c>
      <c r="E1055" s="5">
        <f t="shared" si="50"/>
        <v>394.26600000000002</v>
      </c>
    </row>
    <row r="1056" spans="1:5" x14ac:dyDescent="0.35">
      <c r="A1056" s="2">
        <v>41956</v>
      </c>
      <c r="B1056" s="3">
        <v>419.42</v>
      </c>
      <c r="C1056" s="5">
        <f t="shared" si="48"/>
        <v>419.42</v>
      </c>
      <c r="D1056" s="5">
        <f t="shared" si="49"/>
        <v>418.64499999999998</v>
      </c>
      <c r="E1056" s="5">
        <f t="shared" si="50"/>
        <v>386.452</v>
      </c>
    </row>
    <row r="1057" spans="1:5" x14ac:dyDescent="0.35">
      <c r="A1057" s="2">
        <v>41955</v>
      </c>
      <c r="B1057" s="3">
        <v>417.87</v>
      </c>
      <c r="C1057" s="5">
        <f t="shared" si="48"/>
        <v>417.87</v>
      </c>
      <c r="D1057" s="5">
        <f t="shared" si="49"/>
        <v>392.435</v>
      </c>
      <c r="E1057" s="5">
        <f t="shared" si="50"/>
        <v>371.56600000000003</v>
      </c>
    </row>
    <row r="1058" spans="1:5" x14ac:dyDescent="0.35">
      <c r="A1058" s="2">
        <v>41954</v>
      </c>
      <c r="B1058" s="3">
        <v>367</v>
      </c>
      <c r="C1058" s="5">
        <f t="shared" si="48"/>
        <v>367</v>
      </c>
      <c r="D1058" s="5">
        <f t="shared" si="49"/>
        <v>367.48500000000001</v>
      </c>
      <c r="E1058" s="5">
        <f t="shared" si="50"/>
        <v>356.29200000000003</v>
      </c>
    </row>
    <row r="1059" spans="1:5" x14ac:dyDescent="0.35">
      <c r="A1059" s="2">
        <v>41953</v>
      </c>
      <c r="B1059" s="3">
        <v>367.97</v>
      </c>
      <c r="C1059" s="5">
        <f t="shared" si="48"/>
        <v>367.97</v>
      </c>
      <c r="D1059" s="5">
        <f t="shared" si="49"/>
        <v>363.98500000000001</v>
      </c>
      <c r="E1059" s="5">
        <f t="shared" si="50"/>
        <v>352.59199999999998</v>
      </c>
    </row>
    <row r="1060" spans="1:5" x14ac:dyDescent="0.35">
      <c r="A1060" s="2">
        <v>41952</v>
      </c>
      <c r="B1060" s="3">
        <v>360</v>
      </c>
      <c r="C1060" s="5">
        <f t="shared" si="48"/>
        <v>360</v>
      </c>
      <c r="D1060" s="5">
        <f t="shared" si="49"/>
        <v>352.495</v>
      </c>
      <c r="E1060" s="5">
        <f t="shared" si="50"/>
        <v>346.50799999999998</v>
      </c>
    </row>
    <row r="1061" spans="1:5" x14ac:dyDescent="0.35">
      <c r="A1061" s="2">
        <v>41951</v>
      </c>
      <c r="B1061" s="3">
        <v>344.99</v>
      </c>
      <c r="C1061" s="5">
        <f t="shared" si="48"/>
        <v>344.99</v>
      </c>
      <c r="D1061" s="5">
        <f t="shared" si="49"/>
        <v>343.245</v>
      </c>
      <c r="E1061" s="5">
        <f t="shared" si="50"/>
        <v>339.88800000000003</v>
      </c>
    </row>
    <row r="1062" spans="1:5" x14ac:dyDescent="0.35">
      <c r="A1062" s="2">
        <v>41950</v>
      </c>
      <c r="B1062" s="3">
        <v>341.5</v>
      </c>
      <c r="C1062" s="5">
        <f t="shared" si="48"/>
        <v>341.5</v>
      </c>
      <c r="D1062" s="5">
        <f t="shared" si="49"/>
        <v>345</v>
      </c>
      <c r="E1062" s="5">
        <f t="shared" si="50"/>
        <v>335.60199999999998</v>
      </c>
    </row>
    <row r="1063" spans="1:5" x14ac:dyDescent="0.35">
      <c r="A1063" s="2">
        <v>41949</v>
      </c>
      <c r="B1063" s="3">
        <v>348.5</v>
      </c>
      <c r="C1063" s="5">
        <f t="shared" si="48"/>
        <v>348.5</v>
      </c>
      <c r="D1063" s="5">
        <f t="shared" si="49"/>
        <v>343.02499999999998</v>
      </c>
      <c r="E1063" s="5">
        <f t="shared" si="50"/>
        <v>331.80200000000002</v>
      </c>
    </row>
    <row r="1064" spans="1:5" x14ac:dyDescent="0.35">
      <c r="A1064" s="2">
        <v>41948</v>
      </c>
      <c r="B1064" s="3">
        <v>337.55</v>
      </c>
      <c r="C1064" s="5">
        <f t="shared" si="48"/>
        <v>337.55</v>
      </c>
      <c r="D1064" s="5">
        <f t="shared" si="49"/>
        <v>332.22500000000002</v>
      </c>
      <c r="E1064" s="5">
        <f t="shared" si="50"/>
        <v>327.53800000000001</v>
      </c>
    </row>
    <row r="1065" spans="1:5" x14ac:dyDescent="0.35">
      <c r="A1065" s="2">
        <v>41947</v>
      </c>
      <c r="B1065" s="3">
        <v>326.89999999999998</v>
      </c>
      <c r="C1065" s="5">
        <f t="shared" si="48"/>
        <v>326.89999999999998</v>
      </c>
      <c r="D1065" s="5">
        <f t="shared" si="49"/>
        <v>325.23</v>
      </c>
      <c r="E1065" s="5">
        <f t="shared" si="50"/>
        <v>327.428</v>
      </c>
    </row>
    <row r="1066" spans="1:5" x14ac:dyDescent="0.35">
      <c r="A1066" s="2">
        <v>41946</v>
      </c>
      <c r="B1066" s="3">
        <v>323.56</v>
      </c>
      <c r="C1066" s="5">
        <f t="shared" si="48"/>
        <v>323.56</v>
      </c>
      <c r="D1066" s="5">
        <f t="shared" si="49"/>
        <v>323.02999999999997</v>
      </c>
      <c r="E1066" s="5">
        <f t="shared" si="50"/>
        <v>330.81800000000004</v>
      </c>
    </row>
    <row r="1067" spans="1:5" x14ac:dyDescent="0.35">
      <c r="A1067" s="2">
        <v>41945</v>
      </c>
      <c r="B1067" s="3">
        <v>322.5</v>
      </c>
      <c r="C1067" s="5">
        <f t="shared" si="48"/>
        <v>322.5</v>
      </c>
      <c r="D1067" s="5">
        <f t="shared" si="49"/>
        <v>324.84000000000003</v>
      </c>
      <c r="E1067" s="5">
        <f t="shared" si="50"/>
        <v>332.74600000000004</v>
      </c>
    </row>
    <row r="1068" spans="1:5" x14ac:dyDescent="0.35">
      <c r="A1068" s="2">
        <v>41944</v>
      </c>
      <c r="B1068" s="3">
        <v>327.18</v>
      </c>
      <c r="C1068" s="5">
        <f t="shared" si="48"/>
        <v>327.18</v>
      </c>
      <c r="D1068" s="5">
        <f t="shared" si="49"/>
        <v>332.09000000000003</v>
      </c>
      <c r="E1068" s="5">
        <f t="shared" si="50"/>
        <v>338.86599999999999</v>
      </c>
    </row>
    <row r="1069" spans="1:5" x14ac:dyDescent="0.35">
      <c r="A1069" s="2">
        <v>41943</v>
      </c>
      <c r="B1069" s="3">
        <v>337</v>
      </c>
      <c r="C1069" s="5">
        <f t="shared" si="48"/>
        <v>337</v>
      </c>
      <c r="D1069" s="5">
        <f t="shared" si="49"/>
        <v>340.42500000000001</v>
      </c>
      <c r="E1069" s="5">
        <f t="shared" si="50"/>
        <v>343.56000000000006</v>
      </c>
    </row>
    <row r="1070" spans="1:5" x14ac:dyDescent="0.35">
      <c r="A1070" s="2">
        <v>41942</v>
      </c>
      <c r="B1070" s="3">
        <v>343.85</v>
      </c>
      <c r="C1070" s="5">
        <f t="shared" si="48"/>
        <v>343.85</v>
      </c>
      <c r="D1070" s="5">
        <f t="shared" si="49"/>
        <v>338.52499999999998</v>
      </c>
      <c r="E1070" s="5">
        <f t="shared" si="50"/>
        <v>346.15800000000002</v>
      </c>
    </row>
    <row r="1071" spans="1:5" x14ac:dyDescent="0.35">
      <c r="A1071" s="2">
        <v>41941</v>
      </c>
      <c r="B1071" s="3">
        <v>333.2</v>
      </c>
      <c r="C1071" s="5">
        <f t="shared" si="48"/>
        <v>333.2</v>
      </c>
      <c r="D1071" s="5">
        <f t="shared" si="49"/>
        <v>343.15</v>
      </c>
      <c r="E1071" s="5">
        <f t="shared" si="50"/>
        <v>346.87</v>
      </c>
    </row>
    <row r="1072" spans="1:5" x14ac:dyDescent="0.35">
      <c r="A1072" s="2">
        <v>41940</v>
      </c>
      <c r="B1072" s="3">
        <v>353.1</v>
      </c>
      <c r="C1072" s="5">
        <f t="shared" si="48"/>
        <v>353.1</v>
      </c>
      <c r="D1072" s="5">
        <f t="shared" si="49"/>
        <v>351.875</v>
      </c>
      <c r="E1072" s="5">
        <f t="shared" si="50"/>
        <v>351.46000000000004</v>
      </c>
    </row>
    <row r="1073" spans="1:5" x14ac:dyDescent="0.35">
      <c r="A1073" s="2">
        <v>41939</v>
      </c>
      <c r="B1073" s="3">
        <v>350.65</v>
      </c>
      <c r="C1073" s="5">
        <f t="shared" si="48"/>
        <v>350.65</v>
      </c>
      <c r="D1073" s="5">
        <f t="shared" si="49"/>
        <v>350.32</v>
      </c>
      <c r="E1073" s="5">
        <f t="shared" si="50"/>
        <v>352.03599999999994</v>
      </c>
    </row>
    <row r="1074" spans="1:5" x14ac:dyDescent="0.35">
      <c r="A1074" s="2">
        <v>41938</v>
      </c>
      <c r="B1074" s="3">
        <v>349.99</v>
      </c>
      <c r="C1074" s="5">
        <f t="shared" si="48"/>
        <v>349.99</v>
      </c>
      <c r="D1074" s="5">
        <f t="shared" si="49"/>
        <v>348.70000000000005</v>
      </c>
      <c r="E1074" s="5">
        <f t="shared" si="50"/>
        <v>357.89800000000002</v>
      </c>
    </row>
    <row r="1075" spans="1:5" x14ac:dyDescent="0.35">
      <c r="A1075" s="2">
        <v>41937</v>
      </c>
      <c r="B1075" s="3">
        <v>347.41</v>
      </c>
      <c r="C1075" s="5">
        <f t="shared" si="48"/>
        <v>347.41</v>
      </c>
      <c r="D1075" s="5">
        <f t="shared" si="49"/>
        <v>351.78</v>
      </c>
      <c r="E1075" s="5">
        <f t="shared" si="50"/>
        <v>364.46799999999996</v>
      </c>
    </row>
    <row r="1076" spans="1:5" x14ac:dyDescent="0.35">
      <c r="A1076" s="2">
        <v>41936</v>
      </c>
      <c r="B1076" s="3">
        <v>356.15</v>
      </c>
      <c r="C1076" s="5">
        <f t="shared" si="48"/>
        <v>356.15</v>
      </c>
      <c r="D1076" s="5">
        <f t="shared" si="49"/>
        <v>356.065</v>
      </c>
      <c r="E1076" s="5">
        <f t="shared" si="50"/>
        <v>371.18199999999996</v>
      </c>
    </row>
    <row r="1077" spans="1:5" x14ac:dyDescent="0.35">
      <c r="A1077" s="2">
        <v>41935</v>
      </c>
      <c r="B1077" s="3">
        <v>355.98</v>
      </c>
      <c r="C1077" s="5">
        <f t="shared" si="48"/>
        <v>355.98</v>
      </c>
      <c r="D1077" s="5">
        <f t="shared" si="49"/>
        <v>367.97</v>
      </c>
      <c r="E1077" s="5">
        <f t="shared" si="50"/>
        <v>377.202</v>
      </c>
    </row>
    <row r="1078" spans="1:5" x14ac:dyDescent="0.35">
      <c r="A1078" s="2">
        <v>41934</v>
      </c>
      <c r="B1078" s="3">
        <v>379.96</v>
      </c>
      <c r="C1078" s="5">
        <f t="shared" si="48"/>
        <v>379.96</v>
      </c>
      <c r="D1078" s="5">
        <f t="shared" si="49"/>
        <v>381.4</v>
      </c>
      <c r="E1078" s="5">
        <f t="shared" si="50"/>
        <v>384.00599999999997</v>
      </c>
    </row>
    <row r="1079" spans="1:5" x14ac:dyDescent="0.35">
      <c r="A1079" s="2">
        <v>41933</v>
      </c>
      <c r="B1079" s="3">
        <v>382.84</v>
      </c>
      <c r="C1079" s="5">
        <f t="shared" si="48"/>
        <v>382.84</v>
      </c>
      <c r="D1079" s="5">
        <f t="shared" si="49"/>
        <v>381.90999999999997</v>
      </c>
      <c r="E1079" s="5">
        <f t="shared" si="50"/>
        <v>384.06399999999996</v>
      </c>
    </row>
    <row r="1080" spans="1:5" x14ac:dyDescent="0.35">
      <c r="A1080" s="2">
        <v>41932</v>
      </c>
      <c r="B1080" s="3">
        <v>380.98</v>
      </c>
      <c r="C1080" s="5">
        <f t="shared" si="48"/>
        <v>380.98</v>
      </c>
      <c r="D1080" s="5">
        <f t="shared" si="49"/>
        <v>383.61500000000001</v>
      </c>
      <c r="E1080" s="5">
        <f t="shared" si="50"/>
        <v>383.35399999999998</v>
      </c>
    </row>
    <row r="1081" spans="1:5" x14ac:dyDescent="0.35">
      <c r="A1081" s="2">
        <v>41931</v>
      </c>
      <c r="B1081" s="3">
        <v>386.25</v>
      </c>
      <c r="C1081" s="5">
        <f t="shared" si="48"/>
        <v>386.25</v>
      </c>
      <c r="D1081" s="5">
        <f t="shared" si="49"/>
        <v>388.125</v>
      </c>
      <c r="E1081" s="5">
        <f t="shared" si="50"/>
        <v>385.85</v>
      </c>
    </row>
    <row r="1082" spans="1:5" x14ac:dyDescent="0.35">
      <c r="A1082" s="2">
        <v>41930</v>
      </c>
      <c r="B1082" s="3">
        <v>390</v>
      </c>
      <c r="C1082" s="5">
        <f t="shared" si="48"/>
        <v>390</v>
      </c>
      <c r="D1082" s="5">
        <f t="shared" si="49"/>
        <v>385.125</v>
      </c>
      <c r="E1082" s="5">
        <f t="shared" si="50"/>
        <v>388.18799999999999</v>
      </c>
    </row>
    <row r="1083" spans="1:5" x14ac:dyDescent="0.35">
      <c r="A1083" s="2">
        <v>41929</v>
      </c>
      <c r="B1083" s="3">
        <v>380.25</v>
      </c>
      <c r="C1083" s="5">
        <f t="shared" si="48"/>
        <v>380.25</v>
      </c>
      <c r="D1083" s="5">
        <f t="shared" si="49"/>
        <v>379.77</v>
      </c>
      <c r="E1083" s="5">
        <f t="shared" si="50"/>
        <v>386.858</v>
      </c>
    </row>
    <row r="1084" spans="1:5" x14ac:dyDescent="0.35">
      <c r="A1084" s="2">
        <v>41928</v>
      </c>
      <c r="B1084" s="3">
        <v>379.29</v>
      </c>
      <c r="C1084" s="5">
        <f t="shared" si="48"/>
        <v>379.29</v>
      </c>
      <c r="D1084" s="5">
        <f t="shared" si="49"/>
        <v>386.375</v>
      </c>
      <c r="E1084" s="5">
        <f t="shared" si="50"/>
        <v>385.214</v>
      </c>
    </row>
    <row r="1085" spans="1:5" x14ac:dyDescent="0.35">
      <c r="A1085" s="2">
        <v>41927</v>
      </c>
      <c r="B1085" s="3">
        <v>393.46</v>
      </c>
      <c r="C1085" s="5">
        <f t="shared" si="48"/>
        <v>393.46</v>
      </c>
      <c r="D1085" s="5">
        <f t="shared" si="49"/>
        <v>395.7</v>
      </c>
      <c r="E1085" s="5">
        <f t="shared" si="50"/>
        <v>381.61</v>
      </c>
    </row>
    <row r="1086" spans="1:5" x14ac:dyDescent="0.35">
      <c r="A1086" s="2">
        <v>41926</v>
      </c>
      <c r="B1086" s="3">
        <v>397.94</v>
      </c>
      <c r="C1086" s="5">
        <f t="shared" si="48"/>
        <v>397.94</v>
      </c>
      <c r="D1086" s="5">
        <f t="shared" si="49"/>
        <v>390.64499999999998</v>
      </c>
      <c r="E1086" s="5">
        <f t="shared" si="50"/>
        <v>374.82</v>
      </c>
    </row>
    <row r="1087" spans="1:5" x14ac:dyDescent="0.35">
      <c r="A1087" s="2">
        <v>41925</v>
      </c>
      <c r="B1087" s="3">
        <v>383.35</v>
      </c>
      <c r="C1087" s="5">
        <f t="shared" si="48"/>
        <v>383.35</v>
      </c>
      <c r="D1087" s="5">
        <f t="shared" si="49"/>
        <v>377.69</v>
      </c>
      <c r="E1087" s="5">
        <f t="shared" si="50"/>
        <v>367.92200000000003</v>
      </c>
    </row>
    <row r="1088" spans="1:5" x14ac:dyDescent="0.35">
      <c r="A1088" s="2">
        <v>41924</v>
      </c>
      <c r="B1088" s="3">
        <v>372.03</v>
      </c>
      <c r="C1088" s="5">
        <f t="shared" si="48"/>
        <v>372.03</v>
      </c>
      <c r="D1088" s="5">
        <f t="shared" si="49"/>
        <v>366.65</v>
      </c>
      <c r="E1088" s="5">
        <f t="shared" si="50"/>
        <v>361.26</v>
      </c>
    </row>
    <row r="1089" spans="1:5" x14ac:dyDescent="0.35">
      <c r="A1089" s="2">
        <v>41923</v>
      </c>
      <c r="B1089" s="3">
        <v>361.27</v>
      </c>
      <c r="C1089" s="5">
        <f t="shared" si="48"/>
        <v>361.27</v>
      </c>
      <c r="D1089" s="5">
        <f t="shared" si="49"/>
        <v>360.39</v>
      </c>
      <c r="E1089" s="5">
        <f t="shared" si="50"/>
        <v>353.048</v>
      </c>
    </row>
    <row r="1090" spans="1:5" x14ac:dyDescent="0.35">
      <c r="A1090" s="2">
        <v>41922</v>
      </c>
      <c r="B1090" s="3">
        <v>359.51</v>
      </c>
      <c r="C1090" s="5">
        <f t="shared" si="48"/>
        <v>359.51</v>
      </c>
      <c r="D1090" s="5">
        <f t="shared" si="49"/>
        <v>361.48</v>
      </c>
      <c r="E1090" s="5">
        <f t="shared" si="50"/>
        <v>345.56200000000001</v>
      </c>
    </row>
    <row r="1091" spans="1:5" x14ac:dyDescent="0.35">
      <c r="A1091" s="2">
        <v>41921</v>
      </c>
      <c r="B1091" s="3">
        <v>363.45</v>
      </c>
      <c r="C1091" s="5">
        <f t="shared" ref="C1091:C1154" si="51">AVERAGE(B1091)</f>
        <v>363.45</v>
      </c>
      <c r="D1091" s="5">
        <f t="shared" ref="D1091:D1154" si="52">AVERAGE(B1091:B1092)</f>
        <v>356.745</v>
      </c>
      <c r="E1091" s="5">
        <f t="shared" ref="E1091:E1154" si="53">AVERAGE(B1091:B1095)</f>
        <v>338.15</v>
      </c>
    </row>
    <row r="1092" spans="1:5" x14ac:dyDescent="0.35">
      <c r="A1092" s="2">
        <v>41920</v>
      </c>
      <c r="B1092" s="3">
        <v>350.04</v>
      </c>
      <c r="C1092" s="5">
        <f t="shared" si="51"/>
        <v>350.04</v>
      </c>
      <c r="D1092" s="5">
        <f t="shared" si="52"/>
        <v>340.505</v>
      </c>
      <c r="E1092" s="5">
        <f t="shared" si="53"/>
        <v>331.19200000000001</v>
      </c>
    </row>
    <row r="1093" spans="1:5" x14ac:dyDescent="0.35">
      <c r="A1093" s="2">
        <v>41919</v>
      </c>
      <c r="B1093" s="3">
        <v>330.97</v>
      </c>
      <c r="C1093" s="5">
        <f t="shared" si="51"/>
        <v>330.97</v>
      </c>
      <c r="D1093" s="5">
        <f t="shared" si="52"/>
        <v>327.40499999999997</v>
      </c>
      <c r="E1093" s="5">
        <f t="shared" si="53"/>
        <v>332.72200000000004</v>
      </c>
    </row>
    <row r="1094" spans="1:5" x14ac:dyDescent="0.35">
      <c r="A1094" s="2">
        <v>41918</v>
      </c>
      <c r="B1094" s="3">
        <v>323.83999999999997</v>
      </c>
      <c r="C1094" s="5">
        <f t="shared" si="51"/>
        <v>323.83999999999997</v>
      </c>
      <c r="D1094" s="5">
        <f t="shared" si="52"/>
        <v>323.14499999999998</v>
      </c>
      <c r="E1094" s="5">
        <f t="shared" si="53"/>
        <v>340.87600000000003</v>
      </c>
    </row>
    <row r="1095" spans="1:5" x14ac:dyDescent="0.35">
      <c r="A1095" s="2">
        <v>41917</v>
      </c>
      <c r="B1095" s="3">
        <v>322.45</v>
      </c>
      <c r="C1095" s="5">
        <f t="shared" si="51"/>
        <v>322.45</v>
      </c>
      <c r="D1095" s="5">
        <f t="shared" si="52"/>
        <v>325.55500000000001</v>
      </c>
      <c r="E1095" s="5">
        <f t="shared" si="53"/>
        <v>352.70799999999997</v>
      </c>
    </row>
    <row r="1096" spans="1:5" x14ac:dyDescent="0.35">
      <c r="A1096" s="2">
        <v>41916</v>
      </c>
      <c r="B1096" s="3">
        <v>328.66</v>
      </c>
      <c r="C1096" s="5">
        <f t="shared" si="51"/>
        <v>328.66</v>
      </c>
      <c r="D1096" s="5">
        <f t="shared" si="52"/>
        <v>343.17500000000001</v>
      </c>
      <c r="E1096" s="5">
        <f t="shared" si="53"/>
        <v>365.64600000000002</v>
      </c>
    </row>
    <row r="1097" spans="1:5" x14ac:dyDescent="0.35">
      <c r="A1097" s="2">
        <v>41915</v>
      </c>
      <c r="B1097" s="3">
        <v>357.69</v>
      </c>
      <c r="C1097" s="5">
        <f t="shared" si="51"/>
        <v>357.69</v>
      </c>
      <c r="D1097" s="5">
        <f t="shared" si="52"/>
        <v>364.71500000000003</v>
      </c>
      <c r="E1097" s="5">
        <f t="shared" si="53"/>
        <v>373.834</v>
      </c>
    </row>
    <row r="1098" spans="1:5" x14ac:dyDescent="0.35">
      <c r="A1098" s="2">
        <v>41914</v>
      </c>
      <c r="B1098" s="3">
        <v>371.74</v>
      </c>
      <c r="C1098" s="5">
        <f t="shared" si="51"/>
        <v>371.74</v>
      </c>
      <c r="D1098" s="5">
        <f t="shared" si="52"/>
        <v>377.37</v>
      </c>
      <c r="E1098" s="5">
        <f t="shared" si="53"/>
        <v>377.238</v>
      </c>
    </row>
    <row r="1099" spans="1:5" x14ac:dyDescent="0.35">
      <c r="A1099" s="2">
        <v>41913</v>
      </c>
      <c r="B1099" s="3">
        <v>383</v>
      </c>
      <c r="C1099" s="5">
        <f t="shared" si="51"/>
        <v>383</v>
      </c>
      <c r="D1099" s="5">
        <f t="shared" si="52"/>
        <v>385.07</v>
      </c>
      <c r="E1099" s="5">
        <f t="shared" si="53"/>
        <v>382.34000000000003</v>
      </c>
    </row>
    <row r="1100" spans="1:5" x14ac:dyDescent="0.35">
      <c r="A1100" s="2">
        <v>41912</v>
      </c>
      <c r="B1100" s="3">
        <v>387.14</v>
      </c>
      <c r="C1100" s="5">
        <f t="shared" si="51"/>
        <v>387.14</v>
      </c>
      <c r="D1100" s="5">
        <f t="shared" si="52"/>
        <v>378.37</v>
      </c>
      <c r="E1100" s="5">
        <f t="shared" si="53"/>
        <v>386.334</v>
      </c>
    </row>
    <row r="1101" spans="1:5" x14ac:dyDescent="0.35">
      <c r="A1101" s="2">
        <v>41911</v>
      </c>
      <c r="B1101" s="3">
        <v>369.6</v>
      </c>
      <c r="C1101" s="5">
        <f t="shared" si="51"/>
        <v>369.6</v>
      </c>
      <c r="D1101" s="5">
        <f t="shared" si="52"/>
        <v>372.15499999999997</v>
      </c>
      <c r="E1101" s="5">
        <f t="shared" si="53"/>
        <v>390.72399999999999</v>
      </c>
    </row>
    <row r="1102" spans="1:5" x14ac:dyDescent="0.35">
      <c r="A1102" s="2">
        <v>41910</v>
      </c>
      <c r="B1102" s="3">
        <v>374.71</v>
      </c>
      <c r="C1102" s="5">
        <f t="shared" si="51"/>
        <v>374.71</v>
      </c>
      <c r="D1102" s="5">
        <f t="shared" si="52"/>
        <v>385.98</v>
      </c>
      <c r="E1102" s="5">
        <f t="shared" si="53"/>
        <v>400.88600000000002</v>
      </c>
    </row>
    <row r="1103" spans="1:5" x14ac:dyDescent="0.35">
      <c r="A1103" s="2">
        <v>41909</v>
      </c>
      <c r="B1103" s="3">
        <v>397.25</v>
      </c>
      <c r="C1103" s="5">
        <f t="shared" si="51"/>
        <v>397.25</v>
      </c>
      <c r="D1103" s="5">
        <f t="shared" si="52"/>
        <v>400.11</v>
      </c>
      <c r="E1103" s="5">
        <f t="shared" si="53"/>
        <v>411.77</v>
      </c>
    </row>
    <row r="1104" spans="1:5" x14ac:dyDescent="0.35">
      <c r="A1104" s="2">
        <v>41908</v>
      </c>
      <c r="B1104" s="3">
        <v>402.97</v>
      </c>
      <c r="C1104" s="5">
        <f t="shared" si="51"/>
        <v>402.97</v>
      </c>
      <c r="D1104" s="5">
        <f t="shared" si="52"/>
        <v>406.03</v>
      </c>
      <c r="E1104" s="5">
        <f t="shared" si="53"/>
        <v>411.85399999999998</v>
      </c>
    </row>
    <row r="1105" spans="1:5" x14ac:dyDescent="0.35">
      <c r="A1105" s="2">
        <v>41907</v>
      </c>
      <c r="B1105" s="3">
        <v>409.09</v>
      </c>
      <c r="C1105" s="5">
        <f t="shared" si="51"/>
        <v>409.09</v>
      </c>
      <c r="D1105" s="5">
        <f t="shared" si="52"/>
        <v>414.75</v>
      </c>
      <c r="E1105" s="5">
        <f t="shared" si="53"/>
        <v>411.39800000000002</v>
      </c>
    </row>
    <row r="1106" spans="1:5" x14ac:dyDescent="0.35">
      <c r="A1106" s="2">
        <v>41906</v>
      </c>
      <c r="B1106" s="3">
        <v>420.41</v>
      </c>
      <c r="C1106" s="5">
        <f t="shared" si="51"/>
        <v>420.41</v>
      </c>
      <c r="D1106" s="5">
        <f t="shared" si="52"/>
        <v>424.77</v>
      </c>
      <c r="E1106" s="5">
        <f t="shared" si="53"/>
        <v>411.89800000000002</v>
      </c>
    </row>
    <row r="1107" spans="1:5" x14ac:dyDescent="0.35">
      <c r="A1107" s="2">
        <v>41905</v>
      </c>
      <c r="B1107" s="3">
        <v>429.13</v>
      </c>
      <c r="C1107" s="5">
        <f t="shared" si="51"/>
        <v>429.13</v>
      </c>
      <c r="D1107" s="5">
        <f t="shared" si="52"/>
        <v>413.4</v>
      </c>
      <c r="E1107" s="5">
        <f t="shared" si="53"/>
        <v>406.87</v>
      </c>
    </row>
    <row r="1108" spans="1:5" x14ac:dyDescent="0.35">
      <c r="A1108" s="2">
        <v>41904</v>
      </c>
      <c r="B1108" s="3">
        <v>397.67</v>
      </c>
      <c r="C1108" s="5">
        <f t="shared" si="51"/>
        <v>397.67</v>
      </c>
      <c r="D1108" s="5">
        <f t="shared" si="52"/>
        <v>399.18</v>
      </c>
      <c r="E1108" s="5">
        <f t="shared" si="53"/>
        <v>406.48</v>
      </c>
    </row>
    <row r="1109" spans="1:5" x14ac:dyDescent="0.35">
      <c r="A1109" s="2">
        <v>41903</v>
      </c>
      <c r="B1109" s="3">
        <v>400.69</v>
      </c>
      <c r="C1109" s="5">
        <f t="shared" si="51"/>
        <v>400.69</v>
      </c>
      <c r="D1109" s="5">
        <f t="shared" si="52"/>
        <v>406.14</v>
      </c>
      <c r="E1109" s="5">
        <f t="shared" si="53"/>
        <v>418.3</v>
      </c>
    </row>
    <row r="1110" spans="1:5" x14ac:dyDescent="0.35">
      <c r="A1110" s="2">
        <v>41902</v>
      </c>
      <c r="B1110" s="3">
        <v>411.59</v>
      </c>
      <c r="C1110" s="5">
        <f t="shared" si="51"/>
        <v>411.59</v>
      </c>
      <c r="D1110" s="5">
        <f t="shared" si="52"/>
        <v>403.42999999999995</v>
      </c>
      <c r="E1110" s="5">
        <f t="shared" si="53"/>
        <v>431.18799999999999</v>
      </c>
    </row>
    <row r="1111" spans="1:5" x14ac:dyDescent="0.35">
      <c r="A1111" s="2">
        <v>41901</v>
      </c>
      <c r="B1111" s="3">
        <v>395.27</v>
      </c>
      <c r="C1111" s="5">
        <f t="shared" si="51"/>
        <v>395.27</v>
      </c>
      <c r="D1111" s="5">
        <f t="shared" si="52"/>
        <v>411.22500000000002</v>
      </c>
      <c r="E1111" s="5">
        <f t="shared" si="53"/>
        <v>442.85</v>
      </c>
    </row>
    <row r="1112" spans="1:5" x14ac:dyDescent="0.35">
      <c r="A1112" s="2">
        <v>41900</v>
      </c>
      <c r="B1112" s="3">
        <v>427.18</v>
      </c>
      <c r="C1112" s="5">
        <f t="shared" si="51"/>
        <v>427.18</v>
      </c>
      <c r="D1112" s="5">
        <f t="shared" si="52"/>
        <v>441.97500000000002</v>
      </c>
      <c r="E1112" s="5">
        <f t="shared" si="53"/>
        <v>459.09400000000005</v>
      </c>
    </row>
    <row r="1113" spans="1:5" x14ac:dyDescent="0.35">
      <c r="A1113" s="2">
        <v>41899</v>
      </c>
      <c r="B1113" s="3">
        <v>456.77</v>
      </c>
      <c r="C1113" s="5">
        <f t="shared" si="51"/>
        <v>456.77</v>
      </c>
      <c r="D1113" s="5">
        <f t="shared" si="52"/>
        <v>460.95</v>
      </c>
      <c r="E1113" s="5">
        <f t="shared" si="53"/>
        <v>469.27799999999996</v>
      </c>
    </row>
    <row r="1114" spans="1:5" x14ac:dyDescent="0.35">
      <c r="A1114" s="2">
        <v>41898</v>
      </c>
      <c r="B1114" s="3">
        <v>465.13</v>
      </c>
      <c r="C1114" s="5">
        <f t="shared" si="51"/>
        <v>465.13</v>
      </c>
      <c r="D1114" s="5">
        <f t="shared" si="52"/>
        <v>467.51499999999999</v>
      </c>
      <c r="E1114" s="5">
        <f t="shared" si="53"/>
        <v>472.28599999999994</v>
      </c>
    </row>
    <row r="1115" spans="1:5" x14ac:dyDescent="0.35">
      <c r="A1115" s="2">
        <v>41897</v>
      </c>
      <c r="B1115" s="3">
        <v>469.9</v>
      </c>
      <c r="C1115" s="5">
        <f t="shared" si="51"/>
        <v>469.9</v>
      </c>
      <c r="D1115" s="5">
        <f t="shared" si="52"/>
        <v>473.19499999999999</v>
      </c>
      <c r="E1115" s="5">
        <f t="shared" si="53"/>
        <v>474.678</v>
      </c>
    </row>
    <row r="1116" spans="1:5" x14ac:dyDescent="0.35">
      <c r="A1116" s="2">
        <v>41896</v>
      </c>
      <c r="B1116" s="3">
        <v>476.49</v>
      </c>
      <c r="C1116" s="5">
        <f t="shared" si="51"/>
        <v>476.49</v>
      </c>
      <c r="D1116" s="5">
        <f t="shared" si="52"/>
        <v>477.29500000000002</v>
      </c>
      <c r="E1116" s="5">
        <f t="shared" si="53"/>
        <v>476.16400000000004</v>
      </c>
    </row>
    <row r="1117" spans="1:5" x14ac:dyDescent="0.35">
      <c r="A1117" s="2">
        <v>41895</v>
      </c>
      <c r="B1117" s="3">
        <v>478.1</v>
      </c>
      <c r="C1117" s="5">
        <f t="shared" si="51"/>
        <v>478.1</v>
      </c>
      <c r="D1117" s="5">
        <f t="shared" si="52"/>
        <v>474.95500000000004</v>
      </c>
      <c r="E1117" s="5">
        <f t="shared" si="53"/>
        <v>475.39799999999997</v>
      </c>
    </row>
    <row r="1118" spans="1:5" x14ac:dyDescent="0.35">
      <c r="A1118" s="2">
        <v>41894</v>
      </c>
      <c r="B1118" s="3">
        <v>471.81</v>
      </c>
      <c r="C1118" s="5">
        <f t="shared" si="51"/>
        <v>471.81</v>
      </c>
      <c r="D1118" s="5">
        <f t="shared" si="52"/>
        <v>474.45</v>
      </c>
      <c r="E1118" s="5">
        <f t="shared" si="53"/>
        <v>473.86400000000003</v>
      </c>
    </row>
    <row r="1119" spans="1:5" x14ac:dyDescent="0.35">
      <c r="A1119" s="2">
        <v>41893</v>
      </c>
      <c r="B1119" s="3">
        <v>477.09</v>
      </c>
      <c r="C1119" s="5">
        <f t="shared" si="51"/>
        <v>477.09</v>
      </c>
      <c r="D1119" s="5">
        <f t="shared" si="52"/>
        <v>477.21</v>
      </c>
      <c r="E1119" s="5">
        <f t="shared" si="53"/>
        <v>475.44799999999998</v>
      </c>
    </row>
    <row r="1120" spans="1:5" x14ac:dyDescent="0.35">
      <c r="A1120" s="2">
        <v>41892</v>
      </c>
      <c r="B1120" s="3">
        <v>477.33</v>
      </c>
      <c r="C1120" s="5">
        <f t="shared" si="51"/>
        <v>477.33</v>
      </c>
      <c r="D1120" s="5">
        <f t="shared" si="52"/>
        <v>474.995</v>
      </c>
      <c r="E1120" s="5">
        <f t="shared" si="53"/>
        <v>476.29400000000004</v>
      </c>
    </row>
    <row r="1121" spans="1:5" x14ac:dyDescent="0.35">
      <c r="A1121" s="2">
        <v>41891</v>
      </c>
      <c r="B1121" s="3">
        <v>472.66</v>
      </c>
      <c r="C1121" s="5">
        <f t="shared" si="51"/>
        <v>472.66</v>
      </c>
      <c r="D1121" s="5">
        <f t="shared" si="52"/>
        <v>471.54500000000002</v>
      </c>
      <c r="E1121" s="5">
        <f t="shared" si="53"/>
        <v>476.346</v>
      </c>
    </row>
    <row r="1122" spans="1:5" x14ac:dyDescent="0.35">
      <c r="A1122" s="2">
        <v>41890</v>
      </c>
      <c r="B1122" s="3">
        <v>470.43</v>
      </c>
      <c r="C1122" s="5">
        <f t="shared" si="51"/>
        <v>470.43</v>
      </c>
      <c r="D1122" s="5">
        <f t="shared" si="52"/>
        <v>475.08000000000004</v>
      </c>
      <c r="E1122" s="5">
        <f t="shared" si="53"/>
        <v>479.654</v>
      </c>
    </row>
    <row r="1123" spans="1:5" x14ac:dyDescent="0.35">
      <c r="A1123" s="2">
        <v>41889</v>
      </c>
      <c r="B1123" s="3">
        <v>479.73</v>
      </c>
      <c r="C1123" s="5">
        <f t="shared" si="51"/>
        <v>479.73</v>
      </c>
      <c r="D1123" s="5">
        <f t="shared" si="52"/>
        <v>480.52499999999998</v>
      </c>
      <c r="E1123" s="5">
        <f t="shared" si="53"/>
        <v>480.37600000000003</v>
      </c>
    </row>
    <row r="1124" spans="1:5" x14ac:dyDescent="0.35">
      <c r="A1124" s="2">
        <v>41888</v>
      </c>
      <c r="B1124" s="3">
        <v>481.32</v>
      </c>
      <c r="C1124" s="5">
        <f t="shared" si="51"/>
        <v>481.32</v>
      </c>
      <c r="D1124" s="5">
        <f t="shared" si="52"/>
        <v>479.45499999999998</v>
      </c>
      <c r="E1124" s="5">
        <f t="shared" si="53"/>
        <v>479.78800000000001</v>
      </c>
    </row>
    <row r="1125" spans="1:5" x14ac:dyDescent="0.35">
      <c r="A1125" s="2">
        <v>41887</v>
      </c>
      <c r="B1125" s="3">
        <v>477.59</v>
      </c>
      <c r="C1125" s="5">
        <f t="shared" si="51"/>
        <v>477.59</v>
      </c>
      <c r="D1125" s="5">
        <f t="shared" si="52"/>
        <v>483.39499999999998</v>
      </c>
      <c r="E1125" s="5">
        <f t="shared" si="53"/>
        <v>480.68999999999994</v>
      </c>
    </row>
    <row r="1126" spans="1:5" x14ac:dyDescent="0.35">
      <c r="A1126" s="2">
        <v>41886</v>
      </c>
      <c r="B1126" s="3">
        <v>489.2</v>
      </c>
      <c r="C1126" s="5">
        <f t="shared" si="51"/>
        <v>489.2</v>
      </c>
      <c r="D1126" s="5">
        <f t="shared" si="52"/>
        <v>481.62</v>
      </c>
      <c r="E1126" s="5">
        <f t="shared" si="53"/>
        <v>481.846</v>
      </c>
    </row>
    <row r="1127" spans="1:5" x14ac:dyDescent="0.35">
      <c r="A1127" s="2">
        <v>41885</v>
      </c>
      <c r="B1127" s="3">
        <v>474.04</v>
      </c>
      <c r="C1127" s="5">
        <f t="shared" si="51"/>
        <v>474.04</v>
      </c>
      <c r="D1127" s="5">
        <f t="shared" si="52"/>
        <v>475.41500000000002</v>
      </c>
      <c r="E1127" s="5">
        <f t="shared" si="53"/>
        <v>483.80600000000004</v>
      </c>
    </row>
    <row r="1128" spans="1:5" x14ac:dyDescent="0.35">
      <c r="A1128" s="2">
        <v>41884</v>
      </c>
      <c r="B1128" s="3">
        <v>476.79</v>
      </c>
      <c r="C1128" s="5">
        <f t="shared" si="51"/>
        <v>476.79</v>
      </c>
      <c r="D1128" s="5">
        <f t="shared" si="52"/>
        <v>481.31</v>
      </c>
      <c r="E1128" s="5">
        <f t="shared" si="53"/>
        <v>490.50200000000007</v>
      </c>
    </row>
    <row r="1129" spans="1:5" x14ac:dyDescent="0.35">
      <c r="A1129" s="2">
        <v>41883</v>
      </c>
      <c r="B1129" s="3">
        <v>485.83</v>
      </c>
      <c r="C1129" s="5">
        <f t="shared" si="51"/>
        <v>485.83</v>
      </c>
      <c r="D1129" s="5">
        <f t="shared" si="52"/>
        <v>484.6</v>
      </c>
      <c r="E1129" s="5">
        <f t="shared" si="53"/>
        <v>496.69400000000007</v>
      </c>
    </row>
    <row r="1130" spans="1:5" x14ac:dyDescent="0.35">
      <c r="A1130" s="2">
        <v>41882</v>
      </c>
      <c r="B1130" s="3">
        <v>483.37</v>
      </c>
      <c r="C1130" s="5">
        <f t="shared" si="51"/>
        <v>483.37</v>
      </c>
      <c r="D1130" s="5">
        <f t="shared" si="52"/>
        <v>491.185</v>
      </c>
      <c r="E1130" s="5">
        <f t="shared" si="53"/>
        <v>501.726</v>
      </c>
    </row>
    <row r="1131" spans="1:5" x14ac:dyDescent="0.35">
      <c r="A1131" s="2">
        <v>41881</v>
      </c>
      <c r="B1131" s="3">
        <v>499</v>
      </c>
      <c r="C1131" s="5">
        <f t="shared" si="51"/>
        <v>499</v>
      </c>
      <c r="D1131" s="5">
        <f t="shared" si="52"/>
        <v>503.26</v>
      </c>
      <c r="E1131" s="5">
        <f t="shared" si="53"/>
        <v>506.738</v>
      </c>
    </row>
    <row r="1132" spans="1:5" x14ac:dyDescent="0.35">
      <c r="A1132" s="2">
        <v>41880</v>
      </c>
      <c r="B1132" s="3">
        <v>507.52</v>
      </c>
      <c r="C1132" s="5">
        <f t="shared" si="51"/>
        <v>507.52</v>
      </c>
      <c r="D1132" s="5">
        <f t="shared" si="52"/>
        <v>507.63499999999999</v>
      </c>
      <c r="E1132" s="5">
        <f t="shared" si="53"/>
        <v>507.43799999999999</v>
      </c>
    </row>
    <row r="1133" spans="1:5" x14ac:dyDescent="0.35">
      <c r="A1133" s="2">
        <v>41879</v>
      </c>
      <c r="B1133" s="3">
        <v>507.75</v>
      </c>
      <c r="C1133" s="5">
        <f t="shared" si="51"/>
        <v>507.75</v>
      </c>
      <c r="D1133" s="5">
        <f t="shared" si="52"/>
        <v>509.37</v>
      </c>
      <c r="E1133" s="5">
        <f t="shared" si="53"/>
        <v>507.39400000000006</v>
      </c>
    </row>
    <row r="1134" spans="1:5" x14ac:dyDescent="0.35">
      <c r="A1134" s="2">
        <v>41878</v>
      </c>
      <c r="B1134" s="3">
        <v>510.99</v>
      </c>
      <c r="C1134" s="5">
        <f t="shared" si="51"/>
        <v>510.99</v>
      </c>
      <c r="D1134" s="5">
        <f t="shared" si="52"/>
        <v>509.71000000000004</v>
      </c>
      <c r="E1134" s="5">
        <f t="shared" si="53"/>
        <v>505.87399999999997</v>
      </c>
    </row>
    <row r="1135" spans="1:5" x14ac:dyDescent="0.35">
      <c r="A1135" s="2">
        <v>41877</v>
      </c>
      <c r="B1135" s="3">
        <v>508.43</v>
      </c>
      <c r="C1135" s="5">
        <f t="shared" si="51"/>
        <v>508.43</v>
      </c>
      <c r="D1135" s="5">
        <f t="shared" si="52"/>
        <v>505.46500000000003</v>
      </c>
      <c r="E1135" s="5">
        <f t="shared" si="53"/>
        <v>506.79000000000008</v>
      </c>
    </row>
    <row r="1136" spans="1:5" x14ac:dyDescent="0.35">
      <c r="A1136" s="2">
        <v>41876</v>
      </c>
      <c r="B1136" s="3">
        <v>502.5</v>
      </c>
      <c r="C1136" s="5">
        <f t="shared" si="51"/>
        <v>502.5</v>
      </c>
      <c r="D1136" s="5">
        <f t="shared" si="52"/>
        <v>504.9</v>
      </c>
      <c r="E1136" s="5">
        <f t="shared" si="53"/>
        <v>508.27799999999996</v>
      </c>
    </row>
    <row r="1137" spans="1:5" x14ac:dyDescent="0.35">
      <c r="A1137" s="2">
        <v>41875</v>
      </c>
      <c r="B1137" s="3">
        <v>507.3</v>
      </c>
      <c r="C1137" s="5">
        <f t="shared" si="51"/>
        <v>507.3</v>
      </c>
      <c r="D1137" s="5">
        <f t="shared" si="52"/>
        <v>503.72500000000002</v>
      </c>
      <c r="E1137" s="5">
        <f t="shared" si="53"/>
        <v>511.17399999999998</v>
      </c>
    </row>
    <row r="1138" spans="1:5" x14ac:dyDescent="0.35">
      <c r="A1138" s="2">
        <v>41874</v>
      </c>
      <c r="B1138" s="3">
        <v>500.15</v>
      </c>
      <c r="C1138" s="5">
        <f t="shared" si="51"/>
        <v>500.15</v>
      </c>
      <c r="D1138" s="5">
        <f t="shared" si="52"/>
        <v>507.86</v>
      </c>
      <c r="E1138" s="5">
        <f t="shared" si="53"/>
        <v>507.77400000000006</v>
      </c>
    </row>
    <row r="1139" spans="1:5" x14ac:dyDescent="0.35">
      <c r="A1139" s="2">
        <v>41873</v>
      </c>
      <c r="B1139" s="3">
        <v>515.57000000000005</v>
      </c>
      <c r="C1139" s="5">
        <f t="shared" si="51"/>
        <v>515.57000000000005</v>
      </c>
      <c r="D1139" s="5">
        <f t="shared" si="52"/>
        <v>515.72</v>
      </c>
      <c r="E1139" s="5">
        <f t="shared" si="53"/>
        <v>503.38400000000001</v>
      </c>
    </row>
    <row r="1140" spans="1:5" x14ac:dyDescent="0.35">
      <c r="A1140" s="2">
        <v>41872</v>
      </c>
      <c r="B1140" s="3">
        <v>515.87</v>
      </c>
      <c r="C1140" s="5">
        <f t="shared" si="51"/>
        <v>515.87</v>
      </c>
      <c r="D1140" s="5">
        <f t="shared" si="52"/>
        <v>516.42499999999995</v>
      </c>
      <c r="E1140" s="5">
        <f t="shared" si="53"/>
        <v>500.53399999999999</v>
      </c>
    </row>
    <row r="1141" spans="1:5" x14ac:dyDescent="0.35">
      <c r="A1141" s="2">
        <v>41871</v>
      </c>
      <c r="B1141" s="3">
        <v>516.98</v>
      </c>
      <c r="C1141" s="5">
        <f t="shared" si="51"/>
        <v>516.98</v>
      </c>
      <c r="D1141" s="5">
        <f t="shared" si="52"/>
        <v>503.64</v>
      </c>
      <c r="E1141" s="5">
        <f t="shared" si="53"/>
        <v>502.79399999999998</v>
      </c>
    </row>
    <row r="1142" spans="1:5" x14ac:dyDescent="0.35">
      <c r="A1142" s="2">
        <v>41870</v>
      </c>
      <c r="B1142" s="3">
        <v>490.3</v>
      </c>
      <c r="C1142" s="5">
        <f t="shared" si="51"/>
        <v>490.3</v>
      </c>
      <c r="D1142" s="5">
        <f t="shared" si="52"/>
        <v>484.25</v>
      </c>
      <c r="E1142" s="5">
        <f t="shared" si="53"/>
        <v>500.64399999999995</v>
      </c>
    </row>
    <row r="1143" spans="1:5" x14ac:dyDescent="0.35">
      <c r="A1143" s="2">
        <v>41869</v>
      </c>
      <c r="B1143" s="3">
        <v>478.2</v>
      </c>
      <c r="C1143" s="5">
        <f t="shared" si="51"/>
        <v>478.2</v>
      </c>
      <c r="D1143" s="5">
        <f t="shared" si="52"/>
        <v>489.76</v>
      </c>
      <c r="E1143" s="5">
        <f t="shared" si="53"/>
        <v>504.584</v>
      </c>
    </row>
    <row r="1144" spans="1:5" x14ac:dyDescent="0.35">
      <c r="A1144" s="2">
        <v>41868</v>
      </c>
      <c r="B1144" s="3">
        <v>501.32</v>
      </c>
      <c r="C1144" s="5">
        <f t="shared" si="51"/>
        <v>501.32</v>
      </c>
      <c r="D1144" s="5">
        <f t="shared" si="52"/>
        <v>514.245</v>
      </c>
      <c r="E1144" s="5">
        <f t="shared" si="53"/>
        <v>518.74400000000003</v>
      </c>
    </row>
    <row r="1145" spans="1:5" x14ac:dyDescent="0.35">
      <c r="A1145" s="2">
        <v>41867</v>
      </c>
      <c r="B1145" s="3">
        <v>527.16999999999996</v>
      </c>
      <c r="C1145" s="5">
        <f t="shared" si="51"/>
        <v>527.16999999999996</v>
      </c>
      <c r="D1145" s="5">
        <f t="shared" si="52"/>
        <v>516.70000000000005</v>
      </c>
      <c r="E1145" s="5">
        <f t="shared" si="53"/>
        <v>531.68000000000006</v>
      </c>
    </row>
    <row r="1146" spans="1:5" x14ac:dyDescent="0.35">
      <c r="A1146" s="2">
        <v>41866</v>
      </c>
      <c r="B1146" s="3">
        <v>506.23</v>
      </c>
      <c r="C1146" s="5">
        <f t="shared" si="51"/>
        <v>506.23</v>
      </c>
      <c r="D1146" s="5">
        <f t="shared" si="52"/>
        <v>508.11500000000001</v>
      </c>
      <c r="E1146" s="5">
        <f t="shared" si="53"/>
        <v>540.74599999999998</v>
      </c>
    </row>
    <row r="1147" spans="1:5" x14ac:dyDescent="0.35">
      <c r="A1147" s="2">
        <v>41865</v>
      </c>
      <c r="B1147" s="3">
        <v>510</v>
      </c>
      <c r="C1147" s="5">
        <f t="shared" si="51"/>
        <v>510</v>
      </c>
      <c r="D1147" s="5">
        <f t="shared" si="52"/>
        <v>529.5</v>
      </c>
      <c r="E1147" s="5">
        <f t="shared" si="53"/>
        <v>555.5</v>
      </c>
    </row>
    <row r="1148" spans="1:5" x14ac:dyDescent="0.35">
      <c r="A1148" s="2">
        <v>41864</v>
      </c>
      <c r="B1148" s="3">
        <v>549</v>
      </c>
      <c r="C1148" s="5">
        <f t="shared" si="51"/>
        <v>549</v>
      </c>
      <c r="D1148" s="5">
        <f t="shared" si="52"/>
        <v>557.5</v>
      </c>
      <c r="E1148" s="5">
        <f t="shared" si="53"/>
        <v>570.16000000000008</v>
      </c>
    </row>
    <row r="1149" spans="1:5" x14ac:dyDescent="0.35">
      <c r="A1149" s="2">
        <v>41863</v>
      </c>
      <c r="B1149" s="3">
        <v>566</v>
      </c>
      <c r="C1149" s="5">
        <f t="shared" si="51"/>
        <v>566</v>
      </c>
      <c r="D1149" s="5">
        <f t="shared" si="52"/>
        <v>569.25</v>
      </c>
      <c r="E1149" s="5">
        <f t="shared" si="53"/>
        <v>577.64200000000005</v>
      </c>
    </row>
    <row r="1150" spans="1:5" x14ac:dyDescent="0.35">
      <c r="A1150" s="2">
        <v>41862</v>
      </c>
      <c r="B1150" s="3">
        <v>572.5</v>
      </c>
      <c r="C1150" s="5">
        <f t="shared" si="51"/>
        <v>572.5</v>
      </c>
      <c r="D1150" s="5">
        <f t="shared" si="52"/>
        <v>576.25</v>
      </c>
      <c r="E1150" s="5">
        <f t="shared" si="53"/>
        <v>580.89200000000005</v>
      </c>
    </row>
    <row r="1151" spans="1:5" x14ac:dyDescent="0.35">
      <c r="A1151" s="2">
        <v>41861</v>
      </c>
      <c r="B1151" s="3">
        <v>580</v>
      </c>
      <c r="C1151" s="5">
        <f t="shared" si="51"/>
        <v>580</v>
      </c>
      <c r="D1151" s="5">
        <f t="shared" si="52"/>
        <v>581.65</v>
      </c>
      <c r="E1151" s="5">
        <f t="shared" si="53"/>
        <v>581.89200000000005</v>
      </c>
    </row>
    <row r="1152" spans="1:5" x14ac:dyDescent="0.35">
      <c r="A1152" s="2">
        <v>41860</v>
      </c>
      <c r="B1152" s="3">
        <v>583.29999999999995</v>
      </c>
      <c r="C1152" s="5">
        <f t="shared" si="51"/>
        <v>583.29999999999995</v>
      </c>
      <c r="D1152" s="5">
        <f t="shared" si="52"/>
        <v>584.85500000000002</v>
      </c>
      <c r="E1152" s="5">
        <f t="shared" si="53"/>
        <v>580.88199999999995</v>
      </c>
    </row>
    <row r="1153" spans="1:5" x14ac:dyDescent="0.35">
      <c r="A1153" s="2">
        <v>41859</v>
      </c>
      <c r="B1153" s="3">
        <v>586.41</v>
      </c>
      <c r="C1153" s="5">
        <f t="shared" si="51"/>
        <v>586.41</v>
      </c>
      <c r="D1153" s="5">
        <f t="shared" si="52"/>
        <v>584.32999999999993</v>
      </c>
      <c r="E1153" s="5">
        <f t="shared" si="53"/>
        <v>580.44399999999996</v>
      </c>
    </row>
    <row r="1154" spans="1:5" x14ac:dyDescent="0.35">
      <c r="A1154" s="2">
        <v>41858</v>
      </c>
      <c r="B1154" s="3">
        <v>582.25</v>
      </c>
      <c r="C1154" s="5">
        <f t="shared" si="51"/>
        <v>582.25</v>
      </c>
      <c r="D1154" s="5">
        <f t="shared" si="52"/>
        <v>579.875</v>
      </c>
      <c r="E1154" s="5">
        <f t="shared" si="53"/>
        <v>579.57399999999996</v>
      </c>
    </row>
    <row r="1155" spans="1:5" x14ac:dyDescent="0.35">
      <c r="A1155" s="2">
        <v>41857</v>
      </c>
      <c r="B1155" s="3">
        <v>577.5</v>
      </c>
      <c r="C1155" s="5">
        <f t="shared" ref="C1155:C1218" si="54">AVERAGE(B1155)</f>
        <v>577.5</v>
      </c>
      <c r="D1155" s="5">
        <f t="shared" ref="D1155:D1218" si="55">AVERAGE(B1155:B1156)</f>
        <v>576.22500000000002</v>
      </c>
      <c r="E1155" s="5">
        <f t="shared" ref="E1155:E1218" si="56">AVERAGE(B1155:B1159)</f>
        <v>580.67399999999998</v>
      </c>
    </row>
    <row r="1156" spans="1:5" x14ac:dyDescent="0.35">
      <c r="A1156" s="2">
        <v>41856</v>
      </c>
      <c r="B1156" s="3">
        <v>574.95000000000005</v>
      </c>
      <c r="C1156" s="5">
        <f t="shared" si="54"/>
        <v>574.95000000000005</v>
      </c>
      <c r="D1156" s="5">
        <f t="shared" si="55"/>
        <v>578.03</v>
      </c>
      <c r="E1156" s="5">
        <f t="shared" si="56"/>
        <v>584.15800000000002</v>
      </c>
    </row>
    <row r="1157" spans="1:5" x14ac:dyDescent="0.35">
      <c r="A1157" s="2">
        <v>41855</v>
      </c>
      <c r="B1157" s="3">
        <v>581.11</v>
      </c>
      <c r="C1157" s="5">
        <f t="shared" si="54"/>
        <v>581.11</v>
      </c>
      <c r="D1157" s="5">
        <f t="shared" si="55"/>
        <v>581.58500000000004</v>
      </c>
      <c r="E1157" s="5">
        <f t="shared" si="56"/>
        <v>584.976</v>
      </c>
    </row>
    <row r="1158" spans="1:5" x14ac:dyDescent="0.35">
      <c r="A1158" s="2">
        <v>41854</v>
      </c>
      <c r="B1158" s="3">
        <v>582.05999999999995</v>
      </c>
      <c r="C1158" s="5">
        <f t="shared" si="54"/>
        <v>582.05999999999995</v>
      </c>
      <c r="D1158" s="5">
        <f t="shared" si="55"/>
        <v>584.90499999999997</v>
      </c>
      <c r="E1158" s="5">
        <f t="shared" si="56"/>
        <v>578.95399999999995</v>
      </c>
    </row>
    <row r="1159" spans="1:5" x14ac:dyDescent="0.35">
      <c r="A1159" s="2">
        <v>41853</v>
      </c>
      <c r="B1159" s="3">
        <v>587.75</v>
      </c>
      <c r="C1159" s="5">
        <f t="shared" si="54"/>
        <v>587.75</v>
      </c>
      <c r="D1159" s="5">
        <f t="shared" si="55"/>
        <v>591.33500000000004</v>
      </c>
      <c r="E1159" s="5">
        <f t="shared" si="56"/>
        <v>577.54200000000003</v>
      </c>
    </row>
    <row r="1160" spans="1:5" x14ac:dyDescent="0.35">
      <c r="A1160" s="2">
        <v>41852</v>
      </c>
      <c r="B1160" s="3">
        <v>594.91999999999996</v>
      </c>
      <c r="C1160" s="5">
        <f t="shared" si="54"/>
        <v>594.91999999999996</v>
      </c>
      <c r="D1160" s="5">
        <f t="shared" si="55"/>
        <v>586.98</v>
      </c>
      <c r="E1160" s="5">
        <f t="shared" si="56"/>
        <v>577.26800000000003</v>
      </c>
    </row>
    <row r="1161" spans="1:5" x14ac:dyDescent="0.35">
      <c r="A1161" s="2">
        <v>41851</v>
      </c>
      <c r="B1161" s="3">
        <v>579.04</v>
      </c>
      <c r="C1161" s="5">
        <f t="shared" si="54"/>
        <v>579.04</v>
      </c>
      <c r="D1161" s="5">
        <f t="shared" si="55"/>
        <v>565.02</v>
      </c>
      <c r="E1161" s="5">
        <f t="shared" si="56"/>
        <v>576.38400000000001</v>
      </c>
    </row>
    <row r="1162" spans="1:5" x14ac:dyDescent="0.35">
      <c r="A1162" s="2">
        <v>41850</v>
      </c>
      <c r="B1162" s="3">
        <v>551</v>
      </c>
      <c r="C1162" s="5">
        <f t="shared" si="54"/>
        <v>551</v>
      </c>
      <c r="D1162" s="5">
        <f t="shared" si="55"/>
        <v>563</v>
      </c>
      <c r="E1162" s="5">
        <f t="shared" si="56"/>
        <v>579.37599999999998</v>
      </c>
    </row>
    <row r="1163" spans="1:5" x14ac:dyDescent="0.35">
      <c r="A1163" s="2">
        <v>41849</v>
      </c>
      <c r="B1163" s="3">
        <v>575</v>
      </c>
      <c r="C1163" s="5">
        <f t="shared" si="54"/>
        <v>575</v>
      </c>
      <c r="D1163" s="5">
        <f t="shared" si="55"/>
        <v>580.69000000000005</v>
      </c>
      <c r="E1163" s="5">
        <f t="shared" si="56"/>
        <v>588.77600000000007</v>
      </c>
    </row>
    <row r="1164" spans="1:5" x14ac:dyDescent="0.35">
      <c r="A1164" s="2">
        <v>41848</v>
      </c>
      <c r="B1164" s="3">
        <v>586.38</v>
      </c>
      <c r="C1164" s="5">
        <f t="shared" si="54"/>
        <v>586.38</v>
      </c>
      <c r="D1164" s="5">
        <f t="shared" si="55"/>
        <v>588.44000000000005</v>
      </c>
      <c r="E1164" s="5">
        <f t="shared" si="56"/>
        <v>593.83799999999997</v>
      </c>
    </row>
    <row r="1165" spans="1:5" x14ac:dyDescent="0.35">
      <c r="A1165" s="2">
        <v>41847</v>
      </c>
      <c r="B1165" s="3">
        <v>590.5</v>
      </c>
      <c r="C1165" s="5">
        <f t="shared" si="54"/>
        <v>590.5</v>
      </c>
      <c r="D1165" s="5">
        <f t="shared" si="55"/>
        <v>592.25</v>
      </c>
      <c r="E1165" s="5">
        <f t="shared" si="56"/>
        <v>600.00400000000002</v>
      </c>
    </row>
    <row r="1166" spans="1:5" x14ac:dyDescent="0.35">
      <c r="A1166" s="2">
        <v>41846</v>
      </c>
      <c r="B1166" s="3">
        <v>594</v>
      </c>
      <c r="C1166" s="5">
        <f t="shared" si="54"/>
        <v>594</v>
      </c>
      <c r="D1166" s="5">
        <f t="shared" si="55"/>
        <v>596</v>
      </c>
      <c r="E1166" s="5">
        <f t="shared" si="56"/>
        <v>604.42200000000003</v>
      </c>
    </row>
    <row r="1167" spans="1:5" x14ac:dyDescent="0.35">
      <c r="A1167" s="2">
        <v>41845</v>
      </c>
      <c r="B1167" s="3">
        <v>598</v>
      </c>
      <c r="C1167" s="5">
        <f t="shared" si="54"/>
        <v>598</v>
      </c>
      <c r="D1167" s="5">
        <f t="shared" si="55"/>
        <v>599.15499999999997</v>
      </c>
      <c r="E1167" s="5">
        <f t="shared" si="56"/>
        <v>609.58000000000004</v>
      </c>
    </row>
    <row r="1168" spans="1:5" x14ac:dyDescent="0.35">
      <c r="A1168" s="2">
        <v>41844</v>
      </c>
      <c r="B1168" s="3">
        <v>600.30999999999995</v>
      </c>
      <c r="C1168" s="5">
        <f t="shared" si="54"/>
        <v>600.30999999999995</v>
      </c>
      <c r="D1168" s="5">
        <f t="shared" si="55"/>
        <v>608.76</v>
      </c>
      <c r="E1168" s="5">
        <f t="shared" si="56"/>
        <v>613.76199999999994</v>
      </c>
    </row>
    <row r="1169" spans="1:5" x14ac:dyDescent="0.35">
      <c r="A1169" s="2">
        <v>41843</v>
      </c>
      <c r="B1169" s="3">
        <v>617.21</v>
      </c>
      <c r="C1169" s="5">
        <f t="shared" si="54"/>
        <v>617.21</v>
      </c>
      <c r="D1169" s="5">
        <f t="shared" si="55"/>
        <v>614.90000000000009</v>
      </c>
      <c r="E1169" s="5">
        <f t="shared" si="56"/>
        <v>618.75</v>
      </c>
    </row>
    <row r="1170" spans="1:5" x14ac:dyDescent="0.35">
      <c r="A1170" s="2">
        <v>41842</v>
      </c>
      <c r="B1170" s="3">
        <v>612.59</v>
      </c>
      <c r="C1170" s="5">
        <f t="shared" si="54"/>
        <v>612.59</v>
      </c>
      <c r="D1170" s="5">
        <f t="shared" si="55"/>
        <v>616.19000000000005</v>
      </c>
      <c r="E1170" s="5">
        <f t="shared" si="56"/>
        <v>620.79999999999995</v>
      </c>
    </row>
    <row r="1171" spans="1:5" x14ac:dyDescent="0.35">
      <c r="A1171" s="2">
        <v>41841</v>
      </c>
      <c r="B1171" s="3">
        <v>619.79</v>
      </c>
      <c r="C1171" s="5">
        <f t="shared" si="54"/>
        <v>619.79</v>
      </c>
      <c r="D1171" s="5">
        <f t="shared" si="55"/>
        <v>619.34999999999991</v>
      </c>
      <c r="E1171" s="5">
        <f t="shared" si="56"/>
        <v>623.80199999999991</v>
      </c>
    </row>
    <row r="1172" spans="1:5" x14ac:dyDescent="0.35">
      <c r="A1172" s="2">
        <v>41840</v>
      </c>
      <c r="B1172" s="3">
        <v>618.91</v>
      </c>
      <c r="C1172" s="5">
        <f t="shared" si="54"/>
        <v>618.91</v>
      </c>
      <c r="D1172" s="5">
        <f t="shared" si="55"/>
        <v>622.07999999999993</v>
      </c>
      <c r="E1172" s="5">
        <f t="shared" si="56"/>
        <v>624.05199999999991</v>
      </c>
    </row>
    <row r="1173" spans="1:5" x14ac:dyDescent="0.35">
      <c r="A1173" s="2">
        <v>41839</v>
      </c>
      <c r="B1173" s="3">
        <v>625.25</v>
      </c>
      <c r="C1173" s="5">
        <f t="shared" si="54"/>
        <v>625.25</v>
      </c>
      <c r="D1173" s="5">
        <f t="shared" si="55"/>
        <v>626.35500000000002</v>
      </c>
      <c r="E1173" s="5">
        <f t="shared" si="56"/>
        <v>624.44399999999996</v>
      </c>
    </row>
    <row r="1174" spans="1:5" x14ac:dyDescent="0.35">
      <c r="A1174" s="2">
        <v>41838</v>
      </c>
      <c r="B1174" s="3">
        <v>627.46</v>
      </c>
      <c r="C1174" s="5">
        <f t="shared" si="54"/>
        <v>627.46</v>
      </c>
      <c r="D1174" s="5">
        <f t="shared" si="55"/>
        <v>627.53</v>
      </c>
      <c r="E1174" s="5">
        <f t="shared" si="56"/>
        <v>623.87400000000002</v>
      </c>
    </row>
    <row r="1175" spans="1:5" x14ac:dyDescent="0.35">
      <c r="A1175" s="2">
        <v>41837</v>
      </c>
      <c r="B1175" s="3">
        <v>627.6</v>
      </c>
      <c r="C1175" s="5">
        <f t="shared" si="54"/>
        <v>627.6</v>
      </c>
      <c r="D1175" s="5">
        <f t="shared" si="55"/>
        <v>624.31999999999994</v>
      </c>
      <c r="E1175" s="5">
        <f t="shared" si="56"/>
        <v>623.18200000000002</v>
      </c>
    </row>
    <row r="1176" spans="1:5" x14ac:dyDescent="0.35">
      <c r="A1176" s="2">
        <v>41836</v>
      </c>
      <c r="B1176" s="3">
        <v>621.04</v>
      </c>
      <c r="C1176" s="5">
        <f t="shared" si="54"/>
        <v>621.04</v>
      </c>
      <c r="D1176" s="5">
        <f t="shared" si="55"/>
        <v>620.95499999999993</v>
      </c>
      <c r="E1176" s="5">
        <f t="shared" si="56"/>
        <v>622.86199999999997</v>
      </c>
    </row>
    <row r="1177" spans="1:5" x14ac:dyDescent="0.35">
      <c r="A1177" s="2">
        <v>41835</v>
      </c>
      <c r="B1177" s="3">
        <v>620.87</v>
      </c>
      <c r="C1177" s="5">
        <f t="shared" si="54"/>
        <v>620.87</v>
      </c>
      <c r="D1177" s="5">
        <f t="shared" si="55"/>
        <v>621.63499999999999</v>
      </c>
      <c r="E1177" s="5">
        <f t="shared" si="56"/>
        <v>623.75400000000002</v>
      </c>
    </row>
    <row r="1178" spans="1:5" x14ac:dyDescent="0.35">
      <c r="A1178" s="2">
        <v>41834</v>
      </c>
      <c r="B1178" s="3">
        <v>622.4</v>
      </c>
      <c r="C1178" s="5">
        <f t="shared" si="54"/>
        <v>622.4</v>
      </c>
      <c r="D1178" s="5">
        <f t="shared" si="55"/>
        <v>623.20000000000005</v>
      </c>
      <c r="E1178" s="5">
        <f t="shared" si="56"/>
        <v>621.58000000000004</v>
      </c>
    </row>
    <row r="1179" spans="1:5" x14ac:dyDescent="0.35">
      <c r="A1179" s="2">
        <v>41833</v>
      </c>
      <c r="B1179" s="3">
        <v>624</v>
      </c>
      <c r="C1179" s="5">
        <f t="shared" si="54"/>
        <v>624</v>
      </c>
      <c r="D1179" s="5">
        <f t="shared" si="55"/>
        <v>625</v>
      </c>
      <c r="E1179" s="5">
        <f t="shared" si="56"/>
        <v>621.14799999999991</v>
      </c>
    </row>
    <row r="1180" spans="1:5" x14ac:dyDescent="0.35">
      <c r="A1180" s="2">
        <v>41832</v>
      </c>
      <c r="B1180" s="3">
        <v>626</v>
      </c>
      <c r="C1180" s="5">
        <f t="shared" si="54"/>
        <v>626</v>
      </c>
      <c r="D1180" s="5">
        <f t="shared" si="55"/>
        <v>625.75</v>
      </c>
      <c r="E1180" s="5">
        <f t="shared" si="56"/>
        <v>620.048</v>
      </c>
    </row>
    <row r="1181" spans="1:5" x14ac:dyDescent="0.35">
      <c r="A1181" s="2">
        <v>41831</v>
      </c>
      <c r="B1181" s="3">
        <v>625.5</v>
      </c>
      <c r="C1181" s="5">
        <f t="shared" si="54"/>
        <v>625.5</v>
      </c>
      <c r="D1181" s="5">
        <f t="shared" si="55"/>
        <v>617.75</v>
      </c>
      <c r="E1181" s="5">
        <f t="shared" si="56"/>
        <v>619.64799999999991</v>
      </c>
    </row>
    <row r="1182" spans="1:5" x14ac:dyDescent="0.35">
      <c r="A1182" s="2">
        <v>41830</v>
      </c>
      <c r="B1182" s="3">
        <v>610</v>
      </c>
      <c r="C1182" s="5">
        <f t="shared" si="54"/>
        <v>610</v>
      </c>
      <c r="D1182" s="5">
        <f t="shared" si="55"/>
        <v>615.12</v>
      </c>
      <c r="E1182" s="5">
        <f t="shared" si="56"/>
        <v>621.19799999999998</v>
      </c>
    </row>
    <row r="1183" spans="1:5" x14ac:dyDescent="0.35">
      <c r="A1183" s="2">
        <v>41829</v>
      </c>
      <c r="B1183" s="3">
        <v>620.24</v>
      </c>
      <c r="C1183" s="5">
        <f t="shared" si="54"/>
        <v>620.24</v>
      </c>
      <c r="D1183" s="5">
        <f t="shared" si="55"/>
        <v>619.37</v>
      </c>
      <c r="E1183" s="5">
        <f t="shared" si="56"/>
        <v>625.19799999999998</v>
      </c>
    </row>
    <row r="1184" spans="1:5" x14ac:dyDescent="0.35">
      <c r="A1184" s="2">
        <v>41828</v>
      </c>
      <c r="B1184" s="3">
        <v>618.5</v>
      </c>
      <c r="C1184" s="5">
        <f t="shared" si="54"/>
        <v>618.5</v>
      </c>
      <c r="D1184" s="5">
        <f t="shared" si="55"/>
        <v>621.25</v>
      </c>
      <c r="E1184" s="5">
        <f t="shared" si="56"/>
        <v>627.59799999999996</v>
      </c>
    </row>
    <row r="1185" spans="1:5" x14ac:dyDescent="0.35">
      <c r="A1185" s="2">
        <v>41827</v>
      </c>
      <c r="B1185" s="3">
        <v>624</v>
      </c>
      <c r="C1185" s="5">
        <f t="shared" si="54"/>
        <v>624</v>
      </c>
      <c r="D1185" s="5">
        <f t="shared" si="55"/>
        <v>628.625</v>
      </c>
      <c r="E1185" s="5">
        <f t="shared" si="56"/>
        <v>632.62199999999996</v>
      </c>
    </row>
    <row r="1186" spans="1:5" x14ac:dyDescent="0.35">
      <c r="A1186" s="2">
        <v>41826</v>
      </c>
      <c r="B1186" s="3">
        <v>633.25</v>
      </c>
      <c r="C1186" s="5">
        <f t="shared" si="54"/>
        <v>633.25</v>
      </c>
      <c r="D1186" s="5">
        <f t="shared" si="55"/>
        <v>631.625</v>
      </c>
      <c r="E1186" s="5">
        <f t="shared" si="56"/>
        <v>637.40200000000004</v>
      </c>
    </row>
    <row r="1187" spans="1:5" x14ac:dyDescent="0.35">
      <c r="A1187" s="2">
        <v>41825</v>
      </c>
      <c r="B1187" s="3">
        <v>630</v>
      </c>
      <c r="C1187" s="5">
        <f t="shared" si="54"/>
        <v>630</v>
      </c>
      <c r="D1187" s="5">
        <f t="shared" si="55"/>
        <v>631.12</v>
      </c>
      <c r="E1187" s="5">
        <f t="shared" si="56"/>
        <v>640.90600000000006</v>
      </c>
    </row>
    <row r="1188" spans="1:5" x14ac:dyDescent="0.35">
      <c r="A1188" s="2">
        <v>41824</v>
      </c>
      <c r="B1188" s="3">
        <v>632.24</v>
      </c>
      <c r="C1188" s="5">
        <f t="shared" si="54"/>
        <v>632.24</v>
      </c>
      <c r="D1188" s="5">
        <f t="shared" si="55"/>
        <v>637.93000000000006</v>
      </c>
      <c r="E1188" s="5">
        <f t="shared" si="56"/>
        <v>642.90800000000002</v>
      </c>
    </row>
    <row r="1189" spans="1:5" x14ac:dyDescent="0.35">
      <c r="A1189" s="2">
        <v>41823</v>
      </c>
      <c r="B1189" s="3">
        <v>643.62</v>
      </c>
      <c r="C1189" s="5">
        <f t="shared" si="54"/>
        <v>643.62</v>
      </c>
      <c r="D1189" s="5">
        <f t="shared" si="55"/>
        <v>645.76</v>
      </c>
      <c r="E1189" s="5">
        <f t="shared" si="56"/>
        <v>637.19000000000005</v>
      </c>
    </row>
    <row r="1190" spans="1:5" x14ac:dyDescent="0.35">
      <c r="A1190" s="2">
        <v>41822</v>
      </c>
      <c r="B1190" s="3">
        <v>647.9</v>
      </c>
      <c r="C1190" s="5">
        <f t="shared" si="54"/>
        <v>647.9</v>
      </c>
      <c r="D1190" s="5">
        <f t="shared" si="55"/>
        <v>649.33500000000004</v>
      </c>
      <c r="E1190" s="5">
        <f t="shared" si="56"/>
        <v>628.48599999999999</v>
      </c>
    </row>
    <row r="1191" spans="1:5" x14ac:dyDescent="0.35">
      <c r="A1191" s="2">
        <v>41821</v>
      </c>
      <c r="B1191" s="3">
        <v>650.77</v>
      </c>
      <c r="C1191" s="5">
        <f t="shared" si="54"/>
        <v>650.77</v>
      </c>
      <c r="D1191" s="5">
        <f t="shared" si="55"/>
        <v>645.39</v>
      </c>
      <c r="E1191" s="5">
        <f t="shared" si="56"/>
        <v>620.14199999999994</v>
      </c>
    </row>
    <row r="1192" spans="1:5" x14ac:dyDescent="0.35">
      <c r="A1192" s="2">
        <v>41820</v>
      </c>
      <c r="B1192" s="3">
        <v>640.01</v>
      </c>
      <c r="C1192" s="5">
        <f t="shared" si="54"/>
        <v>640.01</v>
      </c>
      <c r="D1192" s="5">
        <f t="shared" si="55"/>
        <v>621.82999999999993</v>
      </c>
      <c r="E1192" s="5">
        <f t="shared" si="56"/>
        <v>605.56799999999998</v>
      </c>
    </row>
    <row r="1193" spans="1:5" x14ac:dyDescent="0.35">
      <c r="A1193" s="2">
        <v>41819</v>
      </c>
      <c r="B1193" s="3">
        <v>603.65</v>
      </c>
      <c r="C1193" s="5">
        <f t="shared" si="54"/>
        <v>603.65</v>
      </c>
      <c r="D1193" s="5">
        <f t="shared" si="55"/>
        <v>601.875</v>
      </c>
      <c r="E1193" s="5">
        <f t="shared" si="56"/>
        <v>591.18000000000006</v>
      </c>
    </row>
    <row r="1194" spans="1:5" x14ac:dyDescent="0.35">
      <c r="A1194" s="2">
        <v>41818</v>
      </c>
      <c r="B1194" s="3">
        <v>600.1</v>
      </c>
      <c r="C1194" s="5">
        <f t="shared" si="54"/>
        <v>600.1</v>
      </c>
      <c r="D1194" s="5">
        <f t="shared" si="55"/>
        <v>603.14</v>
      </c>
      <c r="E1194" s="5">
        <f t="shared" si="56"/>
        <v>587.90599999999995</v>
      </c>
    </row>
    <row r="1195" spans="1:5" x14ac:dyDescent="0.35">
      <c r="A1195" s="2">
        <v>41817</v>
      </c>
      <c r="B1195" s="3">
        <v>606.17999999999995</v>
      </c>
      <c r="C1195" s="5">
        <f t="shared" si="54"/>
        <v>606.17999999999995</v>
      </c>
      <c r="D1195" s="5">
        <f t="shared" si="55"/>
        <v>592.04</v>
      </c>
      <c r="E1195" s="5">
        <f t="shared" si="56"/>
        <v>587.7360000000001</v>
      </c>
    </row>
    <row r="1196" spans="1:5" x14ac:dyDescent="0.35">
      <c r="A1196" s="2">
        <v>41816</v>
      </c>
      <c r="B1196" s="3">
        <v>577.9</v>
      </c>
      <c r="C1196" s="5">
        <f t="shared" si="54"/>
        <v>577.9</v>
      </c>
      <c r="D1196" s="5">
        <f t="shared" si="55"/>
        <v>572.98500000000001</v>
      </c>
      <c r="E1196" s="5">
        <f t="shared" si="56"/>
        <v>588.06000000000006</v>
      </c>
    </row>
    <row r="1197" spans="1:5" x14ac:dyDescent="0.35">
      <c r="A1197" s="2">
        <v>41815</v>
      </c>
      <c r="B1197" s="3">
        <v>568.07000000000005</v>
      </c>
      <c r="C1197" s="5">
        <f t="shared" si="54"/>
        <v>568.07000000000005</v>
      </c>
      <c r="D1197" s="5">
        <f t="shared" si="55"/>
        <v>577.67499999999995</v>
      </c>
      <c r="E1197" s="5">
        <f t="shared" si="56"/>
        <v>592.80199999999991</v>
      </c>
    </row>
    <row r="1198" spans="1:5" x14ac:dyDescent="0.35">
      <c r="A1198" s="2">
        <v>41814</v>
      </c>
      <c r="B1198" s="3">
        <v>587.28</v>
      </c>
      <c r="C1198" s="5">
        <f t="shared" si="54"/>
        <v>587.28</v>
      </c>
      <c r="D1198" s="5">
        <f t="shared" si="55"/>
        <v>593.26499999999999</v>
      </c>
      <c r="E1198" s="5">
        <f t="shared" si="56"/>
        <v>599.38800000000003</v>
      </c>
    </row>
    <row r="1199" spans="1:5" x14ac:dyDescent="0.35">
      <c r="A1199" s="2">
        <v>41813</v>
      </c>
      <c r="B1199" s="3">
        <v>599.25</v>
      </c>
      <c r="C1199" s="5">
        <f t="shared" si="54"/>
        <v>599.25</v>
      </c>
      <c r="D1199" s="5">
        <f t="shared" si="55"/>
        <v>603.52499999999998</v>
      </c>
      <c r="E1199" s="5">
        <f t="shared" si="56"/>
        <v>602.33199999999999</v>
      </c>
    </row>
    <row r="1200" spans="1:5" x14ac:dyDescent="0.35">
      <c r="A1200" s="2">
        <v>41812</v>
      </c>
      <c r="B1200" s="3">
        <v>607.79999999999995</v>
      </c>
      <c r="C1200" s="5">
        <f t="shared" si="54"/>
        <v>607.79999999999995</v>
      </c>
      <c r="D1200" s="5">
        <f t="shared" si="55"/>
        <v>604.70499999999993</v>
      </c>
      <c r="E1200" s="5">
        <f t="shared" si="56"/>
        <v>604.78199999999993</v>
      </c>
    </row>
    <row r="1201" spans="1:5" x14ac:dyDescent="0.35">
      <c r="A1201" s="2">
        <v>41811</v>
      </c>
      <c r="B1201" s="3">
        <v>601.61</v>
      </c>
      <c r="C1201" s="5">
        <f t="shared" si="54"/>
        <v>601.61</v>
      </c>
      <c r="D1201" s="5">
        <f t="shared" si="55"/>
        <v>601.30500000000006</v>
      </c>
      <c r="E1201" s="5">
        <f t="shared" si="56"/>
        <v>606.072</v>
      </c>
    </row>
    <row r="1202" spans="1:5" x14ac:dyDescent="0.35">
      <c r="A1202" s="2">
        <v>41810</v>
      </c>
      <c r="B1202" s="3">
        <v>601</v>
      </c>
      <c r="C1202" s="5">
        <f t="shared" si="54"/>
        <v>601</v>
      </c>
      <c r="D1202" s="5">
        <f t="shared" si="55"/>
        <v>601.5</v>
      </c>
      <c r="E1202" s="5">
        <f t="shared" si="56"/>
        <v>601.75</v>
      </c>
    </row>
    <row r="1203" spans="1:5" x14ac:dyDescent="0.35">
      <c r="A1203" s="2">
        <v>41809</v>
      </c>
      <c r="B1203" s="3">
        <v>602</v>
      </c>
      <c r="C1203" s="5">
        <f t="shared" si="54"/>
        <v>602</v>
      </c>
      <c r="D1203" s="5">
        <f t="shared" si="55"/>
        <v>606.75</v>
      </c>
      <c r="E1203" s="5">
        <f t="shared" si="56"/>
        <v>595.75</v>
      </c>
    </row>
    <row r="1204" spans="1:5" x14ac:dyDescent="0.35">
      <c r="A1204" s="2">
        <v>41808</v>
      </c>
      <c r="B1204" s="3">
        <v>611.5</v>
      </c>
      <c r="C1204" s="5">
        <f t="shared" si="54"/>
        <v>611.5</v>
      </c>
      <c r="D1204" s="5">
        <f t="shared" si="55"/>
        <v>612.875</v>
      </c>
      <c r="E1204" s="5">
        <f t="shared" si="56"/>
        <v>586.22399999999993</v>
      </c>
    </row>
    <row r="1205" spans="1:5" x14ac:dyDescent="0.35">
      <c r="A1205" s="2">
        <v>41807</v>
      </c>
      <c r="B1205" s="3">
        <v>614.25</v>
      </c>
      <c r="C1205" s="5">
        <f t="shared" si="54"/>
        <v>614.25</v>
      </c>
      <c r="D1205" s="5">
        <f t="shared" si="55"/>
        <v>597.125</v>
      </c>
      <c r="E1205" s="5">
        <f t="shared" si="56"/>
        <v>580.44200000000001</v>
      </c>
    </row>
    <row r="1206" spans="1:5" x14ac:dyDescent="0.35">
      <c r="A1206" s="2">
        <v>41806</v>
      </c>
      <c r="B1206" s="3">
        <v>580</v>
      </c>
      <c r="C1206" s="5">
        <f t="shared" si="54"/>
        <v>580</v>
      </c>
      <c r="D1206" s="5">
        <f t="shared" si="55"/>
        <v>575.5</v>
      </c>
      <c r="E1206" s="5">
        <f t="shared" si="56"/>
        <v>575.59400000000005</v>
      </c>
    </row>
    <row r="1207" spans="1:5" x14ac:dyDescent="0.35">
      <c r="A1207" s="2">
        <v>41805</v>
      </c>
      <c r="B1207" s="3">
        <v>571</v>
      </c>
      <c r="C1207" s="5">
        <f t="shared" si="54"/>
        <v>571</v>
      </c>
      <c r="D1207" s="5">
        <f t="shared" si="55"/>
        <v>562.68499999999995</v>
      </c>
      <c r="E1207" s="5">
        <f t="shared" si="56"/>
        <v>587.01400000000001</v>
      </c>
    </row>
    <row r="1208" spans="1:5" x14ac:dyDescent="0.35">
      <c r="A1208" s="2">
        <v>41804</v>
      </c>
      <c r="B1208" s="3">
        <v>554.37</v>
      </c>
      <c r="C1208" s="5">
        <f t="shared" si="54"/>
        <v>554.37</v>
      </c>
      <c r="D1208" s="5">
        <f t="shared" si="55"/>
        <v>568.48</v>
      </c>
      <c r="E1208" s="5">
        <f t="shared" si="56"/>
        <v>603.54200000000003</v>
      </c>
    </row>
    <row r="1209" spans="1:5" x14ac:dyDescent="0.35">
      <c r="A1209" s="2">
        <v>41803</v>
      </c>
      <c r="B1209" s="3">
        <v>582.59</v>
      </c>
      <c r="C1209" s="5">
        <f t="shared" si="54"/>
        <v>582.59</v>
      </c>
      <c r="D1209" s="5">
        <f t="shared" si="55"/>
        <v>586.29999999999995</v>
      </c>
      <c r="E1209" s="5">
        <f t="shared" si="56"/>
        <v>623.41399999999999</v>
      </c>
    </row>
    <row r="1210" spans="1:5" x14ac:dyDescent="0.35">
      <c r="A1210" s="2">
        <v>41802</v>
      </c>
      <c r="B1210" s="3">
        <v>590.01</v>
      </c>
      <c r="C1210" s="5">
        <f t="shared" si="54"/>
        <v>590.01</v>
      </c>
      <c r="D1210" s="5">
        <f t="shared" si="55"/>
        <v>613.55500000000006</v>
      </c>
      <c r="E1210" s="5">
        <f t="shared" si="56"/>
        <v>639.36599999999999</v>
      </c>
    </row>
    <row r="1211" spans="1:5" x14ac:dyDescent="0.35">
      <c r="A1211" s="2">
        <v>41801</v>
      </c>
      <c r="B1211" s="3">
        <v>637.1</v>
      </c>
      <c r="C1211" s="5">
        <f t="shared" si="54"/>
        <v>637.1</v>
      </c>
      <c r="D1211" s="5">
        <f t="shared" si="55"/>
        <v>645.37</v>
      </c>
      <c r="E1211" s="5">
        <f t="shared" si="56"/>
        <v>653.96400000000006</v>
      </c>
    </row>
    <row r="1212" spans="1:5" x14ac:dyDescent="0.35">
      <c r="A1212" s="2">
        <v>41800</v>
      </c>
      <c r="B1212" s="3">
        <v>653.64</v>
      </c>
      <c r="C1212" s="5">
        <f t="shared" si="54"/>
        <v>653.64</v>
      </c>
      <c r="D1212" s="5">
        <f t="shared" si="55"/>
        <v>653.68499999999995</v>
      </c>
      <c r="E1212" s="5">
        <f t="shared" si="56"/>
        <v>657.54399999999998</v>
      </c>
    </row>
    <row r="1213" spans="1:5" x14ac:dyDescent="0.35">
      <c r="A1213" s="2">
        <v>41799</v>
      </c>
      <c r="B1213" s="3">
        <v>653.73</v>
      </c>
      <c r="C1213" s="5">
        <f t="shared" si="54"/>
        <v>653.73</v>
      </c>
      <c r="D1213" s="5">
        <f t="shared" si="55"/>
        <v>658.04</v>
      </c>
      <c r="E1213" s="5">
        <f t="shared" si="56"/>
        <v>659.46600000000001</v>
      </c>
    </row>
    <row r="1214" spans="1:5" x14ac:dyDescent="0.35">
      <c r="A1214" s="2">
        <v>41798</v>
      </c>
      <c r="B1214" s="3">
        <v>662.35</v>
      </c>
      <c r="C1214" s="5">
        <f t="shared" si="54"/>
        <v>662.35</v>
      </c>
      <c r="D1214" s="5">
        <f t="shared" si="55"/>
        <v>662.67499999999995</v>
      </c>
      <c r="E1214" s="5">
        <f t="shared" si="56"/>
        <v>659.178</v>
      </c>
    </row>
    <row r="1215" spans="1:5" x14ac:dyDescent="0.35">
      <c r="A1215" s="2">
        <v>41797</v>
      </c>
      <c r="B1215" s="3">
        <v>663</v>
      </c>
      <c r="C1215" s="5">
        <f t="shared" si="54"/>
        <v>663</v>
      </c>
      <c r="D1215" s="5">
        <f t="shared" si="55"/>
        <v>659</v>
      </c>
      <c r="E1215" s="5">
        <f t="shared" si="56"/>
        <v>663.28399999999999</v>
      </c>
    </row>
    <row r="1216" spans="1:5" x14ac:dyDescent="0.35">
      <c r="A1216" s="2">
        <v>41796</v>
      </c>
      <c r="B1216" s="3">
        <v>655</v>
      </c>
      <c r="C1216" s="5">
        <f t="shared" si="54"/>
        <v>655</v>
      </c>
      <c r="D1216" s="5">
        <f t="shared" si="55"/>
        <v>659.125</v>
      </c>
      <c r="E1216" s="5">
        <f t="shared" si="56"/>
        <v>664.58400000000006</v>
      </c>
    </row>
    <row r="1217" spans="1:5" x14ac:dyDescent="0.35">
      <c r="A1217" s="2">
        <v>41795</v>
      </c>
      <c r="B1217" s="3">
        <v>663.25</v>
      </c>
      <c r="C1217" s="5">
        <f t="shared" si="54"/>
        <v>663.25</v>
      </c>
      <c r="D1217" s="5">
        <f t="shared" si="55"/>
        <v>657.77</v>
      </c>
      <c r="E1217" s="5">
        <f t="shared" si="56"/>
        <v>662.88400000000001</v>
      </c>
    </row>
    <row r="1218" spans="1:5" x14ac:dyDescent="0.35">
      <c r="A1218" s="2">
        <v>41794</v>
      </c>
      <c r="B1218" s="3">
        <v>652.29</v>
      </c>
      <c r="C1218" s="5">
        <f t="shared" si="54"/>
        <v>652.29</v>
      </c>
      <c r="D1218" s="5">
        <f t="shared" si="55"/>
        <v>667.58500000000004</v>
      </c>
      <c r="E1218" s="5">
        <f t="shared" si="56"/>
        <v>657.35400000000004</v>
      </c>
    </row>
    <row r="1219" spans="1:5" x14ac:dyDescent="0.35">
      <c r="A1219" s="2">
        <v>41793</v>
      </c>
      <c r="B1219" s="3">
        <v>682.88</v>
      </c>
      <c r="C1219" s="5">
        <f t="shared" ref="C1219:C1282" si="57">AVERAGE(B1219)</f>
        <v>682.88</v>
      </c>
      <c r="D1219" s="5">
        <f t="shared" ref="D1219:D1282" si="58">AVERAGE(B1219:B1220)</f>
        <v>676.19</v>
      </c>
      <c r="E1219" s="5">
        <f t="shared" ref="E1219:E1282" si="59">AVERAGE(B1219:B1223)</f>
        <v>652.69600000000003</v>
      </c>
    </row>
    <row r="1220" spans="1:5" x14ac:dyDescent="0.35">
      <c r="A1220" s="2">
        <v>41792</v>
      </c>
      <c r="B1220" s="3">
        <v>669.5</v>
      </c>
      <c r="C1220" s="5">
        <f t="shared" si="57"/>
        <v>669.5</v>
      </c>
      <c r="D1220" s="5">
        <f t="shared" si="58"/>
        <v>658</v>
      </c>
      <c r="E1220" s="5">
        <f t="shared" si="59"/>
        <v>630.71800000000007</v>
      </c>
    </row>
    <row r="1221" spans="1:5" x14ac:dyDescent="0.35">
      <c r="A1221" s="2">
        <v>41791</v>
      </c>
      <c r="B1221" s="3">
        <v>646.5</v>
      </c>
      <c r="C1221" s="5">
        <f t="shared" si="57"/>
        <v>646.5</v>
      </c>
      <c r="D1221" s="5">
        <f t="shared" si="58"/>
        <v>641.04999999999995</v>
      </c>
      <c r="E1221" s="5">
        <f t="shared" si="59"/>
        <v>612.22</v>
      </c>
    </row>
    <row r="1222" spans="1:5" x14ac:dyDescent="0.35">
      <c r="A1222" s="2">
        <v>41790</v>
      </c>
      <c r="B1222" s="3">
        <v>635.6</v>
      </c>
      <c r="C1222" s="5">
        <f t="shared" si="57"/>
        <v>635.6</v>
      </c>
      <c r="D1222" s="5">
        <f t="shared" si="58"/>
        <v>632.29999999999995</v>
      </c>
      <c r="E1222" s="5">
        <f t="shared" si="59"/>
        <v>596.91999999999996</v>
      </c>
    </row>
    <row r="1223" spans="1:5" x14ac:dyDescent="0.35">
      <c r="A1223" s="2">
        <v>41789</v>
      </c>
      <c r="B1223" s="3">
        <v>629</v>
      </c>
      <c r="C1223" s="5">
        <f t="shared" si="57"/>
        <v>629</v>
      </c>
      <c r="D1223" s="5">
        <f t="shared" si="58"/>
        <v>600.995</v>
      </c>
      <c r="E1223" s="5">
        <f t="shared" si="59"/>
        <v>584.79999999999995</v>
      </c>
    </row>
    <row r="1224" spans="1:5" x14ac:dyDescent="0.35">
      <c r="A1224" s="2">
        <v>41788</v>
      </c>
      <c r="B1224" s="3">
        <v>572.99</v>
      </c>
      <c r="C1224" s="5">
        <f t="shared" si="57"/>
        <v>572.99</v>
      </c>
      <c r="D1224" s="5">
        <f t="shared" si="58"/>
        <v>575</v>
      </c>
      <c r="E1224" s="5">
        <f t="shared" si="59"/>
        <v>572.23</v>
      </c>
    </row>
    <row r="1225" spans="1:5" x14ac:dyDescent="0.35">
      <c r="A1225" s="2">
        <v>41787</v>
      </c>
      <c r="B1225" s="3">
        <v>577.01</v>
      </c>
      <c r="C1225" s="5">
        <f t="shared" si="57"/>
        <v>577.01</v>
      </c>
      <c r="D1225" s="5">
        <f t="shared" si="58"/>
        <v>573.505</v>
      </c>
      <c r="E1225" s="5">
        <f t="shared" si="59"/>
        <v>558.09199999999998</v>
      </c>
    </row>
    <row r="1226" spans="1:5" x14ac:dyDescent="0.35">
      <c r="A1226" s="2">
        <v>41786</v>
      </c>
      <c r="B1226" s="3">
        <v>570</v>
      </c>
      <c r="C1226" s="5">
        <f t="shared" si="57"/>
        <v>570</v>
      </c>
      <c r="D1226" s="5">
        <f t="shared" si="58"/>
        <v>572.5</v>
      </c>
      <c r="E1226" s="5">
        <f t="shared" si="59"/>
        <v>544.60000000000014</v>
      </c>
    </row>
    <row r="1227" spans="1:5" x14ac:dyDescent="0.35">
      <c r="A1227" s="2">
        <v>41785</v>
      </c>
      <c r="B1227" s="3">
        <v>575</v>
      </c>
      <c r="C1227" s="5">
        <f t="shared" si="57"/>
        <v>575</v>
      </c>
      <c r="D1227" s="5">
        <f t="shared" si="58"/>
        <v>570.57500000000005</v>
      </c>
      <c r="E1227" s="5">
        <f t="shared" si="59"/>
        <v>531.06000000000006</v>
      </c>
    </row>
    <row r="1228" spans="1:5" x14ac:dyDescent="0.35">
      <c r="A1228" s="2">
        <v>41784</v>
      </c>
      <c r="B1228" s="3">
        <v>566.15</v>
      </c>
      <c r="C1228" s="5">
        <f t="shared" si="57"/>
        <v>566.15</v>
      </c>
      <c r="D1228" s="5">
        <f t="shared" si="58"/>
        <v>534.22500000000002</v>
      </c>
      <c r="E1228" s="5">
        <f t="shared" si="59"/>
        <v>511.59000000000003</v>
      </c>
    </row>
    <row r="1229" spans="1:5" x14ac:dyDescent="0.35">
      <c r="A1229" s="2">
        <v>41783</v>
      </c>
      <c r="B1229" s="3">
        <v>502.3</v>
      </c>
      <c r="C1229" s="5">
        <f t="shared" si="57"/>
        <v>502.3</v>
      </c>
      <c r="D1229" s="5">
        <f t="shared" si="58"/>
        <v>505.92500000000001</v>
      </c>
      <c r="E1229" s="5">
        <f t="shared" si="59"/>
        <v>493.55</v>
      </c>
    </row>
    <row r="1230" spans="1:5" x14ac:dyDescent="0.35">
      <c r="A1230" s="2">
        <v>41782</v>
      </c>
      <c r="B1230" s="3">
        <v>509.55</v>
      </c>
      <c r="C1230" s="5">
        <f t="shared" si="57"/>
        <v>509.55</v>
      </c>
      <c r="D1230" s="5">
        <f t="shared" si="58"/>
        <v>505.92500000000001</v>
      </c>
      <c r="E1230" s="5">
        <f t="shared" si="59"/>
        <v>480.88400000000001</v>
      </c>
    </row>
    <row r="1231" spans="1:5" x14ac:dyDescent="0.35">
      <c r="A1231" s="2">
        <v>41781</v>
      </c>
      <c r="B1231" s="3">
        <v>502.3</v>
      </c>
      <c r="C1231" s="5">
        <f t="shared" si="57"/>
        <v>502.3</v>
      </c>
      <c r="D1231" s="5">
        <f t="shared" si="58"/>
        <v>489.97500000000002</v>
      </c>
      <c r="E1231" s="5">
        <f t="shared" si="59"/>
        <v>466.72399999999999</v>
      </c>
    </row>
    <row r="1232" spans="1:5" x14ac:dyDescent="0.35">
      <c r="A1232" s="2">
        <v>41780</v>
      </c>
      <c r="B1232" s="3">
        <v>477.65</v>
      </c>
      <c r="C1232" s="5">
        <f t="shared" si="57"/>
        <v>477.65</v>
      </c>
      <c r="D1232" s="5">
        <f t="shared" si="58"/>
        <v>476.79999999999995</v>
      </c>
      <c r="E1232" s="5">
        <f t="shared" si="59"/>
        <v>454.65800000000002</v>
      </c>
    </row>
    <row r="1233" spans="1:5" x14ac:dyDescent="0.35">
      <c r="A1233" s="2">
        <v>41779</v>
      </c>
      <c r="B1233" s="3">
        <v>475.95</v>
      </c>
      <c r="C1233" s="5">
        <f t="shared" si="57"/>
        <v>475.95</v>
      </c>
      <c r="D1233" s="5">
        <f t="shared" si="58"/>
        <v>457.46000000000004</v>
      </c>
      <c r="E1233" s="5">
        <f t="shared" si="59"/>
        <v>447.584</v>
      </c>
    </row>
    <row r="1234" spans="1:5" x14ac:dyDescent="0.35">
      <c r="A1234" s="2">
        <v>41778</v>
      </c>
      <c r="B1234" s="3">
        <v>438.97</v>
      </c>
      <c r="C1234" s="5">
        <f t="shared" si="57"/>
        <v>438.97</v>
      </c>
      <c r="D1234" s="5">
        <f t="shared" si="58"/>
        <v>438.86</v>
      </c>
      <c r="E1234" s="5">
        <f t="shared" si="59"/>
        <v>440.79200000000003</v>
      </c>
    </row>
    <row r="1235" spans="1:5" x14ac:dyDescent="0.35">
      <c r="A1235" s="2">
        <v>41777</v>
      </c>
      <c r="B1235" s="3">
        <v>438.75</v>
      </c>
      <c r="C1235" s="5">
        <f t="shared" si="57"/>
        <v>438.75</v>
      </c>
      <c r="D1235" s="5">
        <f t="shared" si="58"/>
        <v>440.36</v>
      </c>
      <c r="E1235" s="5">
        <f t="shared" si="59"/>
        <v>441.79799999999994</v>
      </c>
    </row>
    <row r="1236" spans="1:5" x14ac:dyDescent="0.35">
      <c r="A1236" s="2">
        <v>41776</v>
      </c>
      <c r="B1236" s="3">
        <v>441.97</v>
      </c>
      <c r="C1236" s="5">
        <f t="shared" si="57"/>
        <v>441.97</v>
      </c>
      <c r="D1236" s="5">
        <f t="shared" si="58"/>
        <v>442.125</v>
      </c>
      <c r="E1236" s="5">
        <f t="shared" si="59"/>
        <v>441.49799999999993</v>
      </c>
    </row>
    <row r="1237" spans="1:5" x14ac:dyDescent="0.35">
      <c r="A1237" s="2">
        <v>41775</v>
      </c>
      <c r="B1237" s="3">
        <v>442.28</v>
      </c>
      <c r="C1237" s="5">
        <f t="shared" si="57"/>
        <v>442.28</v>
      </c>
      <c r="D1237" s="5">
        <f t="shared" si="58"/>
        <v>442.13499999999999</v>
      </c>
      <c r="E1237" s="5">
        <f t="shared" si="59"/>
        <v>441.10399999999998</v>
      </c>
    </row>
    <row r="1238" spans="1:5" x14ac:dyDescent="0.35">
      <c r="A1238" s="2">
        <v>41774</v>
      </c>
      <c r="B1238" s="3">
        <v>441.99</v>
      </c>
      <c r="C1238" s="5">
        <f t="shared" si="57"/>
        <v>441.99</v>
      </c>
      <c r="D1238" s="5">
        <f t="shared" si="58"/>
        <v>442.995</v>
      </c>
      <c r="E1238" s="5">
        <f t="shared" si="59"/>
        <v>439.04799999999994</v>
      </c>
    </row>
    <row r="1239" spans="1:5" x14ac:dyDescent="0.35">
      <c r="A1239" s="2">
        <v>41773</v>
      </c>
      <c r="B1239" s="3">
        <v>444</v>
      </c>
      <c r="C1239" s="5">
        <f t="shared" si="57"/>
        <v>444</v>
      </c>
      <c r="D1239" s="5">
        <f t="shared" si="58"/>
        <v>440.625</v>
      </c>
      <c r="E1239" s="5">
        <f t="shared" si="59"/>
        <v>440.87</v>
      </c>
    </row>
    <row r="1240" spans="1:5" x14ac:dyDescent="0.35">
      <c r="A1240" s="2">
        <v>41772</v>
      </c>
      <c r="B1240" s="3">
        <v>437.25</v>
      </c>
      <c r="C1240" s="5">
        <f t="shared" si="57"/>
        <v>437.25</v>
      </c>
      <c r="D1240" s="5">
        <f t="shared" si="58"/>
        <v>438.625</v>
      </c>
      <c r="E1240" s="5">
        <f t="shared" si="59"/>
        <v>441.27</v>
      </c>
    </row>
    <row r="1241" spans="1:5" x14ac:dyDescent="0.35">
      <c r="A1241" s="2">
        <v>41771</v>
      </c>
      <c r="B1241" s="3">
        <v>440</v>
      </c>
      <c r="C1241" s="5">
        <f t="shared" si="57"/>
        <v>440</v>
      </c>
      <c r="D1241" s="5">
        <f t="shared" si="58"/>
        <v>436</v>
      </c>
      <c r="E1241" s="5">
        <f t="shared" si="59"/>
        <v>442.38</v>
      </c>
    </row>
    <row r="1242" spans="1:5" x14ac:dyDescent="0.35">
      <c r="A1242" s="2">
        <v>41770</v>
      </c>
      <c r="B1242" s="3">
        <v>432</v>
      </c>
      <c r="C1242" s="5">
        <f t="shared" si="57"/>
        <v>432</v>
      </c>
      <c r="D1242" s="5">
        <f t="shared" si="58"/>
        <v>441.55</v>
      </c>
      <c r="E1242" s="5">
        <f t="shared" si="59"/>
        <v>441.9799999999999</v>
      </c>
    </row>
    <row r="1243" spans="1:5" x14ac:dyDescent="0.35">
      <c r="A1243" s="2">
        <v>41769</v>
      </c>
      <c r="B1243" s="3">
        <v>451.1</v>
      </c>
      <c r="C1243" s="5">
        <f t="shared" si="57"/>
        <v>451.1</v>
      </c>
      <c r="D1243" s="5">
        <f t="shared" si="58"/>
        <v>448.55</v>
      </c>
      <c r="E1243" s="5">
        <f t="shared" si="59"/>
        <v>441.58000000000004</v>
      </c>
    </row>
    <row r="1244" spans="1:5" x14ac:dyDescent="0.35">
      <c r="A1244" s="2">
        <v>41768</v>
      </c>
      <c r="B1244" s="3">
        <v>446</v>
      </c>
      <c r="C1244" s="5">
        <f t="shared" si="57"/>
        <v>446</v>
      </c>
      <c r="D1244" s="5">
        <f t="shared" si="58"/>
        <v>444.4</v>
      </c>
      <c r="E1244" s="5">
        <f t="shared" si="59"/>
        <v>436.762</v>
      </c>
    </row>
    <row r="1245" spans="1:5" x14ac:dyDescent="0.35">
      <c r="A1245" s="2">
        <v>41767</v>
      </c>
      <c r="B1245" s="3">
        <v>442.8</v>
      </c>
      <c r="C1245" s="5">
        <f t="shared" si="57"/>
        <v>442.8</v>
      </c>
      <c r="D1245" s="5">
        <f t="shared" si="58"/>
        <v>440.4</v>
      </c>
      <c r="E1245" s="5">
        <f t="shared" si="59"/>
        <v>433.73599999999999</v>
      </c>
    </row>
    <row r="1246" spans="1:5" x14ac:dyDescent="0.35">
      <c r="A1246" s="2">
        <v>41766</v>
      </c>
      <c r="B1246" s="3">
        <v>438</v>
      </c>
      <c r="C1246" s="5">
        <f t="shared" si="57"/>
        <v>438</v>
      </c>
      <c r="D1246" s="5">
        <f t="shared" si="58"/>
        <v>434</v>
      </c>
      <c r="E1246" s="5">
        <f t="shared" si="59"/>
        <v>433.28399999999999</v>
      </c>
    </row>
    <row r="1247" spans="1:5" x14ac:dyDescent="0.35">
      <c r="A1247" s="2">
        <v>41765</v>
      </c>
      <c r="B1247" s="3">
        <v>430</v>
      </c>
      <c r="C1247" s="5">
        <f t="shared" si="57"/>
        <v>430</v>
      </c>
      <c r="D1247" s="5">
        <f t="shared" si="58"/>
        <v>428.505</v>
      </c>
      <c r="E1247" s="5">
        <f t="shared" si="59"/>
        <v>436.38400000000001</v>
      </c>
    </row>
    <row r="1248" spans="1:5" x14ac:dyDescent="0.35">
      <c r="A1248" s="2">
        <v>41764</v>
      </c>
      <c r="B1248" s="3">
        <v>427.01</v>
      </c>
      <c r="C1248" s="5">
        <f t="shared" si="57"/>
        <v>427.01</v>
      </c>
      <c r="D1248" s="5">
        <f t="shared" si="58"/>
        <v>428.94</v>
      </c>
      <c r="E1248" s="5">
        <f t="shared" si="59"/>
        <v>442.18400000000003</v>
      </c>
    </row>
    <row r="1249" spans="1:5" x14ac:dyDescent="0.35">
      <c r="A1249" s="2">
        <v>41763</v>
      </c>
      <c r="B1249" s="3">
        <v>430.87</v>
      </c>
      <c r="C1249" s="5">
        <f t="shared" si="57"/>
        <v>430.87</v>
      </c>
      <c r="D1249" s="5">
        <f t="shared" si="58"/>
        <v>435.70500000000004</v>
      </c>
      <c r="E1249" s="5">
        <f t="shared" si="59"/>
        <v>446.43600000000004</v>
      </c>
    </row>
    <row r="1250" spans="1:5" x14ac:dyDescent="0.35">
      <c r="A1250" s="2">
        <v>41762</v>
      </c>
      <c r="B1250" s="3">
        <v>440.54</v>
      </c>
      <c r="C1250" s="5">
        <f t="shared" si="57"/>
        <v>440.54</v>
      </c>
      <c r="D1250" s="5">
        <f t="shared" si="58"/>
        <v>447.02</v>
      </c>
      <c r="E1250" s="5">
        <f t="shared" si="59"/>
        <v>447.06200000000001</v>
      </c>
    </row>
    <row r="1251" spans="1:5" x14ac:dyDescent="0.35">
      <c r="A1251" s="2">
        <v>41761</v>
      </c>
      <c r="B1251" s="3">
        <v>453.5</v>
      </c>
      <c r="C1251" s="5">
        <f t="shared" si="57"/>
        <v>453.5</v>
      </c>
      <c r="D1251" s="5">
        <f t="shared" si="58"/>
        <v>456.25</v>
      </c>
      <c r="E1251" s="5">
        <f t="shared" si="59"/>
        <v>448.55399999999997</v>
      </c>
    </row>
    <row r="1252" spans="1:5" x14ac:dyDescent="0.35">
      <c r="A1252" s="2">
        <v>41760</v>
      </c>
      <c r="B1252" s="3">
        <v>459</v>
      </c>
      <c r="C1252" s="5">
        <f t="shared" si="57"/>
        <v>459</v>
      </c>
      <c r="D1252" s="5">
        <f t="shared" si="58"/>
        <v>453.63499999999999</v>
      </c>
      <c r="E1252" s="5">
        <f t="shared" si="59"/>
        <v>446.14399999999995</v>
      </c>
    </row>
    <row r="1253" spans="1:5" x14ac:dyDescent="0.35">
      <c r="A1253" s="2">
        <v>41759</v>
      </c>
      <c r="B1253" s="3">
        <v>448.27</v>
      </c>
      <c r="C1253" s="5">
        <f t="shared" si="57"/>
        <v>448.27</v>
      </c>
      <c r="D1253" s="5">
        <f t="shared" si="58"/>
        <v>441.13499999999999</v>
      </c>
      <c r="E1253" s="5">
        <f t="shared" si="59"/>
        <v>446.14400000000006</v>
      </c>
    </row>
    <row r="1254" spans="1:5" x14ac:dyDescent="0.35">
      <c r="A1254" s="2">
        <v>41758</v>
      </c>
      <c r="B1254" s="3">
        <v>434</v>
      </c>
      <c r="C1254" s="5">
        <f t="shared" si="57"/>
        <v>434</v>
      </c>
      <c r="D1254" s="5">
        <f t="shared" si="58"/>
        <v>441</v>
      </c>
      <c r="E1254" s="5">
        <f t="shared" si="59"/>
        <v>448.48999999999995</v>
      </c>
    </row>
    <row r="1255" spans="1:5" x14ac:dyDescent="0.35">
      <c r="A1255" s="2">
        <v>41757</v>
      </c>
      <c r="B1255" s="3">
        <v>448</v>
      </c>
      <c r="C1255" s="5">
        <f t="shared" si="57"/>
        <v>448</v>
      </c>
      <c r="D1255" s="5">
        <f t="shared" si="58"/>
        <v>444.72500000000002</v>
      </c>
      <c r="E1255" s="5">
        <f t="shared" si="59"/>
        <v>461.18999999999994</v>
      </c>
    </row>
    <row r="1256" spans="1:5" x14ac:dyDescent="0.35">
      <c r="A1256" s="2">
        <v>41756</v>
      </c>
      <c r="B1256" s="3">
        <v>441.45</v>
      </c>
      <c r="C1256" s="5">
        <f t="shared" si="57"/>
        <v>441.45</v>
      </c>
      <c r="D1256" s="5">
        <f t="shared" si="58"/>
        <v>450.22500000000002</v>
      </c>
      <c r="E1256" s="5">
        <f t="shared" si="59"/>
        <v>469.63199999999995</v>
      </c>
    </row>
    <row r="1257" spans="1:5" x14ac:dyDescent="0.35">
      <c r="A1257" s="2">
        <v>41755</v>
      </c>
      <c r="B1257" s="3">
        <v>459</v>
      </c>
      <c r="C1257" s="5">
        <f t="shared" si="57"/>
        <v>459</v>
      </c>
      <c r="D1257" s="5">
        <f t="shared" si="58"/>
        <v>459.5</v>
      </c>
      <c r="E1257" s="5">
        <f t="shared" si="59"/>
        <v>478.94200000000001</v>
      </c>
    </row>
    <row r="1258" spans="1:5" x14ac:dyDescent="0.35">
      <c r="A1258" s="2">
        <v>41754</v>
      </c>
      <c r="B1258" s="3">
        <v>460</v>
      </c>
      <c r="C1258" s="5">
        <f t="shared" si="57"/>
        <v>460</v>
      </c>
      <c r="D1258" s="5">
        <f t="shared" si="58"/>
        <v>478.75</v>
      </c>
      <c r="E1258" s="5">
        <f t="shared" si="59"/>
        <v>486.54200000000003</v>
      </c>
    </row>
    <row r="1259" spans="1:5" x14ac:dyDescent="0.35">
      <c r="A1259" s="2">
        <v>41753</v>
      </c>
      <c r="B1259" s="3">
        <v>497.5</v>
      </c>
      <c r="C1259" s="5">
        <f t="shared" si="57"/>
        <v>497.5</v>
      </c>
      <c r="D1259" s="5">
        <f t="shared" si="58"/>
        <v>493.85500000000002</v>
      </c>
      <c r="E1259" s="5">
        <f t="shared" si="59"/>
        <v>497.03199999999998</v>
      </c>
    </row>
    <row r="1260" spans="1:5" x14ac:dyDescent="0.35">
      <c r="A1260" s="2">
        <v>41752</v>
      </c>
      <c r="B1260" s="3">
        <v>490.21</v>
      </c>
      <c r="C1260" s="5">
        <f t="shared" si="57"/>
        <v>490.21</v>
      </c>
      <c r="D1260" s="5">
        <f t="shared" si="58"/>
        <v>489.10500000000002</v>
      </c>
      <c r="E1260" s="5">
        <f t="shared" si="59"/>
        <v>498.53199999999998</v>
      </c>
    </row>
    <row r="1261" spans="1:5" x14ac:dyDescent="0.35">
      <c r="A1261" s="2">
        <v>41751</v>
      </c>
      <c r="B1261" s="3">
        <v>488</v>
      </c>
      <c r="C1261" s="5">
        <f t="shared" si="57"/>
        <v>488</v>
      </c>
      <c r="D1261" s="5">
        <f t="shared" si="58"/>
        <v>492.5</v>
      </c>
      <c r="E1261" s="5">
        <f t="shared" si="59"/>
        <v>498.59800000000007</v>
      </c>
    </row>
    <row r="1262" spans="1:5" x14ac:dyDescent="0.35">
      <c r="A1262" s="2">
        <v>41750</v>
      </c>
      <c r="B1262" s="3">
        <v>497</v>
      </c>
      <c r="C1262" s="5">
        <f t="shared" si="57"/>
        <v>497</v>
      </c>
      <c r="D1262" s="5">
        <f t="shared" si="58"/>
        <v>504.72500000000002</v>
      </c>
      <c r="E1262" s="5">
        <f t="shared" si="59"/>
        <v>501.14</v>
      </c>
    </row>
    <row r="1263" spans="1:5" x14ac:dyDescent="0.35">
      <c r="A1263" s="2">
        <v>41749</v>
      </c>
      <c r="B1263" s="3">
        <v>512.45000000000005</v>
      </c>
      <c r="C1263" s="5">
        <f t="shared" si="57"/>
        <v>512.45000000000005</v>
      </c>
      <c r="D1263" s="5">
        <f t="shared" si="58"/>
        <v>508.72500000000002</v>
      </c>
      <c r="E1263" s="5">
        <f t="shared" si="59"/>
        <v>506.18999999999994</v>
      </c>
    </row>
    <row r="1264" spans="1:5" x14ac:dyDescent="0.35">
      <c r="A1264" s="2">
        <v>41748</v>
      </c>
      <c r="B1264" s="3">
        <v>505</v>
      </c>
      <c r="C1264" s="5">
        <f t="shared" si="57"/>
        <v>505</v>
      </c>
      <c r="D1264" s="5">
        <f t="shared" si="58"/>
        <v>497.77</v>
      </c>
      <c r="E1264" s="5">
        <f t="shared" si="59"/>
        <v>506.7</v>
      </c>
    </row>
    <row r="1265" spans="1:5" x14ac:dyDescent="0.35">
      <c r="A1265" s="2">
        <v>41747</v>
      </c>
      <c r="B1265" s="3">
        <v>490.54</v>
      </c>
      <c r="C1265" s="5">
        <f t="shared" si="57"/>
        <v>490.54</v>
      </c>
      <c r="D1265" s="5">
        <f t="shared" si="58"/>
        <v>495.625</v>
      </c>
      <c r="E1265" s="5">
        <f t="shared" si="59"/>
        <v>497.5</v>
      </c>
    </row>
    <row r="1266" spans="1:5" x14ac:dyDescent="0.35">
      <c r="A1266" s="2">
        <v>41746</v>
      </c>
      <c r="B1266" s="3">
        <v>500.71</v>
      </c>
      <c r="C1266" s="5">
        <f t="shared" si="57"/>
        <v>500.71</v>
      </c>
      <c r="D1266" s="5">
        <f t="shared" si="58"/>
        <v>511.48</v>
      </c>
      <c r="E1266" s="5">
        <f t="shared" si="59"/>
        <v>480.23600000000005</v>
      </c>
    </row>
    <row r="1267" spans="1:5" x14ac:dyDescent="0.35">
      <c r="A1267" s="2">
        <v>41745</v>
      </c>
      <c r="B1267" s="3">
        <v>522.25</v>
      </c>
      <c r="C1267" s="5">
        <f t="shared" si="57"/>
        <v>522.25</v>
      </c>
      <c r="D1267" s="5">
        <f t="shared" si="58"/>
        <v>518.625</v>
      </c>
      <c r="E1267" s="5">
        <f t="shared" si="59"/>
        <v>463.09400000000005</v>
      </c>
    </row>
    <row r="1268" spans="1:5" x14ac:dyDescent="0.35">
      <c r="A1268" s="2">
        <v>41744</v>
      </c>
      <c r="B1268" s="3">
        <v>515</v>
      </c>
      <c r="C1268" s="5">
        <f t="shared" si="57"/>
        <v>515</v>
      </c>
      <c r="D1268" s="5">
        <f t="shared" si="58"/>
        <v>487</v>
      </c>
      <c r="E1268" s="5">
        <f t="shared" si="59"/>
        <v>441.89600000000002</v>
      </c>
    </row>
    <row r="1269" spans="1:5" x14ac:dyDescent="0.35">
      <c r="A1269" s="2">
        <v>41743</v>
      </c>
      <c r="B1269" s="3">
        <v>459</v>
      </c>
      <c r="C1269" s="5">
        <f t="shared" si="57"/>
        <v>459</v>
      </c>
      <c r="D1269" s="5">
        <f t="shared" si="58"/>
        <v>431.61</v>
      </c>
      <c r="E1269" s="5">
        <f t="shared" si="59"/>
        <v>412.89600000000002</v>
      </c>
    </row>
    <row r="1270" spans="1:5" x14ac:dyDescent="0.35">
      <c r="A1270" s="2">
        <v>41742</v>
      </c>
      <c r="B1270" s="3">
        <v>404.22</v>
      </c>
      <c r="C1270" s="5">
        <f t="shared" si="57"/>
        <v>404.22</v>
      </c>
      <c r="D1270" s="5">
        <f t="shared" si="58"/>
        <v>409.61</v>
      </c>
      <c r="E1270" s="5">
        <f t="shared" si="59"/>
        <v>409.596</v>
      </c>
    </row>
    <row r="1271" spans="1:5" x14ac:dyDescent="0.35">
      <c r="A1271" s="2">
        <v>41741</v>
      </c>
      <c r="B1271" s="3">
        <v>415</v>
      </c>
      <c r="C1271" s="5">
        <f t="shared" si="57"/>
        <v>415</v>
      </c>
      <c r="D1271" s="5">
        <f t="shared" si="58"/>
        <v>415.63</v>
      </c>
      <c r="E1271" s="5">
        <f t="shared" si="59"/>
        <v>418.50200000000007</v>
      </c>
    </row>
    <row r="1272" spans="1:5" x14ac:dyDescent="0.35">
      <c r="A1272" s="2">
        <v>41740</v>
      </c>
      <c r="B1272" s="3">
        <v>416.26</v>
      </c>
      <c r="C1272" s="5">
        <f t="shared" si="57"/>
        <v>416.26</v>
      </c>
      <c r="D1272" s="5">
        <f t="shared" si="58"/>
        <v>393.13</v>
      </c>
      <c r="E1272" s="5">
        <f t="shared" si="59"/>
        <v>426.34199999999998</v>
      </c>
    </row>
    <row r="1273" spans="1:5" x14ac:dyDescent="0.35">
      <c r="A1273" s="2">
        <v>41739</v>
      </c>
      <c r="B1273" s="3">
        <v>370</v>
      </c>
      <c r="C1273" s="5">
        <f t="shared" si="57"/>
        <v>370</v>
      </c>
      <c r="D1273" s="5">
        <f t="shared" si="58"/>
        <v>406.25</v>
      </c>
      <c r="E1273" s="5">
        <f t="shared" si="59"/>
        <v>433.82799999999997</v>
      </c>
    </row>
    <row r="1274" spans="1:5" x14ac:dyDescent="0.35">
      <c r="A1274" s="2">
        <v>41738</v>
      </c>
      <c r="B1274" s="3">
        <v>442.5</v>
      </c>
      <c r="C1274" s="5">
        <f t="shared" si="57"/>
        <v>442.5</v>
      </c>
      <c r="D1274" s="5">
        <f t="shared" si="58"/>
        <v>445.625</v>
      </c>
      <c r="E1274" s="5">
        <f t="shared" si="59"/>
        <v>451.988</v>
      </c>
    </row>
    <row r="1275" spans="1:5" x14ac:dyDescent="0.35">
      <c r="A1275" s="2">
        <v>41737</v>
      </c>
      <c r="B1275" s="3">
        <v>448.75</v>
      </c>
      <c r="C1275" s="5">
        <f t="shared" si="57"/>
        <v>448.75</v>
      </c>
      <c r="D1275" s="5">
        <f t="shared" si="58"/>
        <v>451.47500000000002</v>
      </c>
      <c r="E1275" s="5">
        <f t="shared" si="59"/>
        <v>453.48600000000005</v>
      </c>
    </row>
    <row r="1276" spans="1:5" x14ac:dyDescent="0.35">
      <c r="A1276" s="2">
        <v>41736</v>
      </c>
      <c r="B1276" s="3">
        <v>454.2</v>
      </c>
      <c r="C1276" s="5">
        <f t="shared" si="57"/>
        <v>454.2</v>
      </c>
      <c r="D1276" s="5">
        <f t="shared" si="58"/>
        <v>453.94499999999999</v>
      </c>
      <c r="E1276" s="5">
        <f t="shared" si="59"/>
        <v>453.49200000000002</v>
      </c>
    </row>
    <row r="1277" spans="1:5" x14ac:dyDescent="0.35">
      <c r="A1277" s="2">
        <v>41735</v>
      </c>
      <c r="B1277" s="3">
        <v>453.69</v>
      </c>
      <c r="C1277" s="5">
        <f t="shared" si="57"/>
        <v>453.69</v>
      </c>
      <c r="D1277" s="5">
        <f t="shared" si="58"/>
        <v>457.245</v>
      </c>
      <c r="E1277" s="5">
        <f t="shared" si="59"/>
        <v>451.31800000000004</v>
      </c>
    </row>
    <row r="1278" spans="1:5" x14ac:dyDescent="0.35">
      <c r="A1278" s="2">
        <v>41734</v>
      </c>
      <c r="B1278" s="3">
        <v>460.8</v>
      </c>
      <c r="C1278" s="5">
        <f t="shared" si="57"/>
        <v>460.8</v>
      </c>
      <c r="D1278" s="5">
        <f t="shared" si="58"/>
        <v>455.39499999999998</v>
      </c>
      <c r="E1278" s="5">
        <f t="shared" si="59"/>
        <v>457.14600000000002</v>
      </c>
    </row>
    <row r="1279" spans="1:5" x14ac:dyDescent="0.35">
      <c r="A1279" s="2">
        <v>41733</v>
      </c>
      <c r="B1279" s="3">
        <v>449.99</v>
      </c>
      <c r="C1279" s="5">
        <f t="shared" si="57"/>
        <v>449.99</v>
      </c>
      <c r="D1279" s="5">
        <f t="shared" si="58"/>
        <v>449.38499999999999</v>
      </c>
      <c r="E1279" s="5">
        <f t="shared" si="59"/>
        <v>455.38599999999997</v>
      </c>
    </row>
    <row r="1280" spans="1:5" x14ac:dyDescent="0.35">
      <c r="A1280" s="2">
        <v>41732</v>
      </c>
      <c r="B1280" s="3">
        <v>448.78</v>
      </c>
      <c r="C1280" s="5">
        <f t="shared" si="57"/>
        <v>448.78</v>
      </c>
      <c r="D1280" s="5">
        <f t="shared" si="58"/>
        <v>446.05499999999995</v>
      </c>
      <c r="E1280" s="5">
        <f t="shared" si="59"/>
        <v>458.20799999999997</v>
      </c>
    </row>
    <row r="1281" spans="1:5" x14ac:dyDescent="0.35">
      <c r="A1281" s="2">
        <v>41731</v>
      </c>
      <c r="B1281" s="3">
        <v>443.33</v>
      </c>
      <c r="C1281" s="5">
        <f t="shared" si="57"/>
        <v>443.33</v>
      </c>
      <c r="D1281" s="5">
        <f t="shared" si="58"/>
        <v>463.08</v>
      </c>
      <c r="E1281" s="5">
        <f t="shared" si="59"/>
        <v>466.83599999999996</v>
      </c>
    </row>
    <row r="1282" spans="1:5" x14ac:dyDescent="0.35">
      <c r="A1282" s="2">
        <v>41730</v>
      </c>
      <c r="B1282" s="3">
        <v>482.83</v>
      </c>
      <c r="C1282" s="5">
        <f t="shared" si="57"/>
        <v>482.83</v>
      </c>
      <c r="D1282" s="5">
        <f t="shared" si="58"/>
        <v>467.41499999999996</v>
      </c>
      <c r="E1282" s="5">
        <f t="shared" si="59"/>
        <v>477.65800000000002</v>
      </c>
    </row>
    <row r="1283" spans="1:5" x14ac:dyDescent="0.35">
      <c r="A1283" s="2">
        <v>41729</v>
      </c>
      <c r="B1283" s="3">
        <v>452</v>
      </c>
      <c r="C1283" s="5">
        <f t="shared" ref="C1283:C1346" si="60">AVERAGE(B1283)</f>
        <v>452</v>
      </c>
      <c r="D1283" s="5">
        <f t="shared" ref="D1283:D1346" si="61">AVERAGE(B1283:B1284)</f>
        <v>458.05</v>
      </c>
      <c r="E1283" s="5">
        <f t="shared" ref="E1283:E1346" si="62">AVERAGE(B1283:B1287)</f>
        <v>480.79799999999994</v>
      </c>
    </row>
    <row r="1284" spans="1:5" x14ac:dyDescent="0.35">
      <c r="A1284" s="2">
        <v>41728</v>
      </c>
      <c r="B1284" s="3">
        <v>464.1</v>
      </c>
      <c r="C1284" s="5">
        <f t="shared" si="60"/>
        <v>464.1</v>
      </c>
      <c r="D1284" s="5">
        <f t="shared" si="61"/>
        <v>478.01</v>
      </c>
      <c r="E1284" s="5">
        <f t="shared" si="62"/>
        <v>509.39799999999997</v>
      </c>
    </row>
    <row r="1285" spans="1:5" x14ac:dyDescent="0.35">
      <c r="A1285" s="2">
        <v>41727</v>
      </c>
      <c r="B1285" s="3">
        <v>491.92</v>
      </c>
      <c r="C1285" s="5">
        <f t="shared" si="60"/>
        <v>491.92</v>
      </c>
      <c r="D1285" s="5">
        <f t="shared" si="61"/>
        <v>494.68</v>
      </c>
      <c r="E1285" s="5">
        <f t="shared" si="62"/>
        <v>532.9799999999999</v>
      </c>
    </row>
    <row r="1286" spans="1:5" x14ac:dyDescent="0.35">
      <c r="A1286" s="2">
        <v>41726</v>
      </c>
      <c r="B1286" s="3">
        <v>497.44</v>
      </c>
      <c r="C1286" s="5">
        <f t="shared" si="60"/>
        <v>497.44</v>
      </c>
      <c r="D1286" s="5">
        <f t="shared" si="61"/>
        <v>497.98500000000001</v>
      </c>
      <c r="E1286" s="5">
        <f t="shared" si="62"/>
        <v>552.596</v>
      </c>
    </row>
    <row r="1287" spans="1:5" x14ac:dyDescent="0.35">
      <c r="A1287" s="2">
        <v>41725</v>
      </c>
      <c r="B1287" s="3">
        <v>498.53</v>
      </c>
      <c r="C1287" s="5">
        <f t="shared" si="60"/>
        <v>498.53</v>
      </c>
      <c r="D1287" s="5">
        <f t="shared" si="61"/>
        <v>546.76499999999999</v>
      </c>
      <c r="E1287" s="5">
        <f t="shared" si="62"/>
        <v>566.34799999999996</v>
      </c>
    </row>
    <row r="1288" spans="1:5" x14ac:dyDescent="0.35">
      <c r="A1288" s="2">
        <v>41724</v>
      </c>
      <c r="B1288" s="3">
        <v>595</v>
      </c>
      <c r="C1288" s="5">
        <f t="shared" si="60"/>
        <v>595</v>
      </c>
      <c r="D1288" s="5">
        <f t="shared" si="61"/>
        <v>588.505</v>
      </c>
      <c r="E1288" s="5">
        <f t="shared" si="62"/>
        <v>578.64200000000005</v>
      </c>
    </row>
    <row r="1289" spans="1:5" x14ac:dyDescent="0.35">
      <c r="A1289" s="2">
        <v>41723</v>
      </c>
      <c r="B1289" s="3">
        <v>582.01</v>
      </c>
      <c r="C1289" s="5">
        <f t="shared" si="60"/>
        <v>582.01</v>
      </c>
      <c r="D1289" s="5">
        <f t="shared" si="61"/>
        <v>586.005</v>
      </c>
      <c r="E1289" s="5">
        <f t="shared" si="62"/>
        <v>573.40200000000004</v>
      </c>
    </row>
    <row r="1290" spans="1:5" x14ac:dyDescent="0.35">
      <c r="A1290" s="2">
        <v>41722</v>
      </c>
      <c r="B1290" s="3">
        <v>590</v>
      </c>
      <c r="C1290" s="5">
        <f t="shared" si="60"/>
        <v>590</v>
      </c>
      <c r="D1290" s="5">
        <f t="shared" si="61"/>
        <v>578.1</v>
      </c>
      <c r="E1290" s="5">
        <f t="shared" si="62"/>
        <v>573.69600000000003</v>
      </c>
    </row>
    <row r="1291" spans="1:5" x14ac:dyDescent="0.35">
      <c r="A1291" s="2">
        <v>41721</v>
      </c>
      <c r="B1291" s="3">
        <v>566.20000000000005</v>
      </c>
      <c r="C1291" s="5">
        <f t="shared" si="60"/>
        <v>566.20000000000005</v>
      </c>
      <c r="D1291" s="5">
        <f t="shared" si="61"/>
        <v>563.1</v>
      </c>
      <c r="E1291" s="5">
        <f t="shared" si="62"/>
        <v>577.89599999999996</v>
      </c>
    </row>
    <row r="1292" spans="1:5" x14ac:dyDescent="0.35">
      <c r="A1292" s="2">
        <v>41720</v>
      </c>
      <c r="B1292" s="3">
        <v>560</v>
      </c>
      <c r="C1292" s="5">
        <f t="shared" si="60"/>
        <v>560</v>
      </c>
      <c r="D1292" s="5">
        <f t="shared" si="61"/>
        <v>564.4</v>
      </c>
      <c r="E1292" s="5">
        <f t="shared" si="62"/>
        <v>588.32999999999993</v>
      </c>
    </row>
    <row r="1293" spans="1:5" x14ac:dyDescent="0.35">
      <c r="A1293" s="2">
        <v>41719</v>
      </c>
      <c r="B1293" s="3">
        <v>568.79999999999995</v>
      </c>
      <c r="C1293" s="5">
        <f t="shared" si="60"/>
        <v>568.79999999999995</v>
      </c>
      <c r="D1293" s="5">
        <f t="shared" si="61"/>
        <v>576.14</v>
      </c>
      <c r="E1293" s="5">
        <f t="shared" si="62"/>
        <v>601.19600000000003</v>
      </c>
    </row>
    <row r="1294" spans="1:5" x14ac:dyDescent="0.35">
      <c r="A1294" s="2">
        <v>41718</v>
      </c>
      <c r="B1294" s="3">
        <v>583.48</v>
      </c>
      <c r="C1294" s="5">
        <f t="shared" si="60"/>
        <v>583.48</v>
      </c>
      <c r="D1294" s="5">
        <f t="shared" si="61"/>
        <v>597.24</v>
      </c>
      <c r="E1294" s="5">
        <f t="shared" si="62"/>
        <v>614.43799999999987</v>
      </c>
    </row>
    <row r="1295" spans="1:5" x14ac:dyDescent="0.35">
      <c r="A1295" s="2">
        <v>41717</v>
      </c>
      <c r="B1295" s="3">
        <v>611</v>
      </c>
      <c r="C1295" s="5">
        <f t="shared" si="60"/>
        <v>611</v>
      </c>
      <c r="D1295" s="5">
        <f t="shared" si="61"/>
        <v>614.68499999999995</v>
      </c>
      <c r="E1295" s="5">
        <f t="shared" si="62"/>
        <v>626.06999999999994</v>
      </c>
    </row>
    <row r="1296" spans="1:5" x14ac:dyDescent="0.35">
      <c r="A1296" s="2">
        <v>41716</v>
      </c>
      <c r="B1296" s="3">
        <v>618.37</v>
      </c>
      <c r="C1296" s="5">
        <f t="shared" si="60"/>
        <v>618.37</v>
      </c>
      <c r="D1296" s="5">
        <f t="shared" si="61"/>
        <v>621.35</v>
      </c>
      <c r="E1296" s="5">
        <f t="shared" si="62"/>
        <v>629.87</v>
      </c>
    </row>
    <row r="1297" spans="1:5" x14ac:dyDescent="0.35">
      <c r="A1297" s="2">
        <v>41715</v>
      </c>
      <c r="B1297" s="3">
        <v>624.33000000000004</v>
      </c>
      <c r="C1297" s="5">
        <f t="shared" si="60"/>
        <v>624.33000000000004</v>
      </c>
      <c r="D1297" s="5">
        <f t="shared" si="61"/>
        <v>629.67000000000007</v>
      </c>
      <c r="E1297" s="5">
        <f t="shared" si="62"/>
        <v>634.59400000000005</v>
      </c>
    </row>
    <row r="1298" spans="1:5" x14ac:dyDescent="0.35">
      <c r="A1298" s="2">
        <v>41714</v>
      </c>
      <c r="B1298" s="3">
        <v>635.01</v>
      </c>
      <c r="C1298" s="5">
        <f t="shared" si="60"/>
        <v>635.01</v>
      </c>
      <c r="D1298" s="5">
        <f t="shared" si="61"/>
        <v>638.32500000000005</v>
      </c>
      <c r="E1298" s="5">
        <f t="shared" si="62"/>
        <v>639.72800000000007</v>
      </c>
    </row>
    <row r="1299" spans="1:5" x14ac:dyDescent="0.35">
      <c r="A1299" s="2">
        <v>41713</v>
      </c>
      <c r="B1299" s="3">
        <v>641.64</v>
      </c>
      <c r="C1299" s="5">
        <f t="shared" si="60"/>
        <v>641.64</v>
      </c>
      <c r="D1299" s="5">
        <f t="shared" si="61"/>
        <v>635.81999999999994</v>
      </c>
      <c r="E1299" s="5">
        <f t="shared" si="62"/>
        <v>635.726</v>
      </c>
    </row>
    <row r="1300" spans="1:5" x14ac:dyDescent="0.35">
      <c r="A1300" s="2">
        <v>41712</v>
      </c>
      <c r="B1300" s="3">
        <v>630</v>
      </c>
      <c r="C1300" s="5">
        <f t="shared" si="60"/>
        <v>630</v>
      </c>
      <c r="D1300" s="5">
        <f t="shared" si="61"/>
        <v>635.995</v>
      </c>
      <c r="E1300" s="5">
        <f t="shared" si="62"/>
        <v>630.39799999999991</v>
      </c>
    </row>
    <row r="1301" spans="1:5" x14ac:dyDescent="0.35">
      <c r="A1301" s="2">
        <v>41711</v>
      </c>
      <c r="B1301" s="3">
        <v>641.99</v>
      </c>
      <c r="C1301" s="5">
        <f t="shared" si="60"/>
        <v>641.99</v>
      </c>
      <c r="D1301" s="5">
        <f t="shared" si="61"/>
        <v>645.995</v>
      </c>
      <c r="E1301" s="5">
        <f t="shared" si="62"/>
        <v>628.59799999999996</v>
      </c>
    </row>
    <row r="1302" spans="1:5" x14ac:dyDescent="0.35">
      <c r="A1302" s="2">
        <v>41710</v>
      </c>
      <c r="B1302" s="3">
        <v>650</v>
      </c>
      <c r="C1302" s="5">
        <f t="shared" si="60"/>
        <v>650</v>
      </c>
      <c r="D1302" s="5">
        <f t="shared" si="61"/>
        <v>632.5</v>
      </c>
      <c r="E1302" s="5">
        <f t="shared" si="62"/>
        <v>623.02800000000002</v>
      </c>
    </row>
    <row r="1303" spans="1:5" x14ac:dyDescent="0.35">
      <c r="A1303" s="2">
        <v>41709</v>
      </c>
      <c r="B1303" s="3">
        <v>615</v>
      </c>
      <c r="C1303" s="5">
        <f t="shared" si="60"/>
        <v>615</v>
      </c>
      <c r="D1303" s="5">
        <f t="shared" si="61"/>
        <v>615</v>
      </c>
      <c r="E1303" s="5">
        <f t="shared" si="62"/>
        <v>617.22799999999995</v>
      </c>
    </row>
    <row r="1304" spans="1:5" x14ac:dyDescent="0.35">
      <c r="A1304" s="2">
        <v>41708</v>
      </c>
      <c r="B1304" s="3">
        <v>615</v>
      </c>
      <c r="C1304" s="5">
        <f t="shared" si="60"/>
        <v>615</v>
      </c>
      <c r="D1304" s="5">
        <f t="shared" si="61"/>
        <v>618</v>
      </c>
      <c r="E1304" s="5">
        <f t="shared" si="62"/>
        <v>626.82799999999997</v>
      </c>
    </row>
    <row r="1305" spans="1:5" x14ac:dyDescent="0.35">
      <c r="A1305" s="2">
        <v>41707</v>
      </c>
      <c r="B1305" s="3">
        <v>621</v>
      </c>
      <c r="C1305" s="5">
        <f t="shared" si="60"/>
        <v>621</v>
      </c>
      <c r="D1305" s="5">
        <f t="shared" si="61"/>
        <v>617.56999999999994</v>
      </c>
      <c r="E1305" s="5">
        <f t="shared" si="62"/>
        <v>638.82799999999997</v>
      </c>
    </row>
    <row r="1306" spans="1:5" x14ac:dyDescent="0.35">
      <c r="A1306" s="2">
        <v>41706</v>
      </c>
      <c r="B1306" s="3">
        <v>614.14</v>
      </c>
      <c r="C1306" s="5">
        <f t="shared" si="60"/>
        <v>614.14</v>
      </c>
      <c r="D1306" s="5">
        <f t="shared" si="61"/>
        <v>617.56999999999994</v>
      </c>
      <c r="E1306" s="5">
        <f t="shared" si="62"/>
        <v>648.22799999999995</v>
      </c>
    </row>
    <row r="1307" spans="1:5" x14ac:dyDescent="0.35">
      <c r="A1307" s="2">
        <v>41705</v>
      </c>
      <c r="B1307" s="3">
        <v>621</v>
      </c>
      <c r="C1307" s="5">
        <f t="shared" si="60"/>
        <v>621</v>
      </c>
      <c r="D1307" s="5">
        <f t="shared" si="61"/>
        <v>642</v>
      </c>
      <c r="E1307" s="5">
        <f t="shared" si="62"/>
        <v>657</v>
      </c>
    </row>
    <row r="1308" spans="1:5" x14ac:dyDescent="0.35">
      <c r="A1308" s="2">
        <v>41704</v>
      </c>
      <c r="B1308" s="3">
        <v>663</v>
      </c>
      <c r="C1308" s="5">
        <f t="shared" si="60"/>
        <v>663</v>
      </c>
      <c r="D1308" s="5">
        <f t="shared" si="61"/>
        <v>669</v>
      </c>
      <c r="E1308" s="5">
        <f t="shared" si="62"/>
        <v>644.92399999999998</v>
      </c>
    </row>
    <row r="1309" spans="1:5" x14ac:dyDescent="0.35">
      <c r="A1309" s="2">
        <v>41703</v>
      </c>
      <c r="B1309" s="3">
        <v>675</v>
      </c>
      <c r="C1309" s="5">
        <f t="shared" si="60"/>
        <v>675</v>
      </c>
      <c r="D1309" s="5">
        <f t="shared" si="61"/>
        <v>671.5</v>
      </c>
      <c r="E1309" s="5">
        <f t="shared" si="62"/>
        <v>625.96600000000001</v>
      </c>
    </row>
    <row r="1310" spans="1:5" x14ac:dyDescent="0.35">
      <c r="A1310" s="2">
        <v>41702</v>
      </c>
      <c r="B1310" s="3">
        <v>668</v>
      </c>
      <c r="C1310" s="5">
        <f t="shared" si="60"/>
        <v>668</v>
      </c>
      <c r="D1310" s="5">
        <f t="shared" si="61"/>
        <v>663</v>
      </c>
      <c r="E1310" s="5">
        <f t="shared" si="62"/>
        <v>603.96600000000001</v>
      </c>
    </row>
    <row r="1311" spans="1:5" x14ac:dyDescent="0.35">
      <c r="A1311" s="2">
        <v>41701</v>
      </c>
      <c r="B1311" s="3">
        <v>658</v>
      </c>
      <c r="C1311" s="5">
        <f t="shared" si="60"/>
        <v>658</v>
      </c>
      <c r="D1311" s="5">
        <f t="shared" si="61"/>
        <v>609.30999999999995</v>
      </c>
      <c r="E1311" s="5">
        <f t="shared" si="62"/>
        <v>586.16599999999994</v>
      </c>
    </row>
    <row r="1312" spans="1:5" x14ac:dyDescent="0.35">
      <c r="A1312" s="2">
        <v>41700</v>
      </c>
      <c r="B1312" s="3">
        <v>560.62</v>
      </c>
      <c r="C1312" s="5">
        <f t="shared" si="60"/>
        <v>560.62</v>
      </c>
      <c r="D1312" s="5">
        <f t="shared" si="61"/>
        <v>564.41499999999996</v>
      </c>
      <c r="E1312" s="5">
        <f t="shared" si="62"/>
        <v>570.96600000000001</v>
      </c>
    </row>
    <row r="1313" spans="1:5" x14ac:dyDescent="0.35">
      <c r="A1313" s="2">
        <v>41699</v>
      </c>
      <c r="B1313" s="3">
        <v>568.21</v>
      </c>
      <c r="C1313" s="5">
        <f t="shared" si="60"/>
        <v>568.21</v>
      </c>
      <c r="D1313" s="5">
        <f t="shared" si="61"/>
        <v>566.60500000000002</v>
      </c>
      <c r="E1313" s="5">
        <f t="shared" si="62"/>
        <v>561.84199999999998</v>
      </c>
    </row>
    <row r="1314" spans="1:5" x14ac:dyDescent="0.35">
      <c r="A1314" s="2">
        <v>41698</v>
      </c>
      <c r="B1314" s="3">
        <v>565</v>
      </c>
      <c r="C1314" s="5">
        <f t="shared" si="60"/>
        <v>565</v>
      </c>
      <c r="D1314" s="5">
        <f t="shared" si="61"/>
        <v>572</v>
      </c>
      <c r="E1314" s="5">
        <f t="shared" si="62"/>
        <v>560.68599999999992</v>
      </c>
    </row>
    <row r="1315" spans="1:5" x14ac:dyDescent="0.35">
      <c r="A1315" s="2">
        <v>41697</v>
      </c>
      <c r="B1315" s="3">
        <v>579</v>
      </c>
      <c r="C1315" s="5">
        <f t="shared" si="60"/>
        <v>579</v>
      </c>
      <c r="D1315" s="5">
        <f t="shared" si="61"/>
        <v>580.5</v>
      </c>
      <c r="E1315" s="5">
        <f t="shared" si="62"/>
        <v>571.48599999999999</v>
      </c>
    </row>
    <row r="1316" spans="1:5" x14ac:dyDescent="0.35">
      <c r="A1316" s="2">
        <v>41696</v>
      </c>
      <c r="B1316" s="3">
        <v>582</v>
      </c>
      <c r="C1316" s="5">
        <f t="shared" si="60"/>
        <v>582</v>
      </c>
      <c r="D1316" s="5">
        <f t="shared" si="61"/>
        <v>548.5</v>
      </c>
      <c r="E1316" s="5">
        <f t="shared" si="62"/>
        <v>574.7299999999999</v>
      </c>
    </row>
    <row r="1317" spans="1:5" x14ac:dyDescent="0.35">
      <c r="A1317" s="2">
        <v>41695</v>
      </c>
      <c r="B1317" s="3">
        <v>515</v>
      </c>
      <c r="C1317" s="5">
        <f t="shared" si="60"/>
        <v>515</v>
      </c>
      <c r="D1317" s="5">
        <f t="shared" si="61"/>
        <v>538.71499999999992</v>
      </c>
      <c r="E1317" s="5">
        <f t="shared" si="62"/>
        <v>571.92999999999995</v>
      </c>
    </row>
    <row r="1318" spans="1:5" x14ac:dyDescent="0.35">
      <c r="A1318" s="2">
        <v>41694</v>
      </c>
      <c r="B1318" s="3">
        <v>562.42999999999995</v>
      </c>
      <c r="C1318" s="5">
        <f t="shared" si="60"/>
        <v>562.42999999999995</v>
      </c>
      <c r="D1318" s="5">
        <f t="shared" si="61"/>
        <v>590.71499999999992</v>
      </c>
      <c r="E1318" s="5">
        <f t="shared" si="62"/>
        <v>584.7059999999999</v>
      </c>
    </row>
    <row r="1319" spans="1:5" x14ac:dyDescent="0.35">
      <c r="A1319" s="2">
        <v>41693</v>
      </c>
      <c r="B1319" s="3">
        <v>619</v>
      </c>
      <c r="C1319" s="5">
        <f t="shared" si="60"/>
        <v>619</v>
      </c>
      <c r="D1319" s="5">
        <f t="shared" si="61"/>
        <v>607.11</v>
      </c>
      <c r="E1319" s="5">
        <f t="shared" si="62"/>
        <v>598.30199999999991</v>
      </c>
    </row>
    <row r="1320" spans="1:5" x14ac:dyDescent="0.35">
      <c r="A1320" s="2">
        <v>41692</v>
      </c>
      <c r="B1320" s="3">
        <v>595.22</v>
      </c>
      <c r="C1320" s="5">
        <f t="shared" si="60"/>
        <v>595.22</v>
      </c>
      <c r="D1320" s="5">
        <f t="shared" si="61"/>
        <v>581.61</v>
      </c>
      <c r="E1320" s="5">
        <f t="shared" si="62"/>
        <v>600.10199999999998</v>
      </c>
    </row>
    <row r="1321" spans="1:5" x14ac:dyDescent="0.35">
      <c r="A1321" s="2">
        <v>41691</v>
      </c>
      <c r="B1321" s="3">
        <v>568</v>
      </c>
      <c r="C1321" s="5">
        <f t="shared" si="60"/>
        <v>568</v>
      </c>
      <c r="D1321" s="5">
        <f t="shared" si="61"/>
        <v>573.44000000000005</v>
      </c>
      <c r="E1321" s="5">
        <f t="shared" si="62"/>
        <v>613.82799999999997</v>
      </c>
    </row>
    <row r="1322" spans="1:5" x14ac:dyDescent="0.35">
      <c r="A1322" s="2">
        <v>41690</v>
      </c>
      <c r="B1322" s="3">
        <v>578.88</v>
      </c>
      <c r="C1322" s="5">
        <f t="shared" si="60"/>
        <v>578.88</v>
      </c>
      <c r="D1322" s="5">
        <f t="shared" si="61"/>
        <v>604.64499999999998</v>
      </c>
      <c r="E1322" s="5">
        <f t="shared" si="62"/>
        <v>621.82799999999997</v>
      </c>
    </row>
    <row r="1323" spans="1:5" x14ac:dyDescent="0.35">
      <c r="A1323" s="2">
        <v>41689</v>
      </c>
      <c r="B1323" s="3">
        <v>630.41</v>
      </c>
      <c r="C1323" s="5">
        <f t="shared" si="60"/>
        <v>630.41</v>
      </c>
      <c r="D1323" s="5">
        <f t="shared" si="61"/>
        <v>629.20499999999993</v>
      </c>
      <c r="E1323" s="5">
        <f t="shared" si="62"/>
        <v>636.72799999999995</v>
      </c>
    </row>
    <row r="1324" spans="1:5" x14ac:dyDescent="0.35">
      <c r="A1324" s="2">
        <v>41688</v>
      </c>
      <c r="B1324" s="3">
        <v>628</v>
      </c>
      <c r="C1324" s="5">
        <f t="shared" si="60"/>
        <v>628</v>
      </c>
      <c r="D1324" s="5">
        <f t="shared" si="61"/>
        <v>645.92499999999995</v>
      </c>
      <c r="E1324" s="5">
        <f t="shared" si="62"/>
        <v>647.04600000000005</v>
      </c>
    </row>
    <row r="1325" spans="1:5" x14ac:dyDescent="0.35">
      <c r="A1325" s="2">
        <v>41687</v>
      </c>
      <c r="B1325" s="3">
        <v>663.85</v>
      </c>
      <c r="C1325" s="5">
        <f t="shared" si="60"/>
        <v>663.85</v>
      </c>
      <c r="D1325" s="5">
        <f t="shared" si="61"/>
        <v>635.92499999999995</v>
      </c>
      <c r="E1325" s="5">
        <f t="shared" si="62"/>
        <v>648.298</v>
      </c>
    </row>
    <row r="1326" spans="1:5" x14ac:dyDescent="0.35">
      <c r="A1326" s="2">
        <v>41686</v>
      </c>
      <c r="B1326" s="3">
        <v>608</v>
      </c>
      <c r="C1326" s="5">
        <f t="shared" si="60"/>
        <v>608</v>
      </c>
      <c r="D1326" s="5">
        <f t="shared" si="61"/>
        <v>630.69000000000005</v>
      </c>
      <c r="E1326" s="5">
        <f t="shared" si="62"/>
        <v>652.52800000000002</v>
      </c>
    </row>
    <row r="1327" spans="1:5" x14ac:dyDescent="0.35">
      <c r="A1327" s="2">
        <v>41685</v>
      </c>
      <c r="B1327" s="3">
        <v>653.38</v>
      </c>
      <c r="C1327" s="5">
        <f t="shared" si="60"/>
        <v>653.38</v>
      </c>
      <c r="D1327" s="5">
        <f t="shared" si="61"/>
        <v>667.69</v>
      </c>
      <c r="E1327" s="5">
        <f t="shared" si="62"/>
        <v>662.702</v>
      </c>
    </row>
    <row r="1328" spans="1:5" x14ac:dyDescent="0.35">
      <c r="A1328" s="2">
        <v>41684</v>
      </c>
      <c r="B1328" s="3">
        <v>682</v>
      </c>
      <c r="C1328" s="5">
        <f t="shared" si="60"/>
        <v>682</v>
      </c>
      <c r="D1328" s="5">
        <f t="shared" si="61"/>
        <v>658.13</v>
      </c>
      <c r="E1328" s="5">
        <f t="shared" si="62"/>
        <v>673.29000000000008</v>
      </c>
    </row>
    <row r="1329" spans="1:5" x14ac:dyDescent="0.35">
      <c r="A1329" s="2">
        <v>41683</v>
      </c>
      <c r="B1329" s="3">
        <v>634.26</v>
      </c>
      <c r="C1329" s="5">
        <f t="shared" si="60"/>
        <v>634.26</v>
      </c>
      <c r="D1329" s="5">
        <f t="shared" si="61"/>
        <v>659.63</v>
      </c>
      <c r="E1329" s="5">
        <f t="shared" si="62"/>
        <v>678.8900000000001</v>
      </c>
    </row>
    <row r="1330" spans="1:5" x14ac:dyDescent="0.35">
      <c r="A1330" s="2">
        <v>41682</v>
      </c>
      <c r="B1330" s="3">
        <v>685</v>
      </c>
      <c r="C1330" s="5">
        <f t="shared" si="60"/>
        <v>685</v>
      </c>
      <c r="D1330" s="5">
        <f t="shared" si="61"/>
        <v>671.93499999999995</v>
      </c>
      <c r="E1330" s="5">
        <f t="shared" si="62"/>
        <v>690.03800000000001</v>
      </c>
    </row>
    <row r="1331" spans="1:5" x14ac:dyDescent="0.35">
      <c r="A1331" s="2">
        <v>41681</v>
      </c>
      <c r="B1331" s="3">
        <v>658.87</v>
      </c>
      <c r="C1331" s="5">
        <f t="shared" si="60"/>
        <v>658.87</v>
      </c>
      <c r="D1331" s="5">
        <f t="shared" si="61"/>
        <v>682.59500000000003</v>
      </c>
      <c r="E1331" s="5">
        <f t="shared" si="62"/>
        <v>697.03800000000001</v>
      </c>
    </row>
    <row r="1332" spans="1:5" x14ac:dyDescent="0.35">
      <c r="A1332" s="2">
        <v>41680</v>
      </c>
      <c r="B1332" s="3">
        <v>706.32</v>
      </c>
      <c r="C1332" s="5">
        <f t="shared" si="60"/>
        <v>706.32</v>
      </c>
      <c r="D1332" s="5">
        <f t="shared" si="61"/>
        <v>708.16000000000008</v>
      </c>
      <c r="E1332" s="5">
        <f t="shared" si="62"/>
        <v>719.57399999999996</v>
      </c>
    </row>
    <row r="1333" spans="1:5" x14ac:dyDescent="0.35">
      <c r="A1333" s="2">
        <v>41679</v>
      </c>
      <c r="B1333" s="3">
        <v>710</v>
      </c>
      <c r="C1333" s="5">
        <f t="shared" si="60"/>
        <v>710</v>
      </c>
      <c r="D1333" s="5">
        <f t="shared" si="61"/>
        <v>700</v>
      </c>
      <c r="E1333" s="5">
        <f t="shared" si="62"/>
        <v>736.51</v>
      </c>
    </row>
    <row r="1334" spans="1:5" x14ac:dyDescent="0.35">
      <c r="A1334" s="2">
        <v>41678</v>
      </c>
      <c r="B1334" s="3">
        <v>690</v>
      </c>
      <c r="C1334" s="5">
        <f t="shared" si="60"/>
        <v>690</v>
      </c>
      <c r="D1334" s="5">
        <f t="shared" si="61"/>
        <v>705</v>
      </c>
      <c r="E1334" s="5">
        <f t="shared" si="62"/>
        <v>757.11</v>
      </c>
    </row>
    <row r="1335" spans="1:5" x14ac:dyDescent="0.35">
      <c r="A1335" s="2">
        <v>41677</v>
      </c>
      <c r="B1335" s="3">
        <v>720</v>
      </c>
      <c r="C1335" s="5">
        <f t="shared" si="60"/>
        <v>720</v>
      </c>
      <c r="D1335" s="5">
        <f t="shared" si="61"/>
        <v>745.77499999999998</v>
      </c>
      <c r="E1335" s="5">
        <f t="shared" si="62"/>
        <v>781.11</v>
      </c>
    </row>
    <row r="1336" spans="1:5" x14ac:dyDescent="0.35">
      <c r="A1336" s="2">
        <v>41676</v>
      </c>
      <c r="B1336" s="3">
        <v>771.55</v>
      </c>
      <c r="C1336" s="5">
        <f t="shared" si="60"/>
        <v>771.55</v>
      </c>
      <c r="D1336" s="5">
        <f t="shared" si="61"/>
        <v>781.27499999999998</v>
      </c>
      <c r="E1336" s="5">
        <f t="shared" si="62"/>
        <v>800.04000000000008</v>
      </c>
    </row>
    <row r="1337" spans="1:5" x14ac:dyDescent="0.35">
      <c r="A1337" s="2">
        <v>41675</v>
      </c>
      <c r="B1337" s="3">
        <v>791</v>
      </c>
      <c r="C1337" s="5">
        <f t="shared" si="60"/>
        <v>791</v>
      </c>
      <c r="D1337" s="5">
        <f t="shared" si="61"/>
        <v>802</v>
      </c>
      <c r="E1337" s="5">
        <f t="shared" si="62"/>
        <v>805.73</v>
      </c>
    </row>
    <row r="1338" spans="1:5" x14ac:dyDescent="0.35">
      <c r="A1338" s="2">
        <v>41674</v>
      </c>
      <c r="B1338" s="3">
        <v>813</v>
      </c>
      <c r="C1338" s="5">
        <f t="shared" si="60"/>
        <v>813</v>
      </c>
      <c r="D1338" s="5">
        <f t="shared" si="61"/>
        <v>811.5</v>
      </c>
      <c r="E1338" s="5">
        <f t="shared" si="62"/>
        <v>808.32</v>
      </c>
    </row>
    <row r="1339" spans="1:5" x14ac:dyDescent="0.35">
      <c r="A1339" s="2">
        <v>41673</v>
      </c>
      <c r="B1339" s="3">
        <v>810</v>
      </c>
      <c r="C1339" s="5">
        <f t="shared" si="60"/>
        <v>810</v>
      </c>
      <c r="D1339" s="5">
        <f t="shared" si="61"/>
        <v>812.32500000000005</v>
      </c>
      <c r="E1339" s="5">
        <f t="shared" si="62"/>
        <v>805.72</v>
      </c>
    </row>
    <row r="1340" spans="1:5" x14ac:dyDescent="0.35">
      <c r="A1340" s="2">
        <v>41671</v>
      </c>
      <c r="B1340" s="3">
        <v>814.65</v>
      </c>
      <c r="C1340" s="5">
        <f t="shared" si="60"/>
        <v>814.65</v>
      </c>
      <c r="D1340" s="5">
        <f t="shared" si="61"/>
        <v>807.32500000000005</v>
      </c>
      <c r="E1340" s="5">
        <f t="shared" si="62"/>
        <v>802.72</v>
      </c>
    </row>
    <row r="1341" spans="1:5" x14ac:dyDescent="0.35">
      <c r="A1341" s="2">
        <v>41670</v>
      </c>
      <c r="B1341" s="3">
        <v>800</v>
      </c>
      <c r="C1341" s="5">
        <f t="shared" si="60"/>
        <v>800</v>
      </c>
      <c r="D1341" s="5">
        <f t="shared" si="61"/>
        <v>801.97500000000002</v>
      </c>
      <c r="E1341" s="5">
        <f t="shared" si="62"/>
        <v>791.84799999999996</v>
      </c>
    </row>
    <row r="1342" spans="1:5" x14ac:dyDescent="0.35">
      <c r="A1342" s="2">
        <v>41669</v>
      </c>
      <c r="B1342" s="3">
        <v>803.95</v>
      </c>
      <c r="C1342" s="5">
        <f t="shared" si="60"/>
        <v>803.95</v>
      </c>
      <c r="D1342" s="5">
        <f t="shared" si="61"/>
        <v>801.97500000000002</v>
      </c>
      <c r="E1342" s="5">
        <f t="shared" si="62"/>
        <v>793.77800000000002</v>
      </c>
    </row>
    <row r="1343" spans="1:5" x14ac:dyDescent="0.35">
      <c r="A1343" s="2">
        <v>41668</v>
      </c>
      <c r="B1343" s="3">
        <v>800</v>
      </c>
      <c r="C1343" s="5">
        <f t="shared" si="60"/>
        <v>800</v>
      </c>
      <c r="D1343" s="5">
        <f t="shared" si="61"/>
        <v>797.5</v>
      </c>
      <c r="E1343" s="5">
        <f t="shared" si="62"/>
        <v>794.98800000000006</v>
      </c>
    </row>
    <row r="1344" spans="1:5" x14ac:dyDescent="0.35">
      <c r="A1344" s="2">
        <v>41667</v>
      </c>
      <c r="B1344" s="3">
        <v>795</v>
      </c>
      <c r="C1344" s="5">
        <f t="shared" si="60"/>
        <v>795</v>
      </c>
      <c r="D1344" s="5">
        <f t="shared" si="61"/>
        <v>777.64499999999998</v>
      </c>
      <c r="E1344" s="5">
        <f t="shared" si="62"/>
        <v>791.36199999999997</v>
      </c>
    </row>
    <row r="1345" spans="1:5" x14ac:dyDescent="0.35">
      <c r="A1345" s="2">
        <v>41666</v>
      </c>
      <c r="B1345" s="3">
        <v>760.29</v>
      </c>
      <c r="C1345" s="5">
        <f t="shared" si="60"/>
        <v>760.29</v>
      </c>
      <c r="D1345" s="5">
        <f t="shared" si="61"/>
        <v>784.97</v>
      </c>
      <c r="E1345" s="5">
        <f t="shared" si="62"/>
        <v>795.60400000000004</v>
      </c>
    </row>
    <row r="1346" spans="1:5" x14ac:dyDescent="0.35">
      <c r="A1346" s="2">
        <v>41665</v>
      </c>
      <c r="B1346" s="3">
        <v>809.65</v>
      </c>
      <c r="C1346" s="5">
        <f t="shared" si="60"/>
        <v>809.65</v>
      </c>
      <c r="D1346" s="5">
        <f t="shared" si="61"/>
        <v>809.82500000000005</v>
      </c>
      <c r="E1346" s="5">
        <f t="shared" si="62"/>
        <v>804.94600000000003</v>
      </c>
    </row>
    <row r="1347" spans="1:5" x14ac:dyDescent="0.35">
      <c r="A1347" s="2">
        <v>41664</v>
      </c>
      <c r="B1347" s="3">
        <v>810</v>
      </c>
      <c r="C1347" s="5">
        <f t="shared" ref="C1347:C1410" si="63">AVERAGE(B1347)</f>
        <v>810</v>
      </c>
      <c r="D1347" s="5">
        <f t="shared" ref="D1347:D1410" si="64">AVERAGE(B1347:B1348)</f>
        <v>795.93499999999995</v>
      </c>
      <c r="E1347" s="5">
        <f t="shared" ref="E1347:E1410" si="65">AVERAGE(B1347:B1351)</f>
        <v>805.01599999999996</v>
      </c>
    </row>
    <row r="1348" spans="1:5" x14ac:dyDescent="0.35">
      <c r="A1348" s="2">
        <v>41663</v>
      </c>
      <c r="B1348" s="3">
        <v>781.87</v>
      </c>
      <c r="C1348" s="5">
        <f t="shared" si="63"/>
        <v>781.87</v>
      </c>
      <c r="D1348" s="5">
        <f t="shared" si="64"/>
        <v>799.04</v>
      </c>
      <c r="E1348" s="5">
        <f t="shared" si="65"/>
        <v>807.68599999999992</v>
      </c>
    </row>
    <row r="1349" spans="1:5" x14ac:dyDescent="0.35">
      <c r="A1349" s="2">
        <v>41662</v>
      </c>
      <c r="B1349" s="3">
        <v>816.21</v>
      </c>
      <c r="C1349" s="5">
        <f t="shared" si="63"/>
        <v>816.21</v>
      </c>
      <c r="D1349" s="5">
        <f t="shared" si="64"/>
        <v>811.60500000000002</v>
      </c>
      <c r="E1349" s="5">
        <f t="shared" si="65"/>
        <v>817.31200000000001</v>
      </c>
    </row>
    <row r="1350" spans="1:5" x14ac:dyDescent="0.35">
      <c r="A1350" s="2">
        <v>41661</v>
      </c>
      <c r="B1350" s="3">
        <v>807</v>
      </c>
      <c r="C1350" s="5">
        <f t="shared" si="63"/>
        <v>807</v>
      </c>
      <c r="D1350" s="5">
        <f t="shared" si="64"/>
        <v>808.5</v>
      </c>
      <c r="E1350" s="5">
        <f t="shared" si="65"/>
        <v>814.06999999999994</v>
      </c>
    </row>
    <row r="1351" spans="1:5" x14ac:dyDescent="0.35">
      <c r="A1351" s="2">
        <v>41660</v>
      </c>
      <c r="B1351" s="3">
        <v>810</v>
      </c>
      <c r="C1351" s="5">
        <f t="shared" si="63"/>
        <v>810</v>
      </c>
      <c r="D1351" s="5">
        <f t="shared" si="64"/>
        <v>816.67499999999995</v>
      </c>
      <c r="E1351" s="5">
        <f t="shared" si="65"/>
        <v>810.47</v>
      </c>
    </row>
    <row r="1352" spans="1:5" x14ac:dyDescent="0.35">
      <c r="A1352" s="2">
        <v>41659</v>
      </c>
      <c r="B1352" s="3">
        <v>823.35</v>
      </c>
      <c r="C1352" s="5">
        <f t="shared" si="63"/>
        <v>823.35</v>
      </c>
      <c r="D1352" s="5">
        <f t="shared" si="64"/>
        <v>826.67499999999995</v>
      </c>
      <c r="E1352" s="5">
        <f t="shared" si="65"/>
        <v>813.27</v>
      </c>
    </row>
    <row r="1353" spans="1:5" x14ac:dyDescent="0.35">
      <c r="A1353" s="2">
        <v>41658</v>
      </c>
      <c r="B1353" s="3">
        <v>830</v>
      </c>
      <c r="C1353" s="5">
        <f t="shared" si="63"/>
        <v>830</v>
      </c>
      <c r="D1353" s="5">
        <f t="shared" si="64"/>
        <v>815</v>
      </c>
      <c r="E1353" s="5">
        <f t="shared" si="65"/>
        <v>816.54600000000005</v>
      </c>
    </row>
    <row r="1354" spans="1:5" x14ac:dyDescent="0.35">
      <c r="A1354" s="2">
        <v>41657</v>
      </c>
      <c r="B1354" s="3">
        <v>800</v>
      </c>
      <c r="C1354" s="5">
        <f t="shared" si="63"/>
        <v>800</v>
      </c>
      <c r="D1354" s="5">
        <f t="shared" si="64"/>
        <v>794.5</v>
      </c>
      <c r="E1354" s="5">
        <f t="shared" si="65"/>
        <v>815.91599999999994</v>
      </c>
    </row>
    <row r="1355" spans="1:5" x14ac:dyDescent="0.35">
      <c r="A1355" s="2">
        <v>41656</v>
      </c>
      <c r="B1355" s="3">
        <v>789</v>
      </c>
      <c r="C1355" s="5">
        <f t="shared" si="63"/>
        <v>789</v>
      </c>
      <c r="D1355" s="5">
        <f t="shared" si="64"/>
        <v>806.5</v>
      </c>
      <c r="E1355" s="5">
        <f t="shared" si="65"/>
        <v>819.59599999999989</v>
      </c>
    </row>
    <row r="1356" spans="1:5" x14ac:dyDescent="0.35">
      <c r="A1356" s="2">
        <v>41655</v>
      </c>
      <c r="B1356" s="3">
        <v>824</v>
      </c>
      <c r="C1356" s="5">
        <f t="shared" si="63"/>
        <v>824</v>
      </c>
      <c r="D1356" s="5">
        <f t="shared" si="64"/>
        <v>831.86500000000001</v>
      </c>
      <c r="E1356" s="5">
        <f t="shared" si="65"/>
        <v>839.41599999999994</v>
      </c>
    </row>
    <row r="1357" spans="1:5" x14ac:dyDescent="0.35">
      <c r="A1357" s="2">
        <v>41654</v>
      </c>
      <c r="B1357" s="3">
        <v>839.73</v>
      </c>
      <c r="C1357" s="5">
        <f t="shared" si="63"/>
        <v>839.73</v>
      </c>
      <c r="D1357" s="5">
        <f t="shared" si="64"/>
        <v>833.29</v>
      </c>
      <c r="E1357" s="5">
        <f t="shared" si="65"/>
        <v>853.99199999999996</v>
      </c>
    </row>
    <row r="1358" spans="1:5" x14ac:dyDescent="0.35">
      <c r="A1358" s="2">
        <v>41653</v>
      </c>
      <c r="B1358" s="3">
        <v>826.85</v>
      </c>
      <c r="C1358" s="5">
        <f t="shared" si="63"/>
        <v>826.85</v>
      </c>
      <c r="D1358" s="5">
        <f t="shared" si="64"/>
        <v>822.625</v>
      </c>
      <c r="E1358" s="5">
        <f t="shared" si="65"/>
        <v>852.99599999999987</v>
      </c>
    </row>
    <row r="1359" spans="1:5" x14ac:dyDescent="0.35">
      <c r="A1359" s="2">
        <v>41652</v>
      </c>
      <c r="B1359" s="3">
        <v>818.4</v>
      </c>
      <c r="C1359" s="5">
        <f t="shared" si="63"/>
        <v>818.4</v>
      </c>
      <c r="D1359" s="5">
        <f t="shared" si="64"/>
        <v>853.25</v>
      </c>
      <c r="E1359" s="5">
        <f t="shared" si="65"/>
        <v>857.62599999999998</v>
      </c>
    </row>
    <row r="1360" spans="1:5" x14ac:dyDescent="0.35">
      <c r="A1360" s="2">
        <v>41651</v>
      </c>
      <c r="B1360" s="3">
        <v>888.1</v>
      </c>
      <c r="C1360" s="5">
        <f t="shared" si="63"/>
        <v>888.1</v>
      </c>
      <c r="D1360" s="5">
        <f t="shared" si="64"/>
        <v>892.49</v>
      </c>
      <c r="E1360" s="5">
        <f t="shared" si="65"/>
        <v>859.65400000000011</v>
      </c>
    </row>
    <row r="1361" spans="1:5" x14ac:dyDescent="0.35">
      <c r="A1361" s="2">
        <v>41650</v>
      </c>
      <c r="B1361" s="3">
        <v>896.88</v>
      </c>
      <c r="C1361" s="5">
        <f t="shared" si="63"/>
        <v>896.88</v>
      </c>
      <c r="D1361" s="5">
        <f t="shared" si="64"/>
        <v>865.81500000000005</v>
      </c>
      <c r="E1361" s="5">
        <f t="shared" si="65"/>
        <v>840.23400000000004</v>
      </c>
    </row>
    <row r="1362" spans="1:5" x14ac:dyDescent="0.35">
      <c r="A1362" s="2">
        <v>41649</v>
      </c>
      <c r="B1362" s="3">
        <v>834.75</v>
      </c>
      <c r="C1362" s="5">
        <f t="shared" si="63"/>
        <v>834.75</v>
      </c>
      <c r="D1362" s="5">
        <f t="shared" si="64"/>
        <v>842.375</v>
      </c>
      <c r="E1362" s="5">
        <f t="shared" si="65"/>
        <v>847.76800000000003</v>
      </c>
    </row>
    <row r="1363" spans="1:5" x14ac:dyDescent="0.35">
      <c r="A1363" s="2">
        <v>41648</v>
      </c>
      <c r="B1363" s="3">
        <v>850</v>
      </c>
      <c r="C1363" s="5">
        <f t="shared" si="63"/>
        <v>850</v>
      </c>
      <c r="D1363" s="5">
        <f t="shared" si="64"/>
        <v>839.27</v>
      </c>
      <c r="E1363" s="5">
        <f t="shared" si="65"/>
        <v>861.61800000000005</v>
      </c>
    </row>
    <row r="1364" spans="1:5" x14ac:dyDescent="0.35">
      <c r="A1364" s="2">
        <v>41647</v>
      </c>
      <c r="B1364" s="3">
        <v>828.54</v>
      </c>
      <c r="C1364" s="5">
        <f t="shared" si="63"/>
        <v>828.54</v>
      </c>
      <c r="D1364" s="5">
        <f t="shared" si="64"/>
        <v>809.77</v>
      </c>
      <c r="E1364" s="5">
        <f t="shared" si="65"/>
        <v>851.9860000000001</v>
      </c>
    </row>
    <row r="1365" spans="1:5" x14ac:dyDescent="0.35">
      <c r="A1365" s="2">
        <v>41646</v>
      </c>
      <c r="B1365" s="3">
        <v>791</v>
      </c>
      <c r="C1365" s="5">
        <f t="shared" si="63"/>
        <v>791</v>
      </c>
      <c r="D1365" s="5">
        <f t="shared" si="64"/>
        <v>862.77499999999998</v>
      </c>
      <c r="E1365" s="5">
        <f t="shared" si="65"/>
        <v>848.6880000000001</v>
      </c>
    </row>
    <row r="1366" spans="1:5" x14ac:dyDescent="0.35">
      <c r="A1366" s="2">
        <v>41645</v>
      </c>
      <c r="B1366" s="3">
        <v>934.55</v>
      </c>
      <c r="C1366" s="5">
        <f t="shared" si="63"/>
        <v>934.55</v>
      </c>
      <c r="D1366" s="5">
        <f t="shared" si="64"/>
        <v>919.27499999999998</v>
      </c>
      <c r="E1366" s="5">
        <f t="shared" si="65"/>
        <v>845.48799999999994</v>
      </c>
    </row>
    <row r="1367" spans="1:5" x14ac:dyDescent="0.35">
      <c r="A1367" s="2">
        <v>41644</v>
      </c>
      <c r="B1367" s="3">
        <v>904</v>
      </c>
      <c r="C1367" s="5">
        <f t="shared" si="63"/>
        <v>904</v>
      </c>
      <c r="D1367" s="5">
        <f t="shared" si="64"/>
        <v>852.92000000000007</v>
      </c>
      <c r="E1367" s="5">
        <f t="shared" si="65"/>
        <v>806.63800000000015</v>
      </c>
    </row>
    <row r="1368" spans="1:5" x14ac:dyDescent="0.35">
      <c r="A1368" s="2">
        <v>41643</v>
      </c>
      <c r="B1368" s="3">
        <v>801.84</v>
      </c>
      <c r="C1368" s="5">
        <f t="shared" si="63"/>
        <v>801.84</v>
      </c>
      <c r="D1368" s="5">
        <f t="shared" si="64"/>
        <v>806.94499999999994</v>
      </c>
      <c r="E1368" s="5">
        <f t="shared" si="65"/>
        <v>771.37999999999988</v>
      </c>
    </row>
    <row r="1369" spans="1:5" x14ac:dyDescent="0.35">
      <c r="A1369" s="2">
        <v>41642</v>
      </c>
      <c r="B1369" s="3">
        <v>812.05</v>
      </c>
      <c r="C1369" s="5">
        <f t="shared" si="63"/>
        <v>812.05</v>
      </c>
      <c r="D1369" s="5">
        <f t="shared" si="64"/>
        <v>793.52499999999998</v>
      </c>
      <c r="E1369" s="5">
        <f t="shared" si="65"/>
        <v>758.46</v>
      </c>
    </row>
    <row r="1370" spans="1:5" x14ac:dyDescent="0.35">
      <c r="A1370" s="2">
        <v>41641</v>
      </c>
      <c r="B1370" s="3">
        <v>775</v>
      </c>
      <c r="C1370" s="5">
        <f t="shared" si="63"/>
        <v>775</v>
      </c>
      <c r="D1370" s="5">
        <f t="shared" si="64"/>
        <v>757.65</v>
      </c>
      <c r="E1370" s="5">
        <f t="shared" si="65"/>
        <v>738.90800000000002</v>
      </c>
    </row>
    <row r="1371" spans="1:5" x14ac:dyDescent="0.35">
      <c r="A1371" s="2">
        <v>41640</v>
      </c>
      <c r="B1371" s="3">
        <v>740.3</v>
      </c>
      <c r="C1371" s="5">
        <f t="shared" si="63"/>
        <v>740.3</v>
      </c>
      <c r="D1371" s="5">
        <f t="shared" si="64"/>
        <v>734.005</v>
      </c>
      <c r="E1371" s="5">
        <f t="shared" si="65"/>
        <v>724.10799999999995</v>
      </c>
    </row>
    <row r="1372" spans="1:5" x14ac:dyDescent="0.35">
      <c r="A1372" s="2">
        <v>41639</v>
      </c>
      <c r="B1372" s="3">
        <v>727.71</v>
      </c>
      <c r="C1372" s="5">
        <f t="shared" si="63"/>
        <v>727.71</v>
      </c>
      <c r="D1372" s="5">
        <f t="shared" si="64"/>
        <v>732.47500000000002</v>
      </c>
      <c r="E1372" s="5">
        <f t="shared" si="65"/>
        <v>719.82599999999991</v>
      </c>
    </row>
    <row r="1373" spans="1:5" x14ac:dyDescent="0.35">
      <c r="A1373" s="2">
        <v>41638</v>
      </c>
      <c r="B1373" s="3">
        <v>737.24</v>
      </c>
      <c r="C1373" s="5">
        <f t="shared" si="63"/>
        <v>737.24</v>
      </c>
      <c r="D1373" s="5">
        <f t="shared" si="64"/>
        <v>725.76499999999999</v>
      </c>
      <c r="E1373" s="5">
        <f t="shared" si="65"/>
        <v>722.28399999999988</v>
      </c>
    </row>
    <row r="1374" spans="1:5" x14ac:dyDescent="0.35">
      <c r="A1374" s="2">
        <v>41637</v>
      </c>
      <c r="B1374" s="3">
        <v>714.29</v>
      </c>
      <c r="C1374" s="5">
        <f t="shared" si="63"/>
        <v>714.29</v>
      </c>
      <c r="D1374" s="5">
        <f t="shared" si="64"/>
        <v>707.64499999999998</v>
      </c>
      <c r="E1374" s="5">
        <f t="shared" si="65"/>
        <v>704.30199999999991</v>
      </c>
    </row>
    <row r="1375" spans="1:5" x14ac:dyDescent="0.35">
      <c r="A1375" s="2">
        <v>41636</v>
      </c>
      <c r="B1375" s="3">
        <v>701</v>
      </c>
      <c r="C1375" s="5">
        <f t="shared" si="63"/>
        <v>701</v>
      </c>
      <c r="D1375" s="5">
        <f t="shared" si="64"/>
        <v>709.94499999999994</v>
      </c>
      <c r="E1375" s="5">
        <f t="shared" si="65"/>
        <v>689.51799999999992</v>
      </c>
    </row>
    <row r="1376" spans="1:5" x14ac:dyDescent="0.35">
      <c r="A1376" s="2">
        <v>41635</v>
      </c>
      <c r="B1376" s="3">
        <v>718.89</v>
      </c>
      <c r="C1376" s="5">
        <f t="shared" si="63"/>
        <v>718.89</v>
      </c>
      <c r="D1376" s="5">
        <f t="shared" si="64"/>
        <v>729.44499999999994</v>
      </c>
      <c r="E1376" s="5">
        <f t="shared" si="65"/>
        <v>673.73799999999994</v>
      </c>
    </row>
    <row r="1377" spans="1:5" x14ac:dyDescent="0.35">
      <c r="A1377" s="2">
        <v>41634</v>
      </c>
      <c r="B1377" s="3">
        <v>740</v>
      </c>
      <c r="C1377" s="5">
        <f t="shared" si="63"/>
        <v>740</v>
      </c>
      <c r="D1377" s="5">
        <f t="shared" si="64"/>
        <v>693.66499999999996</v>
      </c>
      <c r="E1377" s="5">
        <f t="shared" si="65"/>
        <v>651.49599999999987</v>
      </c>
    </row>
    <row r="1378" spans="1:5" x14ac:dyDescent="0.35">
      <c r="A1378" s="2">
        <v>41632</v>
      </c>
      <c r="B1378" s="3">
        <v>647.33000000000004</v>
      </c>
      <c r="C1378" s="5">
        <f t="shared" si="63"/>
        <v>647.33000000000004</v>
      </c>
      <c r="D1378" s="5">
        <f t="shared" si="64"/>
        <v>643.85</v>
      </c>
      <c r="E1378" s="5">
        <f t="shared" si="65"/>
        <v>623.29600000000005</v>
      </c>
    </row>
    <row r="1379" spans="1:5" x14ac:dyDescent="0.35">
      <c r="A1379" s="2">
        <v>41631</v>
      </c>
      <c r="B1379" s="3">
        <v>640.37</v>
      </c>
      <c r="C1379" s="5">
        <f t="shared" si="63"/>
        <v>640.37</v>
      </c>
      <c r="D1379" s="5">
        <f t="shared" si="64"/>
        <v>631.23500000000001</v>
      </c>
      <c r="E1379" s="5">
        <f t="shared" si="65"/>
        <v>634.2360000000001</v>
      </c>
    </row>
    <row r="1380" spans="1:5" x14ac:dyDescent="0.35">
      <c r="A1380" s="2">
        <v>41630</v>
      </c>
      <c r="B1380" s="3">
        <v>622.1</v>
      </c>
      <c r="C1380" s="5">
        <f t="shared" si="63"/>
        <v>622.1</v>
      </c>
      <c r="D1380" s="5">
        <f t="shared" si="64"/>
        <v>614.89</v>
      </c>
      <c r="E1380" s="5">
        <f t="shared" si="65"/>
        <v>616.43799999999999</v>
      </c>
    </row>
    <row r="1381" spans="1:5" x14ac:dyDescent="0.35">
      <c r="A1381" s="2">
        <v>41629</v>
      </c>
      <c r="B1381" s="3">
        <v>607.67999999999995</v>
      </c>
      <c r="C1381" s="5">
        <f t="shared" si="63"/>
        <v>607.67999999999995</v>
      </c>
      <c r="D1381" s="5">
        <f t="shared" si="64"/>
        <v>603.33999999999992</v>
      </c>
      <c r="E1381" s="5">
        <f t="shared" si="65"/>
        <v>638.40599999999995</v>
      </c>
    </row>
    <row r="1382" spans="1:5" x14ac:dyDescent="0.35">
      <c r="A1382" s="2">
        <v>41628</v>
      </c>
      <c r="B1382" s="3">
        <v>599</v>
      </c>
      <c r="C1382" s="5">
        <f t="shared" si="63"/>
        <v>599</v>
      </c>
      <c r="D1382" s="5">
        <f t="shared" si="64"/>
        <v>650.51499999999999</v>
      </c>
      <c r="E1382" s="5">
        <f t="shared" si="65"/>
        <v>657.82399999999996</v>
      </c>
    </row>
    <row r="1383" spans="1:5" x14ac:dyDescent="0.35">
      <c r="A1383" s="2">
        <v>41627</v>
      </c>
      <c r="B1383" s="3">
        <v>702.03</v>
      </c>
      <c r="C1383" s="5">
        <f t="shared" si="63"/>
        <v>702.03</v>
      </c>
      <c r="D1383" s="5">
        <f t="shared" si="64"/>
        <v>626.70499999999993</v>
      </c>
      <c r="E1383" s="5">
        <f t="shared" si="65"/>
        <v>710.99799999999993</v>
      </c>
    </row>
    <row r="1384" spans="1:5" x14ac:dyDescent="0.35">
      <c r="A1384" s="2">
        <v>41626</v>
      </c>
      <c r="B1384" s="3">
        <v>551.38</v>
      </c>
      <c r="C1384" s="5">
        <f t="shared" si="63"/>
        <v>551.38</v>
      </c>
      <c r="D1384" s="5">
        <f t="shared" si="64"/>
        <v>641.66000000000008</v>
      </c>
      <c r="E1384" s="5">
        <f t="shared" si="65"/>
        <v>750.18200000000002</v>
      </c>
    </row>
    <row r="1385" spans="1:5" x14ac:dyDescent="0.35">
      <c r="A1385" s="2">
        <v>41625</v>
      </c>
      <c r="B1385" s="3">
        <v>731.94</v>
      </c>
      <c r="C1385" s="5">
        <f t="shared" si="63"/>
        <v>731.94</v>
      </c>
      <c r="D1385" s="5">
        <f t="shared" si="64"/>
        <v>718.35500000000002</v>
      </c>
      <c r="E1385" s="5">
        <f t="shared" si="65"/>
        <v>822.41599999999994</v>
      </c>
    </row>
    <row r="1386" spans="1:5" x14ac:dyDescent="0.35">
      <c r="A1386" s="2">
        <v>41624</v>
      </c>
      <c r="B1386" s="3">
        <v>704.77</v>
      </c>
      <c r="C1386" s="5">
        <f t="shared" si="63"/>
        <v>704.77</v>
      </c>
      <c r="D1386" s="5">
        <f t="shared" si="64"/>
        <v>784.81999999999994</v>
      </c>
      <c r="E1386" s="5">
        <f t="shared" si="65"/>
        <v>856.13400000000001</v>
      </c>
    </row>
    <row r="1387" spans="1:5" x14ac:dyDescent="0.35">
      <c r="A1387" s="2">
        <v>41623</v>
      </c>
      <c r="B1387" s="3">
        <v>864.87</v>
      </c>
      <c r="C1387" s="5">
        <f t="shared" si="63"/>
        <v>864.87</v>
      </c>
      <c r="D1387" s="5">
        <f t="shared" si="64"/>
        <v>881.41000000000008</v>
      </c>
      <c r="E1387" s="5">
        <f t="shared" si="65"/>
        <v>899.53599999999983</v>
      </c>
    </row>
    <row r="1388" spans="1:5" x14ac:dyDescent="0.35">
      <c r="A1388" s="2">
        <v>41622</v>
      </c>
      <c r="B1388" s="3">
        <v>897.95</v>
      </c>
      <c r="C1388" s="5">
        <f t="shared" si="63"/>
        <v>897.95</v>
      </c>
      <c r="D1388" s="5">
        <f t="shared" si="64"/>
        <v>905.25</v>
      </c>
      <c r="E1388" s="5">
        <f t="shared" si="65"/>
        <v>931.16199999999992</v>
      </c>
    </row>
    <row r="1389" spans="1:5" x14ac:dyDescent="0.35">
      <c r="A1389" s="2">
        <v>41621</v>
      </c>
      <c r="B1389" s="3">
        <v>912.55</v>
      </c>
      <c r="C1389" s="5">
        <f t="shared" si="63"/>
        <v>912.55</v>
      </c>
      <c r="D1389" s="5">
        <f t="shared" si="64"/>
        <v>906.54</v>
      </c>
      <c r="E1389" s="5">
        <f t="shared" si="65"/>
        <v>938.7299999999999</v>
      </c>
    </row>
    <row r="1390" spans="1:5" x14ac:dyDescent="0.35">
      <c r="A1390" s="2">
        <v>41620</v>
      </c>
      <c r="B1390" s="3">
        <v>900.53</v>
      </c>
      <c r="C1390" s="5">
        <f t="shared" si="63"/>
        <v>900.53</v>
      </c>
      <c r="D1390" s="5">
        <f t="shared" si="64"/>
        <v>911.15499999999997</v>
      </c>
      <c r="E1390" s="5">
        <f t="shared" si="65"/>
        <v>902.22</v>
      </c>
    </row>
    <row r="1391" spans="1:5" x14ac:dyDescent="0.35">
      <c r="A1391" s="2">
        <v>41619</v>
      </c>
      <c r="B1391" s="3">
        <v>921.78</v>
      </c>
      <c r="C1391" s="5">
        <f t="shared" si="63"/>
        <v>921.78</v>
      </c>
      <c r="D1391" s="5">
        <f t="shared" si="64"/>
        <v>972.39</v>
      </c>
      <c r="E1391" s="5">
        <f t="shared" si="65"/>
        <v>882.22799999999984</v>
      </c>
    </row>
    <row r="1392" spans="1:5" x14ac:dyDescent="0.35">
      <c r="A1392" s="2">
        <v>41618</v>
      </c>
      <c r="B1392" s="3">
        <v>1023</v>
      </c>
      <c r="C1392" s="5">
        <f t="shared" si="63"/>
        <v>1023</v>
      </c>
      <c r="D1392" s="5">
        <f t="shared" si="64"/>
        <v>979.39499999999998</v>
      </c>
      <c r="E1392" s="5">
        <f t="shared" si="65"/>
        <v>872.38400000000001</v>
      </c>
    </row>
    <row r="1393" spans="1:5" x14ac:dyDescent="0.35">
      <c r="A1393" s="2">
        <v>41617</v>
      </c>
      <c r="B1393" s="3">
        <v>935.79</v>
      </c>
      <c r="C1393" s="5">
        <f t="shared" si="63"/>
        <v>935.79</v>
      </c>
      <c r="D1393" s="5">
        <f t="shared" si="64"/>
        <v>832.89499999999998</v>
      </c>
      <c r="E1393" s="5">
        <f t="shared" si="65"/>
        <v>873.9</v>
      </c>
    </row>
    <row r="1394" spans="1:5" x14ac:dyDescent="0.35">
      <c r="A1394" s="2">
        <v>41616</v>
      </c>
      <c r="B1394" s="3">
        <v>730</v>
      </c>
      <c r="C1394" s="5">
        <f t="shared" si="63"/>
        <v>730</v>
      </c>
      <c r="D1394" s="5">
        <f t="shared" si="64"/>
        <v>765.28500000000008</v>
      </c>
      <c r="E1394" s="5">
        <f t="shared" si="65"/>
        <v>915.74199999999996</v>
      </c>
    </row>
    <row r="1395" spans="1:5" x14ac:dyDescent="0.35">
      <c r="A1395" s="2">
        <v>41615</v>
      </c>
      <c r="B1395" s="3">
        <v>800.57</v>
      </c>
      <c r="C1395" s="5">
        <f t="shared" si="63"/>
        <v>800.57</v>
      </c>
      <c r="D1395" s="5">
        <f t="shared" si="64"/>
        <v>836.56500000000005</v>
      </c>
      <c r="E1395" s="5">
        <f t="shared" si="65"/>
        <v>979.33800000000008</v>
      </c>
    </row>
    <row r="1396" spans="1:5" x14ac:dyDescent="0.35">
      <c r="A1396" s="2">
        <v>41614</v>
      </c>
      <c r="B1396" s="3">
        <v>872.56</v>
      </c>
      <c r="C1396" s="5">
        <f t="shared" si="63"/>
        <v>872.56</v>
      </c>
      <c r="D1396" s="5">
        <f t="shared" si="64"/>
        <v>951.56999999999994</v>
      </c>
      <c r="E1396" s="5">
        <f t="shared" si="65"/>
        <v>1018.838</v>
      </c>
    </row>
    <row r="1397" spans="1:5" x14ac:dyDescent="0.35">
      <c r="A1397" s="2">
        <v>41613</v>
      </c>
      <c r="B1397" s="3">
        <v>1030.58</v>
      </c>
      <c r="C1397" s="5">
        <f t="shared" si="63"/>
        <v>1030.58</v>
      </c>
      <c r="D1397" s="5">
        <f t="shared" si="64"/>
        <v>1087.79</v>
      </c>
      <c r="E1397" s="5">
        <f t="shared" si="65"/>
        <v>1035.326</v>
      </c>
    </row>
    <row r="1398" spans="1:5" x14ac:dyDescent="0.35">
      <c r="A1398" s="2">
        <v>41612</v>
      </c>
      <c r="B1398" s="3">
        <v>1145</v>
      </c>
      <c r="C1398" s="5">
        <f t="shared" si="63"/>
        <v>1145</v>
      </c>
      <c r="D1398" s="5">
        <f t="shared" si="64"/>
        <v>1096.49</v>
      </c>
      <c r="E1398" s="5">
        <f t="shared" si="65"/>
        <v>1051.6799999999998</v>
      </c>
    </row>
    <row r="1399" spans="1:5" x14ac:dyDescent="0.35">
      <c r="A1399" s="2">
        <v>41611</v>
      </c>
      <c r="B1399" s="3">
        <v>1047.98</v>
      </c>
      <c r="C1399" s="5">
        <f t="shared" si="63"/>
        <v>1047.98</v>
      </c>
      <c r="D1399" s="5">
        <f t="shared" si="64"/>
        <v>1023.0250000000001</v>
      </c>
      <c r="E1399" s="5">
        <f t="shared" si="65"/>
        <v>1044.182</v>
      </c>
    </row>
    <row r="1400" spans="1:5" x14ac:dyDescent="0.35">
      <c r="A1400" s="2">
        <v>41610</v>
      </c>
      <c r="B1400" s="3">
        <v>998.07</v>
      </c>
      <c r="C1400" s="5">
        <f t="shared" si="63"/>
        <v>998.07</v>
      </c>
      <c r="D1400" s="5">
        <f t="shared" si="64"/>
        <v>976.53500000000008</v>
      </c>
      <c r="E1400" s="5">
        <f t="shared" si="65"/>
        <v>1036.586</v>
      </c>
    </row>
    <row r="1401" spans="1:5" x14ac:dyDescent="0.35">
      <c r="A1401" s="2">
        <v>41609</v>
      </c>
      <c r="B1401" s="3">
        <v>955</v>
      </c>
      <c r="C1401" s="5">
        <f t="shared" si="63"/>
        <v>955</v>
      </c>
      <c r="D1401" s="5">
        <f t="shared" si="64"/>
        <v>1033.675</v>
      </c>
      <c r="E1401" s="5">
        <f t="shared" si="65"/>
        <v>1026.5719999999999</v>
      </c>
    </row>
    <row r="1402" spans="1:5" x14ac:dyDescent="0.35">
      <c r="A1402" s="2">
        <v>41608</v>
      </c>
      <c r="B1402" s="3">
        <v>1112.3499999999999</v>
      </c>
      <c r="C1402" s="5">
        <f t="shared" si="63"/>
        <v>1112.3499999999999</v>
      </c>
      <c r="D1402" s="5">
        <f t="shared" si="64"/>
        <v>1109.9299999999998</v>
      </c>
      <c r="E1402" s="5">
        <f t="shared" si="65"/>
        <v>1005.4859999999999</v>
      </c>
    </row>
    <row r="1403" spans="1:5" x14ac:dyDescent="0.35">
      <c r="A1403" s="2">
        <v>41607</v>
      </c>
      <c r="B1403" s="3">
        <v>1107.51</v>
      </c>
      <c r="C1403" s="5">
        <f t="shared" si="63"/>
        <v>1107.51</v>
      </c>
      <c r="D1403" s="5">
        <f t="shared" si="64"/>
        <v>1058.7550000000001</v>
      </c>
      <c r="E1403" s="5">
        <f t="shared" si="65"/>
        <v>939.57</v>
      </c>
    </row>
    <row r="1404" spans="1:5" x14ac:dyDescent="0.35">
      <c r="A1404" s="2">
        <v>41606</v>
      </c>
      <c r="B1404" s="3">
        <v>1010</v>
      </c>
      <c r="C1404" s="5">
        <f t="shared" si="63"/>
        <v>1010</v>
      </c>
      <c r="D1404" s="5">
        <f t="shared" si="64"/>
        <v>979</v>
      </c>
      <c r="E1404" s="5">
        <f t="shared" si="65"/>
        <v>880.81200000000013</v>
      </c>
    </row>
    <row r="1405" spans="1:5" x14ac:dyDescent="0.35">
      <c r="A1405" s="2">
        <v>41605</v>
      </c>
      <c r="B1405" s="3">
        <v>948</v>
      </c>
      <c r="C1405" s="5">
        <f t="shared" si="63"/>
        <v>948</v>
      </c>
      <c r="D1405" s="5">
        <f t="shared" si="64"/>
        <v>898.78500000000008</v>
      </c>
      <c r="E1405" s="5">
        <f t="shared" si="65"/>
        <v>847.25200000000007</v>
      </c>
    </row>
    <row r="1406" spans="1:5" x14ac:dyDescent="0.35">
      <c r="A1406" s="2">
        <v>41604</v>
      </c>
      <c r="B1406" s="3">
        <v>849.57</v>
      </c>
      <c r="C1406" s="5">
        <f t="shared" si="63"/>
        <v>849.57</v>
      </c>
      <c r="D1406" s="5">
        <f t="shared" si="64"/>
        <v>816.17000000000007</v>
      </c>
      <c r="E1406" s="5">
        <f t="shared" si="65"/>
        <v>809.65200000000004</v>
      </c>
    </row>
    <row r="1407" spans="1:5" x14ac:dyDescent="0.35">
      <c r="A1407" s="2">
        <v>41603</v>
      </c>
      <c r="B1407" s="3">
        <v>782.77</v>
      </c>
      <c r="C1407" s="5">
        <f t="shared" si="63"/>
        <v>782.77</v>
      </c>
      <c r="D1407" s="5">
        <f t="shared" si="64"/>
        <v>798.245</v>
      </c>
      <c r="E1407" s="5">
        <f t="shared" si="65"/>
        <v>779.73800000000006</v>
      </c>
    </row>
    <row r="1408" spans="1:5" x14ac:dyDescent="0.35">
      <c r="A1408" s="2">
        <v>41602</v>
      </c>
      <c r="B1408" s="3">
        <v>813.72</v>
      </c>
      <c r="C1408" s="5">
        <f t="shared" si="63"/>
        <v>813.72</v>
      </c>
      <c r="D1408" s="5">
        <f t="shared" si="64"/>
        <v>827.96</v>
      </c>
      <c r="E1408" s="5">
        <f t="shared" si="65"/>
        <v>733.18399999999997</v>
      </c>
    </row>
    <row r="1409" spans="1:5" x14ac:dyDescent="0.35">
      <c r="A1409" s="2">
        <v>41601</v>
      </c>
      <c r="B1409" s="3">
        <v>842.2</v>
      </c>
      <c r="C1409" s="5">
        <f t="shared" si="63"/>
        <v>842.2</v>
      </c>
      <c r="D1409" s="5">
        <f t="shared" si="64"/>
        <v>801.1</v>
      </c>
      <c r="E1409" s="5">
        <f t="shared" si="65"/>
        <v>690.24</v>
      </c>
    </row>
    <row r="1410" spans="1:5" x14ac:dyDescent="0.35">
      <c r="A1410" s="2">
        <v>41600</v>
      </c>
      <c r="B1410" s="3">
        <v>760</v>
      </c>
      <c r="C1410" s="5">
        <f t="shared" si="63"/>
        <v>760</v>
      </c>
      <c r="D1410" s="5">
        <f t="shared" si="64"/>
        <v>730</v>
      </c>
      <c r="E1410" s="5">
        <f t="shared" si="65"/>
        <v>638.83199999999999</v>
      </c>
    </row>
    <row r="1411" spans="1:5" x14ac:dyDescent="0.35">
      <c r="A1411" s="2">
        <v>41599</v>
      </c>
      <c r="B1411" s="3">
        <v>700</v>
      </c>
      <c r="C1411" s="5">
        <f t="shared" ref="C1411:C1474" si="66">AVERAGE(B1411)</f>
        <v>700</v>
      </c>
      <c r="D1411" s="5">
        <f t="shared" ref="D1411:D1474" si="67">AVERAGE(B1411:B1412)</f>
        <v>625</v>
      </c>
      <c r="E1411" s="5">
        <f t="shared" ref="E1411:E1474" si="68">AVERAGE(B1411:B1415)</f>
        <v>581.48599999999999</v>
      </c>
    </row>
    <row r="1412" spans="1:5" x14ac:dyDescent="0.35">
      <c r="A1412" s="2">
        <v>41598</v>
      </c>
      <c r="B1412" s="3">
        <v>550</v>
      </c>
      <c r="C1412" s="5">
        <f t="shared" si="66"/>
        <v>550</v>
      </c>
      <c r="D1412" s="5">
        <f t="shared" si="67"/>
        <v>574.5</v>
      </c>
      <c r="E1412" s="5">
        <f t="shared" si="68"/>
        <v>528.54</v>
      </c>
    </row>
    <row r="1413" spans="1:5" x14ac:dyDescent="0.35">
      <c r="A1413" s="2">
        <v>41597</v>
      </c>
      <c r="B1413" s="3">
        <v>599</v>
      </c>
      <c r="C1413" s="5">
        <f t="shared" si="66"/>
        <v>599</v>
      </c>
      <c r="D1413" s="5">
        <f t="shared" si="67"/>
        <v>592.07999999999993</v>
      </c>
      <c r="E1413" s="5">
        <f t="shared" si="68"/>
        <v>498.53999999999996</v>
      </c>
    </row>
    <row r="1414" spans="1:5" x14ac:dyDescent="0.35">
      <c r="A1414" s="2">
        <v>41596</v>
      </c>
      <c r="B1414" s="3">
        <v>585.16</v>
      </c>
      <c r="C1414" s="5">
        <f t="shared" si="66"/>
        <v>585.16</v>
      </c>
      <c r="D1414" s="5">
        <f t="shared" si="67"/>
        <v>529.21499999999992</v>
      </c>
      <c r="E1414" s="5">
        <f t="shared" si="68"/>
        <v>462.34</v>
      </c>
    </row>
    <row r="1415" spans="1:5" x14ac:dyDescent="0.35">
      <c r="A1415" s="2">
        <v>41595</v>
      </c>
      <c r="B1415" s="3">
        <v>473.27</v>
      </c>
      <c r="C1415" s="5">
        <f t="shared" si="66"/>
        <v>473.27</v>
      </c>
      <c r="D1415" s="5">
        <f t="shared" si="67"/>
        <v>454.27</v>
      </c>
      <c r="E1415" s="5">
        <f t="shared" si="68"/>
        <v>422.85399999999998</v>
      </c>
    </row>
    <row r="1416" spans="1:5" x14ac:dyDescent="0.35">
      <c r="A1416" s="2">
        <v>41594</v>
      </c>
      <c r="B1416" s="3">
        <v>435.27</v>
      </c>
      <c r="C1416" s="5">
        <f t="shared" si="66"/>
        <v>435.27</v>
      </c>
      <c r="D1416" s="5">
        <f t="shared" si="67"/>
        <v>417.63499999999999</v>
      </c>
      <c r="E1416" s="5">
        <f t="shared" si="68"/>
        <v>398.23200000000003</v>
      </c>
    </row>
    <row r="1417" spans="1:5" x14ac:dyDescent="0.35">
      <c r="A1417" s="2">
        <v>41593</v>
      </c>
      <c r="B1417" s="3">
        <v>400</v>
      </c>
      <c r="C1417" s="5">
        <f t="shared" si="66"/>
        <v>400</v>
      </c>
      <c r="D1417" s="5">
        <f t="shared" si="67"/>
        <v>409</v>
      </c>
      <c r="E1417" s="5">
        <f t="shared" si="68"/>
        <v>378.892</v>
      </c>
    </row>
    <row r="1418" spans="1:5" x14ac:dyDescent="0.35">
      <c r="A1418" s="2">
        <v>41592</v>
      </c>
      <c r="B1418" s="3">
        <v>418</v>
      </c>
      <c r="C1418" s="5">
        <f t="shared" si="66"/>
        <v>418</v>
      </c>
      <c r="D1418" s="5">
        <f t="shared" si="67"/>
        <v>402.86500000000001</v>
      </c>
      <c r="E1418" s="5">
        <f t="shared" si="68"/>
        <v>361.27200000000005</v>
      </c>
    </row>
    <row r="1419" spans="1:5" x14ac:dyDescent="0.35">
      <c r="A1419" s="2">
        <v>41591</v>
      </c>
      <c r="B1419" s="3">
        <v>387.73</v>
      </c>
      <c r="C1419" s="5">
        <f t="shared" si="66"/>
        <v>387.73</v>
      </c>
      <c r="D1419" s="5">
        <f t="shared" si="67"/>
        <v>368.94500000000005</v>
      </c>
      <c r="E1419" s="5">
        <f t="shared" si="68"/>
        <v>344.9</v>
      </c>
    </row>
    <row r="1420" spans="1:5" x14ac:dyDescent="0.35">
      <c r="A1420" s="2">
        <v>41590</v>
      </c>
      <c r="B1420" s="3">
        <v>350.16</v>
      </c>
      <c r="C1420" s="5">
        <f t="shared" si="66"/>
        <v>350.16</v>
      </c>
      <c r="D1420" s="5">
        <f t="shared" si="67"/>
        <v>344.36500000000001</v>
      </c>
      <c r="E1420" s="5">
        <f t="shared" si="68"/>
        <v>332.108</v>
      </c>
    </row>
    <row r="1421" spans="1:5" x14ac:dyDescent="0.35">
      <c r="A1421" s="2">
        <v>41589</v>
      </c>
      <c r="B1421" s="3">
        <v>338.57</v>
      </c>
      <c r="C1421" s="5">
        <f t="shared" si="66"/>
        <v>338.57</v>
      </c>
      <c r="D1421" s="5">
        <f t="shared" si="67"/>
        <v>325.23500000000001</v>
      </c>
      <c r="E1421" s="5">
        <f t="shared" si="68"/>
        <v>318.73599999999999</v>
      </c>
    </row>
    <row r="1422" spans="1:5" x14ac:dyDescent="0.35">
      <c r="A1422" s="2">
        <v>41588</v>
      </c>
      <c r="B1422" s="3">
        <v>311.89999999999998</v>
      </c>
      <c r="C1422" s="5">
        <f t="shared" si="66"/>
        <v>311.89999999999998</v>
      </c>
      <c r="D1422" s="5">
        <f t="shared" si="67"/>
        <v>324.02</v>
      </c>
      <c r="E1422" s="5">
        <f t="shared" si="68"/>
        <v>301.76</v>
      </c>
    </row>
    <row r="1423" spans="1:5" x14ac:dyDescent="0.35">
      <c r="A1423" s="2">
        <v>41587</v>
      </c>
      <c r="B1423" s="3">
        <v>336.14</v>
      </c>
      <c r="C1423" s="5">
        <f t="shared" si="66"/>
        <v>336.14</v>
      </c>
      <c r="D1423" s="5">
        <f t="shared" si="67"/>
        <v>329.95499999999998</v>
      </c>
      <c r="E1423" s="5">
        <f t="shared" si="68"/>
        <v>287.238</v>
      </c>
    </row>
    <row r="1424" spans="1:5" x14ac:dyDescent="0.35">
      <c r="A1424" s="2">
        <v>41586</v>
      </c>
      <c r="B1424" s="3">
        <v>323.77</v>
      </c>
      <c r="C1424" s="5">
        <f t="shared" si="66"/>
        <v>323.77</v>
      </c>
      <c r="D1424" s="5">
        <f t="shared" si="67"/>
        <v>303.53499999999997</v>
      </c>
      <c r="E1424" s="5">
        <f t="shared" si="68"/>
        <v>265.05</v>
      </c>
    </row>
    <row r="1425" spans="1:5" x14ac:dyDescent="0.35">
      <c r="A1425" s="2">
        <v>41585</v>
      </c>
      <c r="B1425" s="3">
        <v>283.3</v>
      </c>
      <c r="C1425" s="5">
        <f t="shared" si="66"/>
        <v>283.3</v>
      </c>
      <c r="D1425" s="5">
        <f t="shared" si="67"/>
        <v>268.495</v>
      </c>
      <c r="E1425" s="5">
        <f t="shared" si="68"/>
        <v>241.82200000000003</v>
      </c>
    </row>
    <row r="1426" spans="1:5" x14ac:dyDescent="0.35">
      <c r="A1426" s="2">
        <v>41584</v>
      </c>
      <c r="B1426" s="3">
        <v>253.69</v>
      </c>
      <c r="C1426" s="5">
        <f t="shared" si="66"/>
        <v>253.69</v>
      </c>
      <c r="D1426" s="5">
        <f t="shared" si="67"/>
        <v>246.49</v>
      </c>
      <c r="E1426" s="5">
        <f t="shared" si="68"/>
        <v>225.33200000000002</v>
      </c>
    </row>
    <row r="1427" spans="1:5" x14ac:dyDescent="0.35">
      <c r="A1427" s="2">
        <v>41583</v>
      </c>
      <c r="B1427" s="3">
        <v>239.29</v>
      </c>
      <c r="C1427" s="5">
        <f t="shared" si="66"/>
        <v>239.29</v>
      </c>
      <c r="D1427" s="5">
        <f t="shared" si="67"/>
        <v>232.245</v>
      </c>
      <c r="E1427" s="5">
        <f t="shared" si="68"/>
        <v>214.29599999999999</v>
      </c>
    </row>
    <row r="1428" spans="1:5" x14ac:dyDescent="0.35">
      <c r="A1428" s="2">
        <v>41582</v>
      </c>
      <c r="B1428" s="3">
        <v>225.2</v>
      </c>
      <c r="C1428" s="5">
        <f t="shared" si="66"/>
        <v>225.2</v>
      </c>
      <c r="D1428" s="5">
        <f t="shared" si="67"/>
        <v>216.41499999999999</v>
      </c>
      <c r="E1428" s="5">
        <f t="shared" si="68"/>
        <v>206.08399999999997</v>
      </c>
    </row>
    <row r="1429" spans="1:5" x14ac:dyDescent="0.35">
      <c r="A1429" s="2">
        <v>41581</v>
      </c>
      <c r="B1429" s="3">
        <v>207.63</v>
      </c>
      <c r="C1429" s="5">
        <f t="shared" si="66"/>
        <v>207.63</v>
      </c>
      <c r="D1429" s="5">
        <f t="shared" si="67"/>
        <v>204.24</v>
      </c>
      <c r="E1429" s="5">
        <f t="shared" si="68"/>
        <v>199.95400000000001</v>
      </c>
    </row>
    <row r="1430" spans="1:5" x14ac:dyDescent="0.35">
      <c r="A1430" s="2">
        <v>41580</v>
      </c>
      <c r="B1430" s="3">
        <v>200.85</v>
      </c>
      <c r="C1430" s="5">
        <f t="shared" si="66"/>
        <v>200.85</v>
      </c>
      <c r="D1430" s="5">
        <f t="shared" si="67"/>
        <v>199.68</v>
      </c>
      <c r="E1430" s="5">
        <f t="shared" si="68"/>
        <v>198.06600000000003</v>
      </c>
    </row>
    <row r="1431" spans="1:5" x14ac:dyDescent="0.35">
      <c r="A1431" s="2">
        <v>41579</v>
      </c>
      <c r="B1431" s="3">
        <v>198.51</v>
      </c>
      <c r="C1431" s="5">
        <f t="shared" si="66"/>
        <v>198.51</v>
      </c>
      <c r="D1431" s="5">
        <f t="shared" si="67"/>
        <v>198.37</v>
      </c>
      <c r="E1431" s="5">
        <f t="shared" si="68"/>
        <v>195.47</v>
      </c>
    </row>
    <row r="1432" spans="1:5" x14ac:dyDescent="0.35">
      <c r="A1432" s="2">
        <v>41578</v>
      </c>
      <c r="B1432" s="3">
        <v>198.23</v>
      </c>
      <c r="C1432" s="5">
        <f t="shared" si="66"/>
        <v>198.23</v>
      </c>
      <c r="D1432" s="5">
        <f t="shared" si="67"/>
        <v>196.39</v>
      </c>
      <c r="E1432" s="5">
        <f t="shared" si="68"/>
        <v>192.90600000000001</v>
      </c>
    </row>
    <row r="1433" spans="1:5" x14ac:dyDescent="0.35">
      <c r="A1433" s="2">
        <v>41577</v>
      </c>
      <c r="B1433" s="3">
        <v>194.55</v>
      </c>
      <c r="C1433" s="5">
        <f t="shared" si="66"/>
        <v>194.55</v>
      </c>
      <c r="D1433" s="5">
        <f t="shared" si="67"/>
        <v>196.37</v>
      </c>
      <c r="E1433" s="5">
        <f t="shared" si="68"/>
        <v>188.44</v>
      </c>
    </row>
    <row r="1434" spans="1:5" x14ac:dyDescent="0.35">
      <c r="A1434" s="2">
        <v>41576</v>
      </c>
      <c r="B1434" s="3">
        <v>198.19</v>
      </c>
      <c r="C1434" s="5">
        <f t="shared" si="66"/>
        <v>198.19</v>
      </c>
      <c r="D1434" s="5">
        <f t="shared" si="67"/>
        <v>193.03</v>
      </c>
      <c r="E1434" s="5">
        <f t="shared" si="68"/>
        <v>185.154</v>
      </c>
    </row>
    <row r="1435" spans="1:5" x14ac:dyDescent="0.35">
      <c r="A1435" s="2">
        <v>41575</v>
      </c>
      <c r="B1435" s="3">
        <v>187.87</v>
      </c>
      <c r="C1435" s="5">
        <f t="shared" si="66"/>
        <v>187.87</v>
      </c>
      <c r="D1435" s="5">
        <f t="shared" si="67"/>
        <v>186.78</v>
      </c>
      <c r="E1435" s="5">
        <f t="shared" si="68"/>
        <v>182.14600000000002</v>
      </c>
    </row>
    <row r="1436" spans="1:5" x14ac:dyDescent="0.35">
      <c r="A1436" s="2">
        <v>41574</v>
      </c>
      <c r="B1436" s="3">
        <v>185.69</v>
      </c>
      <c r="C1436" s="5">
        <f t="shared" si="66"/>
        <v>185.69</v>
      </c>
      <c r="D1436" s="5">
        <f t="shared" si="67"/>
        <v>180.79500000000002</v>
      </c>
      <c r="E1436" s="5">
        <f t="shared" si="68"/>
        <v>184.696</v>
      </c>
    </row>
    <row r="1437" spans="1:5" x14ac:dyDescent="0.35">
      <c r="A1437" s="2">
        <v>41573</v>
      </c>
      <c r="B1437" s="3">
        <v>175.9</v>
      </c>
      <c r="C1437" s="5">
        <f t="shared" si="66"/>
        <v>175.9</v>
      </c>
      <c r="D1437" s="5">
        <f t="shared" si="67"/>
        <v>177.01</v>
      </c>
      <c r="E1437" s="5">
        <f t="shared" si="68"/>
        <v>184.32999999999998</v>
      </c>
    </row>
    <row r="1438" spans="1:5" x14ac:dyDescent="0.35">
      <c r="A1438" s="2">
        <v>41572</v>
      </c>
      <c r="B1438" s="3">
        <v>178.12</v>
      </c>
      <c r="C1438" s="5">
        <f t="shared" si="66"/>
        <v>178.12</v>
      </c>
      <c r="D1438" s="5">
        <f t="shared" si="67"/>
        <v>180.63499999999999</v>
      </c>
      <c r="E1438" s="5">
        <f t="shared" si="68"/>
        <v>183.98600000000002</v>
      </c>
    </row>
    <row r="1439" spans="1:5" x14ac:dyDescent="0.35">
      <c r="A1439" s="2">
        <v>41571</v>
      </c>
      <c r="B1439" s="3">
        <v>183.15</v>
      </c>
      <c r="C1439" s="5">
        <f t="shared" si="66"/>
        <v>183.15</v>
      </c>
      <c r="D1439" s="5">
        <f t="shared" si="67"/>
        <v>191.88499999999999</v>
      </c>
      <c r="E1439" s="5">
        <f t="shared" si="68"/>
        <v>180.97399999999999</v>
      </c>
    </row>
    <row r="1440" spans="1:5" x14ac:dyDescent="0.35">
      <c r="A1440" s="2">
        <v>41570</v>
      </c>
      <c r="B1440" s="3">
        <v>200.62</v>
      </c>
      <c r="C1440" s="5">
        <f t="shared" si="66"/>
        <v>200.62</v>
      </c>
      <c r="D1440" s="5">
        <f t="shared" si="67"/>
        <v>192.24</v>
      </c>
      <c r="E1440" s="5">
        <f t="shared" si="68"/>
        <v>176.30599999999998</v>
      </c>
    </row>
    <row r="1441" spans="1:5" x14ac:dyDescent="0.35">
      <c r="A1441" s="2">
        <v>41569</v>
      </c>
      <c r="B1441" s="3">
        <v>183.86</v>
      </c>
      <c r="C1441" s="5">
        <f t="shared" si="66"/>
        <v>183.86</v>
      </c>
      <c r="D1441" s="5">
        <f t="shared" si="67"/>
        <v>179.02</v>
      </c>
      <c r="E1441" s="5">
        <f t="shared" si="68"/>
        <v>166.10000000000002</v>
      </c>
    </row>
    <row r="1442" spans="1:5" x14ac:dyDescent="0.35">
      <c r="A1442" s="2">
        <v>41568</v>
      </c>
      <c r="B1442" s="3">
        <v>174.18</v>
      </c>
      <c r="C1442" s="5">
        <f t="shared" si="66"/>
        <v>174.18</v>
      </c>
      <c r="D1442" s="5">
        <f t="shared" si="67"/>
        <v>168.62</v>
      </c>
      <c r="E1442" s="5">
        <f t="shared" si="68"/>
        <v>157.874</v>
      </c>
    </row>
    <row r="1443" spans="1:5" x14ac:dyDescent="0.35">
      <c r="A1443" s="2">
        <v>41567</v>
      </c>
      <c r="B1443" s="3">
        <v>163.06</v>
      </c>
      <c r="C1443" s="5">
        <f t="shared" si="66"/>
        <v>163.06</v>
      </c>
      <c r="D1443" s="5">
        <f t="shared" si="67"/>
        <v>161.435</v>
      </c>
      <c r="E1443" s="5">
        <f t="shared" si="68"/>
        <v>150.52199999999999</v>
      </c>
    </row>
    <row r="1444" spans="1:5" x14ac:dyDescent="0.35">
      <c r="A1444" s="2">
        <v>41566</v>
      </c>
      <c r="B1444" s="3">
        <v>159.81</v>
      </c>
      <c r="C1444" s="5">
        <f t="shared" si="66"/>
        <v>159.81</v>
      </c>
      <c r="D1444" s="5">
        <f t="shared" si="67"/>
        <v>154.69999999999999</v>
      </c>
      <c r="E1444" s="5">
        <f t="shared" si="68"/>
        <v>145.63799999999998</v>
      </c>
    </row>
    <row r="1445" spans="1:5" x14ac:dyDescent="0.35">
      <c r="A1445" s="2">
        <v>41565</v>
      </c>
      <c r="B1445" s="3">
        <v>149.59</v>
      </c>
      <c r="C1445" s="5">
        <f t="shared" si="66"/>
        <v>149.59</v>
      </c>
      <c r="D1445" s="5">
        <f t="shared" si="67"/>
        <v>146.16</v>
      </c>
      <c r="E1445" s="5">
        <f t="shared" si="68"/>
        <v>140.28399999999999</v>
      </c>
    </row>
    <row r="1446" spans="1:5" x14ac:dyDescent="0.35">
      <c r="A1446" s="2">
        <v>41564</v>
      </c>
      <c r="B1446" s="3">
        <v>142.72999999999999</v>
      </c>
      <c r="C1446" s="5">
        <f t="shared" si="66"/>
        <v>142.72999999999999</v>
      </c>
      <c r="D1446" s="5">
        <f t="shared" si="67"/>
        <v>140.07499999999999</v>
      </c>
      <c r="E1446" s="5">
        <f t="shared" si="68"/>
        <v>136.44999999999999</v>
      </c>
    </row>
    <row r="1447" spans="1:5" x14ac:dyDescent="0.35">
      <c r="A1447" s="2">
        <v>41563</v>
      </c>
      <c r="B1447" s="3">
        <v>137.41999999999999</v>
      </c>
      <c r="C1447" s="5">
        <f t="shared" si="66"/>
        <v>137.41999999999999</v>
      </c>
      <c r="D1447" s="5">
        <f t="shared" si="67"/>
        <v>138.02999999999997</v>
      </c>
      <c r="E1447" s="5">
        <f t="shared" si="68"/>
        <v>133.20799999999997</v>
      </c>
    </row>
    <row r="1448" spans="1:5" x14ac:dyDescent="0.35">
      <c r="A1448" s="2">
        <v>41562</v>
      </c>
      <c r="B1448" s="3">
        <v>138.63999999999999</v>
      </c>
      <c r="C1448" s="5">
        <f t="shared" si="66"/>
        <v>138.63999999999999</v>
      </c>
      <c r="D1448" s="5">
        <f t="shared" si="67"/>
        <v>135.83999999999997</v>
      </c>
      <c r="E1448" s="5">
        <f t="shared" si="68"/>
        <v>130.82599999999996</v>
      </c>
    </row>
    <row r="1449" spans="1:5" x14ac:dyDescent="0.35">
      <c r="A1449" s="2">
        <v>41561</v>
      </c>
      <c r="B1449" s="3">
        <v>133.04</v>
      </c>
      <c r="C1449" s="5">
        <f t="shared" si="66"/>
        <v>133.04</v>
      </c>
      <c r="D1449" s="5">
        <f t="shared" si="67"/>
        <v>131.72999999999999</v>
      </c>
      <c r="E1449" s="5">
        <f t="shared" si="68"/>
        <v>128.238</v>
      </c>
    </row>
    <row r="1450" spans="1:5" x14ac:dyDescent="0.35">
      <c r="A1450" s="2">
        <v>41560</v>
      </c>
      <c r="B1450" s="3">
        <v>130.41999999999999</v>
      </c>
      <c r="C1450" s="5">
        <f t="shared" si="66"/>
        <v>130.41999999999999</v>
      </c>
      <c r="D1450" s="5">
        <f t="shared" si="67"/>
        <v>128.47</v>
      </c>
      <c r="E1450" s="5">
        <f t="shared" si="68"/>
        <v>126.798</v>
      </c>
    </row>
    <row r="1451" spans="1:5" x14ac:dyDescent="0.35">
      <c r="A1451" s="2">
        <v>41559</v>
      </c>
      <c r="B1451" s="3">
        <v>126.52</v>
      </c>
      <c r="C1451" s="5">
        <f t="shared" si="66"/>
        <v>126.52</v>
      </c>
      <c r="D1451" s="5">
        <f t="shared" si="67"/>
        <v>126.015</v>
      </c>
      <c r="E1451" s="5">
        <f t="shared" si="68"/>
        <v>125.57800000000002</v>
      </c>
    </row>
    <row r="1452" spans="1:5" x14ac:dyDescent="0.35">
      <c r="A1452" s="2">
        <v>41558</v>
      </c>
      <c r="B1452" s="3">
        <v>125.51</v>
      </c>
      <c r="C1452" s="5">
        <f t="shared" si="66"/>
        <v>125.51</v>
      </c>
      <c r="D1452" s="5">
        <f t="shared" si="67"/>
        <v>125.605</v>
      </c>
      <c r="E1452" s="5">
        <f t="shared" si="68"/>
        <v>124.922</v>
      </c>
    </row>
    <row r="1453" spans="1:5" x14ac:dyDescent="0.35">
      <c r="A1453" s="2">
        <v>41557</v>
      </c>
      <c r="B1453" s="3">
        <v>125.7</v>
      </c>
      <c r="C1453" s="5">
        <f t="shared" si="66"/>
        <v>125.7</v>
      </c>
      <c r="D1453" s="5">
        <f t="shared" si="67"/>
        <v>125.77000000000001</v>
      </c>
      <c r="E1453" s="5">
        <f t="shared" si="68"/>
        <v>124.15599999999999</v>
      </c>
    </row>
    <row r="1454" spans="1:5" x14ac:dyDescent="0.35">
      <c r="A1454" s="2">
        <v>41556</v>
      </c>
      <c r="B1454" s="3">
        <v>125.84</v>
      </c>
      <c r="C1454" s="5">
        <f t="shared" si="66"/>
        <v>125.84</v>
      </c>
      <c r="D1454" s="5">
        <f t="shared" si="67"/>
        <v>125.08</v>
      </c>
      <c r="E1454" s="5">
        <f t="shared" si="68"/>
        <v>123.244</v>
      </c>
    </row>
    <row r="1455" spans="1:5" x14ac:dyDescent="0.35">
      <c r="A1455" s="2">
        <v>41555</v>
      </c>
      <c r="B1455" s="3">
        <v>124.32</v>
      </c>
      <c r="C1455" s="5">
        <f t="shared" si="66"/>
        <v>124.32</v>
      </c>
      <c r="D1455" s="5">
        <f t="shared" si="67"/>
        <v>123.78</v>
      </c>
      <c r="E1455" s="5">
        <f t="shared" si="68"/>
        <v>122.33399999999999</v>
      </c>
    </row>
    <row r="1456" spans="1:5" x14ac:dyDescent="0.35">
      <c r="A1456" s="2">
        <v>41554</v>
      </c>
      <c r="B1456" s="3">
        <v>123.24</v>
      </c>
      <c r="C1456" s="5">
        <f t="shared" si="66"/>
        <v>123.24</v>
      </c>
      <c r="D1456" s="5">
        <f t="shared" si="67"/>
        <v>122.46000000000001</v>
      </c>
      <c r="E1456" s="5">
        <f t="shared" si="68"/>
        <v>120.83400000000002</v>
      </c>
    </row>
    <row r="1457" spans="1:5" x14ac:dyDescent="0.35">
      <c r="A1457" s="2">
        <v>41553</v>
      </c>
      <c r="B1457" s="3">
        <v>121.68</v>
      </c>
      <c r="C1457" s="5">
        <f t="shared" si="66"/>
        <v>121.68</v>
      </c>
      <c r="D1457" s="5">
        <f t="shared" si="67"/>
        <v>121.41</v>
      </c>
      <c r="E1457" s="5">
        <f t="shared" si="68"/>
        <v>116.148</v>
      </c>
    </row>
    <row r="1458" spans="1:5" x14ac:dyDescent="0.35">
      <c r="A1458" s="2">
        <v>41552</v>
      </c>
      <c r="B1458" s="3">
        <v>121.14</v>
      </c>
      <c r="C1458" s="5">
        <f t="shared" si="66"/>
        <v>121.14</v>
      </c>
      <c r="D1458" s="5">
        <f t="shared" si="67"/>
        <v>121.215</v>
      </c>
      <c r="E1458" s="5">
        <f t="shared" si="68"/>
        <v>116.91</v>
      </c>
    </row>
    <row r="1459" spans="1:5" x14ac:dyDescent="0.35">
      <c r="A1459" s="2">
        <v>41551</v>
      </c>
      <c r="B1459" s="3">
        <v>121.29</v>
      </c>
      <c r="C1459" s="5">
        <f t="shared" si="66"/>
        <v>121.29</v>
      </c>
      <c r="D1459" s="5">
        <f t="shared" si="67"/>
        <v>119.05500000000001</v>
      </c>
      <c r="E1459" s="5">
        <f t="shared" si="68"/>
        <v>117.30199999999999</v>
      </c>
    </row>
    <row r="1460" spans="1:5" x14ac:dyDescent="0.35">
      <c r="A1460" s="2">
        <v>41550</v>
      </c>
      <c r="B1460" s="3">
        <v>116.82</v>
      </c>
      <c r="C1460" s="5">
        <f t="shared" si="66"/>
        <v>116.82</v>
      </c>
      <c r="D1460" s="5">
        <f t="shared" si="67"/>
        <v>108.315</v>
      </c>
      <c r="E1460" s="5">
        <f t="shared" si="68"/>
        <v>118.08000000000001</v>
      </c>
    </row>
    <row r="1461" spans="1:5" x14ac:dyDescent="0.35">
      <c r="A1461" s="2">
        <v>41549</v>
      </c>
      <c r="B1461" s="3">
        <v>99.81</v>
      </c>
      <c r="C1461" s="5">
        <f t="shared" si="66"/>
        <v>99.81</v>
      </c>
      <c r="D1461" s="5">
        <f t="shared" si="67"/>
        <v>112.65</v>
      </c>
      <c r="E1461" s="5">
        <f t="shared" si="68"/>
        <v>119.66599999999998</v>
      </c>
    </row>
    <row r="1462" spans="1:5" x14ac:dyDescent="0.35">
      <c r="A1462" s="2">
        <v>41548</v>
      </c>
      <c r="B1462" s="3">
        <v>125.49</v>
      </c>
      <c r="C1462" s="5">
        <f t="shared" si="66"/>
        <v>125.49</v>
      </c>
      <c r="D1462" s="5">
        <f t="shared" si="67"/>
        <v>124.29499999999999</v>
      </c>
      <c r="E1462" s="5">
        <f t="shared" si="68"/>
        <v>124.404</v>
      </c>
    </row>
    <row r="1463" spans="1:5" x14ac:dyDescent="0.35">
      <c r="A1463" s="2">
        <v>41547</v>
      </c>
      <c r="B1463" s="3">
        <v>123.1</v>
      </c>
      <c r="C1463" s="5">
        <f t="shared" si="66"/>
        <v>123.1</v>
      </c>
      <c r="D1463" s="5">
        <f t="shared" si="67"/>
        <v>124.14</v>
      </c>
      <c r="E1463" s="5">
        <f t="shared" si="68"/>
        <v>124.002</v>
      </c>
    </row>
    <row r="1464" spans="1:5" x14ac:dyDescent="0.35">
      <c r="A1464" s="2">
        <v>41546</v>
      </c>
      <c r="B1464" s="3">
        <v>125.18</v>
      </c>
      <c r="C1464" s="5">
        <f t="shared" si="66"/>
        <v>125.18</v>
      </c>
      <c r="D1464" s="5">
        <f t="shared" si="67"/>
        <v>124.965</v>
      </c>
      <c r="E1464" s="5">
        <f t="shared" si="68"/>
        <v>124.066</v>
      </c>
    </row>
    <row r="1465" spans="1:5" x14ac:dyDescent="0.35">
      <c r="A1465" s="2">
        <v>41545</v>
      </c>
      <c r="B1465" s="3">
        <v>124.75</v>
      </c>
      <c r="C1465" s="5">
        <f t="shared" si="66"/>
        <v>124.75</v>
      </c>
      <c r="D1465" s="5">
        <f t="shared" si="67"/>
        <v>124.125</v>
      </c>
      <c r="E1465" s="5">
        <f t="shared" si="68"/>
        <v>123.53800000000001</v>
      </c>
    </row>
    <row r="1466" spans="1:5" x14ac:dyDescent="0.35">
      <c r="A1466" s="2">
        <v>41544</v>
      </c>
      <c r="B1466" s="3">
        <v>123.5</v>
      </c>
      <c r="C1466" s="5">
        <f t="shared" si="66"/>
        <v>123.5</v>
      </c>
      <c r="D1466" s="5">
        <f t="shared" si="67"/>
        <v>123.49000000000001</v>
      </c>
      <c r="E1466" s="5">
        <f t="shared" si="68"/>
        <v>123.03200000000001</v>
      </c>
    </row>
    <row r="1467" spans="1:5" x14ac:dyDescent="0.35">
      <c r="A1467" s="2">
        <v>41543</v>
      </c>
      <c r="B1467" s="3">
        <v>123.48</v>
      </c>
      <c r="C1467" s="5">
        <f t="shared" si="66"/>
        <v>123.48</v>
      </c>
      <c r="D1467" s="5">
        <f t="shared" si="67"/>
        <v>123.45</v>
      </c>
      <c r="E1467" s="5">
        <f t="shared" si="68"/>
        <v>122.86199999999999</v>
      </c>
    </row>
    <row r="1468" spans="1:5" x14ac:dyDescent="0.35">
      <c r="A1468" s="2">
        <v>41542</v>
      </c>
      <c r="B1468" s="3">
        <v>123.42</v>
      </c>
      <c r="C1468" s="5">
        <f t="shared" si="66"/>
        <v>123.42</v>
      </c>
      <c r="D1468" s="5">
        <f t="shared" si="67"/>
        <v>122.98</v>
      </c>
      <c r="E1468" s="5">
        <f t="shared" si="68"/>
        <v>122.694</v>
      </c>
    </row>
    <row r="1469" spans="1:5" x14ac:dyDescent="0.35">
      <c r="A1469" s="2">
        <v>41541</v>
      </c>
      <c r="B1469" s="3">
        <v>122.54</v>
      </c>
      <c r="C1469" s="5">
        <f t="shared" si="66"/>
        <v>122.54</v>
      </c>
      <c r="D1469" s="5">
        <f t="shared" si="67"/>
        <v>122.38</v>
      </c>
      <c r="E1469" s="5">
        <f t="shared" si="68"/>
        <v>122.58999999999999</v>
      </c>
    </row>
    <row r="1470" spans="1:5" x14ac:dyDescent="0.35">
      <c r="A1470" s="2">
        <v>41540</v>
      </c>
      <c r="B1470" s="3">
        <v>122.22</v>
      </c>
      <c r="C1470" s="5">
        <f t="shared" si="66"/>
        <v>122.22</v>
      </c>
      <c r="D1470" s="5">
        <f t="shared" si="67"/>
        <v>122.435</v>
      </c>
      <c r="E1470" s="5">
        <f t="shared" si="68"/>
        <v>122.91999999999999</v>
      </c>
    </row>
    <row r="1471" spans="1:5" x14ac:dyDescent="0.35">
      <c r="A1471" s="2">
        <v>41539</v>
      </c>
      <c r="B1471" s="3">
        <v>122.65</v>
      </c>
      <c r="C1471" s="5">
        <f t="shared" si="66"/>
        <v>122.65</v>
      </c>
      <c r="D1471" s="5">
        <f t="shared" si="67"/>
        <v>122.64500000000001</v>
      </c>
      <c r="E1471" s="5">
        <f t="shared" si="68"/>
        <v>123.73600000000002</v>
      </c>
    </row>
    <row r="1472" spans="1:5" x14ac:dyDescent="0.35">
      <c r="A1472" s="2">
        <v>41538</v>
      </c>
      <c r="B1472" s="3">
        <v>122.64</v>
      </c>
      <c r="C1472" s="5">
        <f t="shared" si="66"/>
        <v>122.64</v>
      </c>
      <c r="D1472" s="5">
        <f t="shared" si="67"/>
        <v>122.77000000000001</v>
      </c>
      <c r="E1472" s="5">
        <f t="shared" si="68"/>
        <v>124.4</v>
      </c>
    </row>
    <row r="1473" spans="1:5" x14ac:dyDescent="0.35">
      <c r="A1473" s="2">
        <v>41537</v>
      </c>
      <c r="B1473" s="3">
        <v>122.9</v>
      </c>
      <c r="C1473" s="5">
        <f t="shared" si="66"/>
        <v>122.9</v>
      </c>
      <c r="D1473" s="5">
        <f t="shared" si="67"/>
        <v>123.545</v>
      </c>
      <c r="E1473" s="5">
        <f t="shared" si="68"/>
        <v>124.88400000000001</v>
      </c>
    </row>
    <row r="1474" spans="1:5" x14ac:dyDescent="0.35">
      <c r="A1474" s="2">
        <v>41536</v>
      </c>
      <c r="B1474" s="3">
        <v>124.19</v>
      </c>
      <c r="C1474" s="5">
        <f t="shared" si="66"/>
        <v>124.19</v>
      </c>
      <c r="D1474" s="5">
        <f t="shared" si="67"/>
        <v>125.245</v>
      </c>
      <c r="E1474" s="5">
        <f t="shared" si="68"/>
        <v>125.22</v>
      </c>
    </row>
    <row r="1475" spans="1:5" x14ac:dyDescent="0.35">
      <c r="A1475" s="2">
        <v>41535</v>
      </c>
      <c r="B1475" s="3">
        <v>126.3</v>
      </c>
      <c r="C1475" s="5">
        <f t="shared" ref="C1475:C1538" si="69">AVERAGE(B1475)</f>
        <v>126.3</v>
      </c>
      <c r="D1475" s="5">
        <f t="shared" ref="D1475:D1538" si="70">AVERAGE(B1475:B1476)</f>
        <v>126.13499999999999</v>
      </c>
      <c r="E1475" s="5">
        <f t="shared" ref="E1475:E1538" si="71">AVERAGE(B1475:B1479)</f>
        <v>125.19800000000001</v>
      </c>
    </row>
    <row r="1476" spans="1:5" x14ac:dyDescent="0.35">
      <c r="A1476" s="2">
        <v>41534</v>
      </c>
      <c r="B1476" s="3">
        <v>125.97</v>
      </c>
      <c r="C1476" s="5">
        <f t="shared" si="69"/>
        <v>125.97</v>
      </c>
      <c r="D1476" s="5">
        <f t="shared" si="70"/>
        <v>125.515</v>
      </c>
      <c r="E1476" s="5">
        <f t="shared" si="71"/>
        <v>125.24000000000001</v>
      </c>
    </row>
    <row r="1477" spans="1:5" x14ac:dyDescent="0.35">
      <c r="A1477" s="2">
        <v>41533</v>
      </c>
      <c r="B1477" s="3">
        <v>125.06</v>
      </c>
      <c r="C1477" s="5">
        <f t="shared" si="69"/>
        <v>125.06</v>
      </c>
      <c r="D1477" s="5">
        <f t="shared" si="70"/>
        <v>124.82</v>
      </c>
      <c r="E1477" s="5">
        <f t="shared" si="71"/>
        <v>125.19800000000001</v>
      </c>
    </row>
    <row r="1478" spans="1:5" x14ac:dyDescent="0.35">
      <c r="A1478" s="2">
        <v>41532</v>
      </c>
      <c r="B1478" s="3">
        <v>124.58</v>
      </c>
      <c r="C1478" s="5">
        <f t="shared" si="69"/>
        <v>124.58</v>
      </c>
      <c r="D1478" s="5">
        <f t="shared" si="70"/>
        <v>124.33</v>
      </c>
      <c r="E1478" s="5">
        <f t="shared" si="71"/>
        <v>125.276</v>
      </c>
    </row>
    <row r="1479" spans="1:5" x14ac:dyDescent="0.35">
      <c r="A1479" s="2">
        <v>41531</v>
      </c>
      <c r="B1479" s="3">
        <v>124.08</v>
      </c>
      <c r="C1479" s="5">
        <f t="shared" si="69"/>
        <v>124.08</v>
      </c>
      <c r="D1479" s="5">
        <f t="shared" si="70"/>
        <v>125.295</v>
      </c>
      <c r="E1479" s="5">
        <f t="shared" si="71"/>
        <v>124.652</v>
      </c>
    </row>
    <row r="1480" spans="1:5" x14ac:dyDescent="0.35">
      <c r="A1480" s="2">
        <v>41530</v>
      </c>
      <c r="B1480" s="3">
        <v>126.51</v>
      </c>
      <c r="C1480" s="5">
        <f t="shared" si="69"/>
        <v>126.51</v>
      </c>
      <c r="D1480" s="5">
        <f t="shared" si="70"/>
        <v>126.13500000000001</v>
      </c>
      <c r="E1480" s="5">
        <f t="shared" si="71"/>
        <v>123.84</v>
      </c>
    </row>
    <row r="1481" spans="1:5" x14ac:dyDescent="0.35">
      <c r="A1481" s="2">
        <v>41529</v>
      </c>
      <c r="B1481" s="3">
        <v>125.76</v>
      </c>
      <c r="C1481" s="5">
        <f t="shared" si="69"/>
        <v>125.76</v>
      </c>
      <c r="D1481" s="5">
        <f t="shared" si="70"/>
        <v>125.605</v>
      </c>
      <c r="E1481" s="5">
        <f t="shared" si="71"/>
        <v>121.85599999999999</v>
      </c>
    </row>
    <row r="1482" spans="1:5" x14ac:dyDescent="0.35">
      <c r="A1482" s="2">
        <v>41528</v>
      </c>
      <c r="B1482" s="3">
        <v>125.45</v>
      </c>
      <c r="C1482" s="5">
        <f t="shared" si="69"/>
        <v>125.45</v>
      </c>
      <c r="D1482" s="5">
        <f t="shared" si="70"/>
        <v>123.455</v>
      </c>
      <c r="E1482" s="5">
        <f t="shared" si="71"/>
        <v>120.51399999999998</v>
      </c>
    </row>
    <row r="1483" spans="1:5" x14ac:dyDescent="0.35">
      <c r="A1483" s="2">
        <v>41527</v>
      </c>
      <c r="B1483" s="3">
        <v>121.46</v>
      </c>
      <c r="C1483" s="5">
        <f t="shared" si="69"/>
        <v>121.46</v>
      </c>
      <c r="D1483" s="5">
        <f t="shared" si="70"/>
        <v>120.74</v>
      </c>
      <c r="E1483" s="5">
        <f t="shared" si="71"/>
        <v>118.68800000000002</v>
      </c>
    </row>
    <row r="1484" spans="1:5" x14ac:dyDescent="0.35">
      <c r="A1484" s="2">
        <v>41526</v>
      </c>
      <c r="B1484" s="3">
        <v>120.02</v>
      </c>
      <c r="C1484" s="5">
        <f t="shared" si="69"/>
        <v>120.02</v>
      </c>
      <c r="D1484" s="5">
        <f t="shared" si="70"/>
        <v>118.30500000000001</v>
      </c>
      <c r="E1484" s="5">
        <f t="shared" si="71"/>
        <v>118.502</v>
      </c>
    </row>
    <row r="1485" spans="1:5" x14ac:dyDescent="0.35">
      <c r="A1485" s="2">
        <v>41525</v>
      </c>
      <c r="B1485" s="3">
        <v>116.59</v>
      </c>
      <c r="C1485" s="5">
        <f t="shared" si="69"/>
        <v>116.59</v>
      </c>
      <c r="D1485" s="5">
        <f t="shared" si="70"/>
        <v>117.82</v>
      </c>
      <c r="E1485" s="5">
        <f t="shared" si="71"/>
        <v>118.61199999999999</v>
      </c>
    </row>
    <row r="1486" spans="1:5" x14ac:dyDescent="0.35">
      <c r="A1486" s="2">
        <v>41524</v>
      </c>
      <c r="B1486" s="3">
        <v>119.05</v>
      </c>
      <c r="C1486" s="5">
        <f t="shared" si="69"/>
        <v>119.05</v>
      </c>
      <c r="D1486" s="5">
        <f t="shared" si="70"/>
        <v>117.685</v>
      </c>
      <c r="E1486" s="5">
        <f t="shared" si="71"/>
        <v>120.81199999999998</v>
      </c>
    </row>
    <row r="1487" spans="1:5" x14ac:dyDescent="0.35">
      <c r="A1487" s="2">
        <v>41523</v>
      </c>
      <c r="B1487" s="3">
        <v>116.32</v>
      </c>
      <c r="C1487" s="5">
        <f t="shared" si="69"/>
        <v>116.32</v>
      </c>
      <c r="D1487" s="5">
        <f t="shared" si="70"/>
        <v>118.425</v>
      </c>
      <c r="E1487" s="5">
        <f t="shared" si="71"/>
        <v>122.474</v>
      </c>
    </row>
    <row r="1488" spans="1:5" x14ac:dyDescent="0.35">
      <c r="A1488" s="2">
        <v>41522</v>
      </c>
      <c r="B1488" s="3">
        <v>120.53</v>
      </c>
      <c r="C1488" s="5">
        <f t="shared" si="69"/>
        <v>120.53</v>
      </c>
      <c r="D1488" s="5">
        <f t="shared" si="70"/>
        <v>120.55</v>
      </c>
      <c r="E1488" s="5">
        <f t="shared" si="71"/>
        <v>124.86199999999999</v>
      </c>
    </row>
    <row r="1489" spans="1:5" x14ac:dyDescent="0.35">
      <c r="A1489" s="2">
        <v>41521</v>
      </c>
      <c r="B1489" s="3">
        <v>120.57</v>
      </c>
      <c r="C1489" s="5">
        <f t="shared" si="69"/>
        <v>120.57</v>
      </c>
      <c r="D1489" s="5">
        <f t="shared" si="70"/>
        <v>124.08</v>
      </c>
      <c r="E1489" s="5">
        <f t="shared" si="71"/>
        <v>126.648</v>
      </c>
    </row>
    <row r="1490" spans="1:5" x14ac:dyDescent="0.35">
      <c r="A1490" s="2">
        <v>41520</v>
      </c>
      <c r="B1490" s="3">
        <v>127.59</v>
      </c>
      <c r="C1490" s="5">
        <f t="shared" si="69"/>
        <v>127.59</v>
      </c>
      <c r="D1490" s="5">
        <f t="shared" si="70"/>
        <v>127.47499999999999</v>
      </c>
      <c r="E1490" s="5">
        <f t="shared" si="71"/>
        <v>127.17999999999999</v>
      </c>
    </row>
    <row r="1491" spans="1:5" x14ac:dyDescent="0.35">
      <c r="A1491" s="2">
        <v>41519</v>
      </c>
      <c r="B1491" s="3">
        <v>127.36</v>
      </c>
      <c r="C1491" s="5">
        <f t="shared" si="69"/>
        <v>127.36</v>
      </c>
      <c r="D1491" s="5">
        <f t="shared" si="70"/>
        <v>127.81</v>
      </c>
      <c r="E1491" s="5">
        <f t="shared" si="71"/>
        <v>125.16600000000001</v>
      </c>
    </row>
    <row r="1492" spans="1:5" x14ac:dyDescent="0.35">
      <c r="A1492" s="2">
        <v>41518</v>
      </c>
      <c r="B1492" s="3">
        <v>128.26</v>
      </c>
      <c r="C1492" s="5">
        <f t="shared" si="69"/>
        <v>128.26</v>
      </c>
      <c r="D1492" s="5">
        <f t="shared" si="70"/>
        <v>128.86000000000001</v>
      </c>
      <c r="E1492" s="5">
        <f t="shared" si="71"/>
        <v>123.21200000000002</v>
      </c>
    </row>
    <row r="1493" spans="1:5" x14ac:dyDescent="0.35">
      <c r="A1493" s="2">
        <v>41517</v>
      </c>
      <c r="B1493" s="3">
        <v>129.46</v>
      </c>
      <c r="C1493" s="5">
        <f t="shared" si="69"/>
        <v>129.46</v>
      </c>
      <c r="D1493" s="5">
        <f t="shared" si="70"/>
        <v>126.345</v>
      </c>
      <c r="E1493" s="5">
        <f t="shared" si="71"/>
        <v>121.05</v>
      </c>
    </row>
    <row r="1494" spans="1:5" x14ac:dyDescent="0.35">
      <c r="A1494" s="2">
        <v>41516</v>
      </c>
      <c r="B1494" s="3">
        <v>123.23</v>
      </c>
      <c r="C1494" s="5">
        <f t="shared" si="69"/>
        <v>123.23</v>
      </c>
      <c r="D1494" s="5">
        <f t="shared" si="70"/>
        <v>120.375</v>
      </c>
      <c r="E1494" s="5">
        <f t="shared" si="71"/>
        <v>117.604</v>
      </c>
    </row>
    <row r="1495" spans="1:5" x14ac:dyDescent="0.35">
      <c r="A1495" s="2">
        <v>41515</v>
      </c>
      <c r="B1495" s="3">
        <v>117.52</v>
      </c>
      <c r="C1495" s="5">
        <f t="shared" si="69"/>
        <v>117.52</v>
      </c>
      <c r="D1495" s="5">
        <f t="shared" si="70"/>
        <v>117.55500000000001</v>
      </c>
      <c r="E1495" s="5">
        <f t="shared" si="71"/>
        <v>115.316</v>
      </c>
    </row>
    <row r="1496" spans="1:5" x14ac:dyDescent="0.35">
      <c r="A1496" s="2">
        <v>41514</v>
      </c>
      <c r="B1496" s="3">
        <v>117.59</v>
      </c>
      <c r="C1496" s="5">
        <f t="shared" si="69"/>
        <v>117.59</v>
      </c>
      <c r="D1496" s="5">
        <f t="shared" si="70"/>
        <v>117.52000000000001</v>
      </c>
      <c r="E1496" s="5">
        <f t="shared" si="71"/>
        <v>113.55</v>
      </c>
    </row>
    <row r="1497" spans="1:5" x14ac:dyDescent="0.35">
      <c r="A1497" s="2">
        <v>41513</v>
      </c>
      <c r="B1497" s="3">
        <v>117.45</v>
      </c>
      <c r="C1497" s="5">
        <f t="shared" si="69"/>
        <v>117.45</v>
      </c>
      <c r="D1497" s="5">
        <f t="shared" si="70"/>
        <v>114.84</v>
      </c>
      <c r="E1497" s="5">
        <f t="shared" si="71"/>
        <v>111.542</v>
      </c>
    </row>
    <row r="1498" spans="1:5" x14ac:dyDescent="0.35">
      <c r="A1498" s="2">
        <v>41512</v>
      </c>
      <c r="B1498" s="3">
        <v>112.23</v>
      </c>
      <c r="C1498" s="5">
        <f t="shared" si="69"/>
        <v>112.23</v>
      </c>
      <c r="D1498" s="5">
        <f t="shared" si="70"/>
        <v>112.01</v>
      </c>
      <c r="E1498" s="5">
        <f t="shared" si="71"/>
        <v>109.998</v>
      </c>
    </row>
    <row r="1499" spans="1:5" x14ac:dyDescent="0.35">
      <c r="A1499" s="2">
        <v>41511</v>
      </c>
      <c r="B1499" s="3">
        <v>111.79</v>
      </c>
      <c r="C1499" s="5">
        <f t="shared" si="69"/>
        <v>111.79</v>
      </c>
      <c r="D1499" s="5">
        <f t="shared" si="70"/>
        <v>110.24000000000001</v>
      </c>
      <c r="E1499" s="5">
        <f t="shared" si="71"/>
        <v>109.84</v>
      </c>
    </row>
    <row r="1500" spans="1:5" x14ac:dyDescent="0.35">
      <c r="A1500" s="2">
        <v>41510</v>
      </c>
      <c r="B1500" s="3">
        <v>108.69</v>
      </c>
      <c r="C1500" s="5">
        <f t="shared" si="69"/>
        <v>108.69</v>
      </c>
      <c r="D1500" s="5">
        <f t="shared" si="70"/>
        <v>108.12</v>
      </c>
      <c r="E1500" s="5">
        <f t="shared" si="71"/>
        <v>108.48400000000001</v>
      </c>
    </row>
    <row r="1501" spans="1:5" x14ac:dyDescent="0.35">
      <c r="A1501" s="2">
        <v>41509</v>
      </c>
      <c r="B1501" s="3">
        <v>107.55</v>
      </c>
      <c r="C1501" s="5">
        <f t="shared" si="69"/>
        <v>107.55</v>
      </c>
      <c r="D1501" s="5">
        <f t="shared" si="70"/>
        <v>108.64</v>
      </c>
      <c r="E1501" s="5">
        <f t="shared" si="71"/>
        <v>107.20599999999999</v>
      </c>
    </row>
    <row r="1502" spans="1:5" x14ac:dyDescent="0.35">
      <c r="A1502" s="2">
        <v>41508</v>
      </c>
      <c r="B1502" s="3">
        <v>109.73</v>
      </c>
      <c r="C1502" s="5">
        <f t="shared" si="69"/>
        <v>109.73</v>
      </c>
      <c r="D1502" s="5">
        <f t="shared" si="70"/>
        <v>110.58500000000001</v>
      </c>
      <c r="E1502" s="5">
        <f t="shared" si="71"/>
        <v>105.46400000000001</v>
      </c>
    </row>
    <row r="1503" spans="1:5" x14ac:dyDescent="0.35">
      <c r="A1503" s="2">
        <v>41507</v>
      </c>
      <c r="B1503" s="3">
        <v>111.44</v>
      </c>
      <c r="C1503" s="5">
        <f t="shared" si="69"/>
        <v>111.44</v>
      </c>
      <c r="D1503" s="5">
        <f t="shared" si="70"/>
        <v>108.22499999999999</v>
      </c>
      <c r="E1503" s="5">
        <f t="shared" si="71"/>
        <v>103.43000000000002</v>
      </c>
    </row>
    <row r="1504" spans="1:5" x14ac:dyDescent="0.35">
      <c r="A1504" s="2">
        <v>41506</v>
      </c>
      <c r="B1504" s="3">
        <v>105.01</v>
      </c>
      <c r="C1504" s="5">
        <f t="shared" si="69"/>
        <v>105.01</v>
      </c>
      <c r="D1504" s="5">
        <f t="shared" si="70"/>
        <v>103.655</v>
      </c>
      <c r="E1504" s="5">
        <f t="shared" si="71"/>
        <v>100.80799999999999</v>
      </c>
    </row>
    <row r="1505" spans="1:5" x14ac:dyDescent="0.35">
      <c r="A1505" s="2">
        <v>41505</v>
      </c>
      <c r="B1505" s="3">
        <v>102.3</v>
      </c>
      <c r="C1505" s="5">
        <f t="shared" si="69"/>
        <v>102.3</v>
      </c>
      <c r="D1505" s="5">
        <f t="shared" si="70"/>
        <v>100.57</v>
      </c>
      <c r="E1505" s="5">
        <f t="shared" si="71"/>
        <v>99.313999999999993</v>
      </c>
    </row>
    <row r="1506" spans="1:5" x14ac:dyDescent="0.35">
      <c r="A1506" s="2">
        <v>41504</v>
      </c>
      <c r="B1506" s="3">
        <v>98.84</v>
      </c>
      <c r="C1506" s="5">
        <f t="shared" si="69"/>
        <v>98.84</v>
      </c>
      <c r="D1506" s="5">
        <f t="shared" si="70"/>
        <v>99.2</v>
      </c>
      <c r="E1506" s="5">
        <f t="shared" si="71"/>
        <v>98.445999999999998</v>
      </c>
    </row>
    <row r="1507" spans="1:5" x14ac:dyDescent="0.35">
      <c r="A1507" s="2">
        <v>41503</v>
      </c>
      <c r="B1507" s="3">
        <v>99.56</v>
      </c>
      <c r="C1507" s="5">
        <f t="shared" si="69"/>
        <v>99.56</v>
      </c>
      <c r="D1507" s="5">
        <f t="shared" si="70"/>
        <v>98.944999999999993</v>
      </c>
      <c r="E1507" s="5">
        <f t="shared" si="71"/>
        <v>98.257999999999996</v>
      </c>
    </row>
    <row r="1508" spans="1:5" x14ac:dyDescent="0.35">
      <c r="A1508" s="2">
        <v>41502</v>
      </c>
      <c r="B1508" s="3">
        <v>98.33</v>
      </c>
      <c r="C1508" s="5">
        <f t="shared" si="69"/>
        <v>98.33</v>
      </c>
      <c r="D1508" s="5">
        <f t="shared" si="70"/>
        <v>97.935000000000002</v>
      </c>
      <c r="E1508" s="5">
        <f t="shared" si="71"/>
        <v>97.361999999999995</v>
      </c>
    </row>
    <row r="1509" spans="1:5" x14ac:dyDescent="0.35">
      <c r="A1509" s="2">
        <v>41501</v>
      </c>
      <c r="B1509" s="3">
        <v>97.54</v>
      </c>
      <c r="C1509" s="5">
        <f t="shared" si="69"/>
        <v>97.54</v>
      </c>
      <c r="D1509" s="5">
        <f t="shared" si="70"/>
        <v>97.75</v>
      </c>
      <c r="E1509" s="5">
        <f t="shared" si="71"/>
        <v>96.527999999999992</v>
      </c>
    </row>
    <row r="1510" spans="1:5" x14ac:dyDescent="0.35">
      <c r="A1510" s="2">
        <v>41500</v>
      </c>
      <c r="B1510" s="3">
        <v>97.96</v>
      </c>
      <c r="C1510" s="5">
        <f t="shared" si="69"/>
        <v>97.96</v>
      </c>
      <c r="D1510" s="5">
        <f t="shared" si="70"/>
        <v>97.93</v>
      </c>
      <c r="E1510" s="5">
        <f t="shared" si="71"/>
        <v>95.678000000000011</v>
      </c>
    </row>
    <row r="1511" spans="1:5" x14ac:dyDescent="0.35">
      <c r="A1511" s="2">
        <v>41499</v>
      </c>
      <c r="B1511" s="3">
        <v>97.9</v>
      </c>
      <c r="C1511" s="5">
        <f t="shared" si="69"/>
        <v>97.9</v>
      </c>
      <c r="D1511" s="5">
        <f t="shared" si="70"/>
        <v>96.490000000000009</v>
      </c>
      <c r="E1511" s="5">
        <f t="shared" si="71"/>
        <v>94.75800000000001</v>
      </c>
    </row>
    <row r="1512" spans="1:5" x14ac:dyDescent="0.35">
      <c r="A1512" s="2">
        <v>41498</v>
      </c>
      <c r="B1512" s="3">
        <v>95.08</v>
      </c>
      <c r="C1512" s="5">
        <f t="shared" si="69"/>
        <v>95.08</v>
      </c>
      <c r="D1512" s="5">
        <f t="shared" si="70"/>
        <v>94.62</v>
      </c>
      <c r="E1512" s="5">
        <f t="shared" si="71"/>
        <v>94.132000000000005</v>
      </c>
    </row>
    <row r="1513" spans="1:5" x14ac:dyDescent="0.35">
      <c r="A1513" s="2">
        <v>41497</v>
      </c>
      <c r="B1513" s="3">
        <v>94.16</v>
      </c>
      <c r="C1513" s="5">
        <f t="shared" si="69"/>
        <v>94.16</v>
      </c>
      <c r="D1513" s="5">
        <f t="shared" si="70"/>
        <v>93.724999999999994</v>
      </c>
      <c r="E1513" s="5">
        <f t="shared" si="71"/>
        <v>94.5</v>
      </c>
    </row>
    <row r="1514" spans="1:5" x14ac:dyDescent="0.35">
      <c r="A1514" s="2">
        <v>41496</v>
      </c>
      <c r="B1514" s="3">
        <v>93.29</v>
      </c>
      <c r="C1514" s="5">
        <f t="shared" si="69"/>
        <v>93.29</v>
      </c>
      <c r="D1514" s="5">
        <f t="shared" si="70"/>
        <v>93.325000000000003</v>
      </c>
      <c r="E1514" s="5">
        <f t="shared" si="71"/>
        <v>95.094000000000008</v>
      </c>
    </row>
    <row r="1515" spans="1:5" x14ac:dyDescent="0.35">
      <c r="A1515" s="2">
        <v>41495</v>
      </c>
      <c r="B1515" s="3">
        <v>93.36</v>
      </c>
      <c r="C1515" s="5">
        <f t="shared" si="69"/>
        <v>93.36</v>
      </c>
      <c r="D1515" s="5">
        <f t="shared" si="70"/>
        <v>94.064999999999998</v>
      </c>
      <c r="E1515" s="5">
        <f t="shared" si="71"/>
        <v>95.820000000000007</v>
      </c>
    </row>
    <row r="1516" spans="1:5" x14ac:dyDescent="0.35">
      <c r="A1516" s="2">
        <v>41494</v>
      </c>
      <c r="B1516" s="3">
        <v>94.77</v>
      </c>
      <c r="C1516" s="5">
        <f t="shared" si="69"/>
        <v>94.77</v>
      </c>
      <c r="D1516" s="5">
        <f t="shared" si="70"/>
        <v>95.844999999999999</v>
      </c>
      <c r="E1516" s="5">
        <f t="shared" si="71"/>
        <v>96.468000000000004</v>
      </c>
    </row>
    <row r="1517" spans="1:5" x14ac:dyDescent="0.35">
      <c r="A1517" s="2">
        <v>41493</v>
      </c>
      <c r="B1517" s="3">
        <v>96.92</v>
      </c>
      <c r="C1517" s="5">
        <f t="shared" si="69"/>
        <v>96.92</v>
      </c>
      <c r="D1517" s="5">
        <f t="shared" si="70"/>
        <v>97.025000000000006</v>
      </c>
      <c r="E1517" s="5">
        <f t="shared" si="71"/>
        <v>96.846000000000004</v>
      </c>
    </row>
    <row r="1518" spans="1:5" x14ac:dyDescent="0.35">
      <c r="A1518" s="2">
        <v>41492</v>
      </c>
      <c r="B1518" s="3">
        <v>97.13</v>
      </c>
      <c r="C1518" s="5">
        <f t="shared" si="69"/>
        <v>97.13</v>
      </c>
      <c r="D1518" s="5">
        <f t="shared" si="70"/>
        <v>97.025000000000006</v>
      </c>
      <c r="E1518" s="5">
        <f t="shared" si="71"/>
        <v>96.91</v>
      </c>
    </row>
    <row r="1519" spans="1:5" x14ac:dyDescent="0.35">
      <c r="A1519" s="2">
        <v>41491</v>
      </c>
      <c r="B1519" s="3">
        <v>96.92</v>
      </c>
      <c r="C1519" s="5">
        <f t="shared" si="69"/>
        <v>96.92</v>
      </c>
      <c r="D1519" s="5">
        <f t="shared" si="70"/>
        <v>96.759999999999991</v>
      </c>
      <c r="E1519" s="5">
        <f t="shared" si="71"/>
        <v>96.768000000000001</v>
      </c>
    </row>
    <row r="1520" spans="1:5" x14ac:dyDescent="0.35">
      <c r="A1520" s="2">
        <v>41490</v>
      </c>
      <c r="B1520" s="3">
        <v>96.6</v>
      </c>
      <c r="C1520" s="5">
        <f t="shared" si="69"/>
        <v>96.6</v>
      </c>
      <c r="D1520" s="5">
        <f t="shared" si="70"/>
        <v>96.63</v>
      </c>
      <c r="E1520" s="5">
        <f t="shared" si="71"/>
        <v>96.966000000000008</v>
      </c>
    </row>
    <row r="1521" spans="1:5" x14ac:dyDescent="0.35">
      <c r="A1521" s="2">
        <v>41489</v>
      </c>
      <c r="B1521" s="3">
        <v>96.66</v>
      </c>
      <c r="C1521" s="5">
        <f t="shared" si="69"/>
        <v>96.66</v>
      </c>
      <c r="D1521" s="5">
        <f t="shared" si="70"/>
        <v>96.949999999999989</v>
      </c>
      <c r="E1521" s="5">
        <f t="shared" si="71"/>
        <v>96.908000000000001</v>
      </c>
    </row>
    <row r="1522" spans="1:5" x14ac:dyDescent="0.35">
      <c r="A1522" s="2">
        <v>41488</v>
      </c>
      <c r="B1522" s="3">
        <v>97.24</v>
      </c>
      <c r="C1522" s="5">
        <f t="shared" si="69"/>
        <v>97.24</v>
      </c>
      <c r="D1522" s="5">
        <f t="shared" si="70"/>
        <v>96.83</v>
      </c>
      <c r="E1522" s="5">
        <f t="shared" si="71"/>
        <v>96.236000000000004</v>
      </c>
    </row>
    <row r="1523" spans="1:5" x14ac:dyDescent="0.35">
      <c r="A1523" s="2">
        <v>41487</v>
      </c>
      <c r="B1523" s="3">
        <v>96.42</v>
      </c>
      <c r="C1523" s="5">
        <f t="shared" si="69"/>
        <v>96.42</v>
      </c>
      <c r="D1523" s="5">
        <f t="shared" si="70"/>
        <v>97.164999999999992</v>
      </c>
      <c r="E1523" s="5">
        <f t="shared" si="71"/>
        <v>95.207999999999998</v>
      </c>
    </row>
    <row r="1524" spans="1:5" x14ac:dyDescent="0.35">
      <c r="A1524" s="2">
        <v>41486</v>
      </c>
      <c r="B1524" s="3">
        <v>97.91</v>
      </c>
      <c r="C1524" s="5">
        <f t="shared" si="69"/>
        <v>97.91</v>
      </c>
      <c r="D1524" s="5">
        <f t="shared" si="70"/>
        <v>97.11</v>
      </c>
      <c r="E1524" s="5">
        <f t="shared" si="71"/>
        <v>93.744</v>
      </c>
    </row>
    <row r="1525" spans="1:5" x14ac:dyDescent="0.35">
      <c r="A1525" s="2">
        <v>41485</v>
      </c>
      <c r="B1525" s="3">
        <v>96.31</v>
      </c>
      <c r="C1525" s="5">
        <f t="shared" si="69"/>
        <v>96.31</v>
      </c>
      <c r="D1525" s="5">
        <f t="shared" si="70"/>
        <v>94.805000000000007</v>
      </c>
      <c r="E1525" s="5">
        <f t="shared" si="71"/>
        <v>92.288000000000011</v>
      </c>
    </row>
    <row r="1526" spans="1:5" x14ac:dyDescent="0.35">
      <c r="A1526" s="2">
        <v>41484</v>
      </c>
      <c r="B1526" s="3">
        <v>93.3</v>
      </c>
      <c r="C1526" s="5">
        <f t="shared" si="69"/>
        <v>93.3</v>
      </c>
      <c r="D1526" s="5">
        <f t="shared" si="70"/>
        <v>92.699999999999989</v>
      </c>
      <c r="E1526" s="5">
        <f t="shared" si="71"/>
        <v>90.907999999999987</v>
      </c>
    </row>
    <row r="1527" spans="1:5" x14ac:dyDescent="0.35">
      <c r="A1527" s="2">
        <v>41483</v>
      </c>
      <c r="B1527" s="3">
        <v>92.1</v>
      </c>
      <c r="C1527" s="5">
        <f t="shared" si="69"/>
        <v>92.1</v>
      </c>
      <c r="D1527" s="5">
        <f t="shared" si="70"/>
        <v>90.6</v>
      </c>
      <c r="E1527" s="5">
        <f t="shared" si="71"/>
        <v>89.74</v>
      </c>
    </row>
    <row r="1528" spans="1:5" x14ac:dyDescent="0.35">
      <c r="A1528" s="2">
        <v>41482</v>
      </c>
      <c r="B1528" s="3">
        <v>89.1</v>
      </c>
      <c r="C1528" s="5">
        <f t="shared" si="69"/>
        <v>89.1</v>
      </c>
      <c r="D1528" s="5">
        <f t="shared" si="70"/>
        <v>89.864999999999995</v>
      </c>
      <c r="E1528" s="5">
        <f t="shared" si="71"/>
        <v>88.707999999999998</v>
      </c>
    </row>
    <row r="1529" spans="1:5" x14ac:dyDescent="0.35">
      <c r="A1529" s="2">
        <v>41481</v>
      </c>
      <c r="B1529" s="3">
        <v>90.63</v>
      </c>
      <c r="C1529" s="5">
        <f t="shared" si="69"/>
        <v>90.63</v>
      </c>
      <c r="D1529" s="5">
        <f t="shared" si="70"/>
        <v>90.02</v>
      </c>
      <c r="E1529" s="5">
        <f t="shared" si="71"/>
        <v>88.105999999999995</v>
      </c>
    </row>
    <row r="1530" spans="1:5" x14ac:dyDescent="0.35">
      <c r="A1530" s="2">
        <v>41480</v>
      </c>
      <c r="B1530" s="3">
        <v>89.41</v>
      </c>
      <c r="C1530" s="5">
        <f t="shared" si="69"/>
        <v>89.41</v>
      </c>
      <c r="D1530" s="5">
        <f t="shared" si="70"/>
        <v>88.435000000000002</v>
      </c>
      <c r="E1530" s="5">
        <f t="shared" si="71"/>
        <v>87.073999999999998</v>
      </c>
    </row>
    <row r="1531" spans="1:5" x14ac:dyDescent="0.35">
      <c r="A1531" s="2">
        <v>41479</v>
      </c>
      <c r="B1531" s="3">
        <v>87.46</v>
      </c>
      <c r="C1531" s="5">
        <f t="shared" si="69"/>
        <v>87.46</v>
      </c>
      <c r="D1531" s="5">
        <f t="shared" si="70"/>
        <v>87.199999999999989</v>
      </c>
      <c r="E1531" s="5">
        <f t="shared" si="71"/>
        <v>86.326000000000008</v>
      </c>
    </row>
    <row r="1532" spans="1:5" x14ac:dyDescent="0.35">
      <c r="A1532" s="2">
        <v>41478</v>
      </c>
      <c r="B1532" s="3">
        <v>86.94</v>
      </c>
      <c r="C1532" s="5">
        <f t="shared" si="69"/>
        <v>86.94</v>
      </c>
      <c r="D1532" s="5">
        <f t="shared" si="70"/>
        <v>86.515000000000001</v>
      </c>
      <c r="E1532" s="5">
        <f t="shared" si="71"/>
        <v>85.990000000000009</v>
      </c>
    </row>
    <row r="1533" spans="1:5" x14ac:dyDescent="0.35">
      <c r="A1533" s="2">
        <v>41477</v>
      </c>
      <c r="B1533" s="3">
        <v>86.09</v>
      </c>
      <c r="C1533" s="5">
        <f t="shared" si="69"/>
        <v>86.09</v>
      </c>
      <c r="D1533" s="5">
        <f t="shared" si="70"/>
        <v>85.78</v>
      </c>
      <c r="E1533" s="5">
        <f t="shared" si="71"/>
        <v>85.688000000000002</v>
      </c>
    </row>
    <row r="1534" spans="1:5" x14ac:dyDescent="0.35">
      <c r="A1534" s="2">
        <v>41476</v>
      </c>
      <c r="B1534" s="3">
        <v>85.47</v>
      </c>
      <c r="C1534" s="5">
        <f t="shared" si="69"/>
        <v>85.47</v>
      </c>
      <c r="D1534" s="5">
        <f t="shared" si="70"/>
        <v>85.57</v>
      </c>
      <c r="E1534" s="5">
        <f t="shared" si="71"/>
        <v>86.578000000000003</v>
      </c>
    </row>
    <row r="1535" spans="1:5" x14ac:dyDescent="0.35">
      <c r="A1535" s="2">
        <v>41475</v>
      </c>
      <c r="B1535" s="3">
        <v>85.67</v>
      </c>
      <c r="C1535" s="5">
        <f t="shared" si="69"/>
        <v>85.67</v>
      </c>
      <c r="D1535" s="5">
        <f t="shared" si="70"/>
        <v>85.724999999999994</v>
      </c>
      <c r="E1535" s="5">
        <f t="shared" si="71"/>
        <v>88.032000000000011</v>
      </c>
    </row>
    <row r="1536" spans="1:5" x14ac:dyDescent="0.35">
      <c r="A1536" s="2">
        <v>41474</v>
      </c>
      <c r="B1536" s="3">
        <v>85.78</v>
      </c>
      <c r="C1536" s="5">
        <f t="shared" si="69"/>
        <v>85.78</v>
      </c>
      <c r="D1536" s="5">
        <f t="shared" si="70"/>
        <v>85.605000000000004</v>
      </c>
      <c r="E1536" s="5">
        <f t="shared" si="71"/>
        <v>89.525999999999996</v>
      </c>
    </row>
    <row r="1537" spans="1:5" x14ac:dyDescent="0.35">
      <c r="A1537" s="2">
        <v>41473</v>
      </c>
      <c r="B1537" s="3">
        <v>85.43</v>
      </c>
      <c r="C1537" s="5">
        <f t="shared" si="69"/>
        <v>85.43</v>
      </c>
      <c r="D1537" s="5">
        <f t="shared" si="70"/>
        <v>87.985000000000014</v>
      </c>
      <c r="E1537" s="5">
        <f t="shared" si="71"/>
        <v>90.444000000000003</v>
      </c>
    </row>
    <row r="1538" spans="1:5" x14ac:dyDescent="0.35">
      <c r="A1538" s="2">
        <v>41472</v>
      </c>
      <c r="B1538" s="3">
        <v>90.54</v>
      </c>
      <c r="C1538" s="5">
        <f t="shared" si="69"/>
        <v>90.54</v>
      </c>
      <c r="D1538" s="5">
        <f t="shared" si="70"/>
        <v>91.64</v>
      </c>
      <c r="E1538" s="5">
        <f t="shared" si="71"/>
        <v>91.635999999999996</v>
      </c>
    </row>
    <row r="1539" spans="1:5" x14ac:dyDescent="0.35">
      <c r="A1539" s="2">
        <v>41471</v>
      </c>
      <c r="B1539" s="3">
        <v>92.74</v>
      </c>
      <c r="C1539" s="5">
        <f t="shared" ref="C1539:C1602" si="72">AVERAGE(B1539)</f>
        <v>92.74</v>
      </c>
      <c r="D1539" s="5">
        <f t="shared" ref="D1539:D1602" si="73">AVERAGE(B1539:B1540)</f>
        <v>92.94</v>
      </c>
      <c r="E1539" s="5">
        <f t="shared" ref="E1539:E1602" si="74">AVERAGE(B1539:B1543)</f>
        <v>91.22</v>
      </c>
    </row>
    <row r="1540" spans="1:5" x14ac:dyDescent="0.35">
      <c r="A1540" s="2">
        <v>41470</v>
      </c>
      <c r="B1540" s="3">
        <v>93.14</v>
      </c>
      <c r="C1540" s="5">
        <f t="shared" si="72"/>
        <v>93.14</v>
      </c>
      <c r="D1540" s="5">
        <f t="shared" si="73"/>
        <v>91.754999999999995</v>
      </c>
      <c r="E1540" s="5">
        <f t="shared" si="74"/>
        <v>90.915999999999983</v>
      </c>
    </row>
    <row r="1541" spans="1:5" x14ac:dyDescent="0.35">
      <c r="A1541" s="2">
        <v>41469</v>
      </c>
      <c r="B1541" s="3">
        <v>90.37</v>
      </c>
      <c r="C1541" s="5">
        <f t="shared" si="72"/>
        <v>90.37</v>
      </c>
      <c r="D1541" s="5">
        <f t="shared" si="73"/>
        <v>90.88</v>
      </c>
      <c r="E1541" s="5">
        <f t="shared" si="74"/>
        <v>89.189999999999984</v>
      </c>
    </row>
    <row r="1542" spans="1:5" x14ac:dyDescent="0.35">
      <c r="A1542" s="2">
        <v>41468</v>
      </c>
      <c r="B1542" s="3">
        <v>91.39</v>
      </c>
      <c r="C1542" s="5">
        <f t="shared" si="72"/>
        <v>91.39</v>
      </c>
      <c r="D1542" s="5">
        <f t="shared" si="73"/>
        <v>89.924999999999997</v>
      </c>
      <c r="E1542" s="5">
        <f t="shared" si="74"/>
        <v>85.96</v>
      </c>
    </row>
    <row r="1543" spans="1:5" x14ac:dyDescent="0.35">
      <c r="A1543" s="2">
        <v>41467</v>
      </c>
      <c r="B1543" s="3">
        <v>88.46</v>
      </c>
      <c r="C1543" s="5">
        <f t="shared" si="72"/>
        <v>88.46</v>
      </c>
      <c r="D1543" s="5">
        <f t="shared" si="73"/>
        <v>89.84</v>
      </c>
      <c r="E1543" s="5">
        <f t="shared" si="74"/>
        <v>82.593999999999994</v>
      </c>
    </row>
    <row r="1544" spans="1:5" x14ac:dyDescent="0.35">
      <c r="A1544" s="2">
        <v>41466</v>
      </c>
      <c r="B1544" s="3">
        <v>91.22</v>
      </c>
      <c r="C1544" s="5">
        <f t="shared" si="72"/>
        <v>91.22</v>
      </c>
      <c r="D1544" s="5">
        <f t="shared" si="73"/>
        <v>87.865000000000009</v>
      </c>
      <c r="E1544" s="5">
        <f t="shared" si="74"/>
        <v>79.403999999999996</v>
      </c>
    </row>
    <row r="1545" spans="1:5" x14ac:dyDescent="0.35">
      <c r="A1545" s="2">
        <v>41465</v>
      </c>
      <c r="B1545" s="3">
        <v>84.51</v>
      </c>
      <c r="C1545" s="5">
        <f t="shared" si="72"/>
        <v>84.51</v>
      </c>
      <c r="D1545" s="5">
        <f t="shared" si="73"/>
        <v>79.365000000000009</v>
      </c>
      <c r="E1545" s="5">
        <f t="shared" si="74"/>
        <v>74.53</v>
      </c>
    </row>
    <row r="1546" spans="1:5" x14ac:dyDescent="0.35">
      <c r="A1546" s="2">
        <v>41464</v>
      </c>
      <c r="B1546" s="3">
        <v>74.22</v>
      </c>
      <c r="C1546" s="5">
        <f t="shared" si="72"/>
        <v>74.22</v>
      </c>
      <c r="D1546" s="5">
        <f t="shared" si="73"/>
        <v>74.39</v>
      </c>
      <c r="E1546" s="5">
        <f t="shared" si="74"/>
        <v>70.896000000000001</v>
      </c>
    </row>
    <row r="1547" spans="1:5" x14ac:dyDescent="0.35">
      <c r="A1547" s="2">
        <v>41463</v>
      </c>
      <c r="B1547" s="3">
        <v>74.56</v>
      </c>
      <c r="C1547" s="5">
        <f t="shared" si="72"/>
        <v>74.56</v>
      </c>
      <c r="D1547" s="5">
        <f t="shared" si="73"/>
        <v>73.534999999999997</v>
      </c>
      <c r="E1547" s="5">
        <f t="shared" si="74"/>
        <v>71.587999999999994</v>
      </c>
    </row>
    <row r="1548" spans="1:5" x14ac:dyDescent="0.35">
      <c r="A1548" s="2">
        <v>41462</v>
      </c>
      <c r="B1548" s="3">
        <v>72.510000000000005</v>
      </c>
      <c r="C1548" s="5">
        <f t="shared" si="72"/>
        <v>72.510000000000005</v>
      </c>
      <c r="D1548" s="5">
        <f t="shared" si="73"/>
        <v>69.680000000000007</v>
      </c>
      <c r="E1548" s="5">
        <f t="shared" si="74"/>
        <v>72.054000000000002</v>
      </c>
    </row>
    <row r="1549" spans="1:5" x14ac:dyDescent="0.35">
      <c r="A1549" s="2">
        <v>41461</v>
      </c>
      <c r="B1549" s="3">
        <v>66.849999999999994</v>
      </c>
      <c r="C1549" s="5">
        <f t="shared" si="72"/>
        <v>66.849999999999994</v>
      </c>
      <c r="D1549" s="5">
        <f t="shared" si="73"/>
        <v>66.594999999999999</v>
      </c>
      <c r="E1549" s="5">
        <f t="shared" si="74"/>
        <v>75.083999999999989</v>
      </c>
    </row>
    <row r="1550" spans="1:5" x14ac:dyDescent="0.35">
      <c r="A1550" s="2">
        <v>41460</v>
      </c>
      <c r="B1550" s="3">
        <v>66.34</v>
      </c>
      <c r="C1550" s="5">
        <f t="shared" si="72"/>
        <v>66.34</v>
      </c>
      <c r="D1550" s="5">
        <f t="shared" si="73"/>
        <v>72.010000000000005</v>
      </c>
      <c r="E1550" s="5">
        <f t="shared" si="74"/>
        <v>78.63600000000001</v>
      </c>
    </row>
    <row r="1551" spans="1:5" x14ac:dyDescent="0.35">
      <c r="A1551" s="2">
        <v>41459</v>
      </c>
      <c r="B1551" s="3">
        <v>77.680000000000007</v>
      </c>
      <c r="C1551" s="5">
        <f t="shared" si="72"/>
        <v>77.680000000000007</v>
      </c>
      <c r="D1551" s="5">
        <f t="shared" si="73"/>
        <v>77.284999999999997</v>
      </c>
      <c r="E1551" s="5">
        <f t="shared" si="74"/>
        <v>84.86999999999999</v>
      </c>
    </row>
    <row r="1552" spans="1:5" x14ac:dyDescent="0.35">
      <c r="A1552" s="2">
        <v>41458</v>
      </c>
      <c r="B1552" s="3">
        <v>76.89</v>
      </c>
      <c r="C1552" s="5">
        <f t="shared" si="72"/>
        <v>76.89</v>
      </c>
      <c r="D1552" s="5">
        <f t="shared" si="73"/>
        <v>82.275000000000006</v>
      </c>
      <c r="E1552" s="5">
        <f t="shared" si="74"/>
        <v>88.334000000000003</v>
      </c>
    </row>
    <row r="1553" spans="1:5" x14ac:dyDescent="0.35">
      <c r="A1553" s="2">
        <v>41457</v>
      </c>
      <c r="B1553" s="3">
        <v>87.66</v>
      </c>
      <c r="C1553" s="5">
        <f t="shared" si="72"/>
        <v>87.66</v>
      </c>
      <c r="D1553" s="5">
        <f t="shared" si="73"/>
        <v>86.134999999999991</v>
      </c>
      <c r="E1553" s="5">
        <f t="shared" si="74"/>
        <v>91.887999999999991</v>
      </c>
    </row>
    <row r="1554" spans="1:5" x14ac:dyDescent="0.35">
      <c r="A1554" s="2">
        <v>41456</v>
      </c>
      <c r="B1554" s="3">
        <v>84.61</v>
      </c>
      <c r="C1554" s="5">
        <f t="shared" si="72"/>
        <v>84.61</v>
      </c>
      <c r="D1554" s="5">
        <f t="shared" si="73"/>
        <v>91.06</v>
      </c>
      <c r="E1554" s="5">
        <f t="shared" si="74"/>
        <v>94.703999999999994</v>
      </c>
    </row>
    <row r="1555" spans="1:5" x14ac:dyDescent="0.35">
      <c r="A1555" s="2">
        <v>41455</v>
      </c>
      <c r="B1555" s="3">
        <v>97.51</v>
      </c>
      <c r="C1555" s="5">
        <f t="shared" si="72"/>
        <v>97.51</v>
      </c>
      <c r="D1555" s="5">
        <f t="shared" si="73"/>
        <v>96.254999999999995</v>
      </c>
      <c r="E1555" s="5">
        <f t="shared" si="74"/>
        <v>98.581999999999994</v>
      </c>
    </row>
    <row r="1556" spans="1:5" x14ac:dyDescent="0.35">
      <c r="A1556" s="2">
        <v>41454</v>
      </c>
      <c r="B1556" s="3">
        <v>95</v>
      </c>
      <c r="C1556" s="5">
        <f t="shared" si="72"/>
        <v>95</v>
      </c>
      <c r="D1556" s="5">
        <f t="shared" si="73"/>
        <v>94.83</v>
      </c>
      <c r="E1556" s="5">
        <f t="shared" si="74"/>
        <v>99.745999999999995</v>
      </c>
    </row>
    <row r="1557" spans="1:5" x14ac:dyDescent="0.35">
      <c r="A1557" s="2">
        <v>41453</v>
      </c>
      <c r="B1557" s="3">
        <v>94.66</v>
      </c>
      <c r="C1557" s="5">
        <f t="shared" si="72"/>
        <v>94.66</v>
      </c>
      <c r="D1557" s="5">
        <f t="shared" si="73"/>
        <v>98.199999999999989</v>
      </c>
      <c r="E1557" s="5">
        <f t="shared" si="74"/>
        <v>101.16399999999999</v>
      </c>
    </row>
    <row r="1558" spans="1:5" x14ac:dyDescent="0.35">
      <c r="A1558" s="2">
        <v>41452</v>
      </c>
      <c r="B1558" s="3">
        <v>101.74</v>
      </c>
      <c r="C1558" s="5">
        <f t="shared" si="72"/>
        <v>101.74</v>
      </c>
      <c r="D1558" s="5">
        <f t="shared" si="73"/>
        <v>102.87</v>
      </c>
      <c r="E1558" s="5">
        <f t="shared" si="74"/>
        <v>103.81199999999998</v>
      </c>
    </row>
    <row r="1559" spans="1:5" x14ac:dyDescent="0.35">
      <c r="A1559" s="2">
        <v>41451</v>
      </c>
      <c r="B1559" s="3">
        <v>104</v>
      </c>
      <c r="C1559" s="5">
        <f t="shared" si="72"/>
        <v>104</v>
      </c>
      <c r="D1559" s="5">
        <f t="shared" si="73"/>
        <v>103.66499999999999</v>
      </c>
      <c r="E1559" s="5">
        <f t="shared" si="74"/>
        <v>105.104</v>
      </c>
    </row>
    <row r="1560" spans="1:5" x14ac:dyDescent="0.35">
      <c r="A1560" s="2">
        <v>41450</v>
      </c>
      <c r="B1560" s="3">
        <v>103.33</v>
      </c>
      <c r="C1560" s="5">
        <f t="shared" si="72"/>
        <v>103.33</v>
      </c>
      <c r="D1560" s="5">
        <f t="shared" si="73"/>
        <v>102.71000000000001</v>
      </c>
      <c r="E1560" s="5">
        <f t="shared" si="74"/>
        <v>106.20399999999999</v>
      </c>
    </row>
    <row r="1561" spans="1:5" x14ac:dyDescent="0.35">
      <c r="A1561" s="2">
        <v>41449</v>
      </c>
      <c r="B1561" s="3">
        <v>102.09</v>
      </c>
      <c r="C1561" s="5">
        <f t="shared" si="72"/>
        <v>102.09</v>
      </c>
      <c r="D1561" s="5">
        <f t="shared" si="73"/>
        <v>104.995</v>
      </c>
      <c r="E1561" s="5">
        <f t="shared" si="74"/>
        <v>107.79600000000001</v>
      </c>
    </row>
    <row r="1562" spans="1:5" x14ac:dyDescent="0.35">
      <c r="A1562" s="2">
        <v>41448</v>
      </c>
      <c r="B1562" s="3">
        <v>107.9</v>
      </c>
      <c r="C1562" s="5">
        <f t="shared" si="72"/>
        <v>107.9</v>
      </c>
      <c r="D1562" s="5">
        <f t="shared" si="73"/>
        <v>108.05000000000001</v>
      </c>
      <c r="E1562" s="5">
        <f t="shared" si="74"/>
        <v>109.02800000000002</v>
      </c>
    </row>
    <row r="1563" spans="1:5" x14ac:dyDescent="0.35">
      <c r="A1563" s="2">
        <v>41447</v>
      </c>
      <c r="B1563" s="3">
        <v>108.2</v>
      </c>
      <c r="C1563" s="5">
        <f t="shared" si="72"/>
        <v>108.2</v>
      </c>
      <c r="D1563" s="5">
        <f t="shared" si="73"/>
        <v>108.85</v>
      </c>
      <c r="E1563" s="5">
        <f t="shared" si="74"/>
        <v>108.91800000000001</v>
      </c>
    </row>
    <row r="1564" spans="1:5" x14ac:dyDescent="0.35">
      <c r="A1564" s="2">
        <v>41446</v>
      </c>
      <c r="B1564" s="3">
        <v>109.5</v>
      </c>
      <c r="C1564" s="5">
        <f t="shared" si="72"/>
        <v>109.5</v>
      </c>
      <c r="D1564" s="5">
        <f t="shared" si="73"/>
        <v>110.39500000000001</v>
      </c>
      <c r="E1564" s="5">
        <f t="shared" si="74"/>
        <v>107.66800000000001</v>
      </c>
    </row>
    <row r="1565" spans="1:5" x14ac:dyDescent="0.35">
      <c r="A1565" s="2">
        <v>41445</v>
      </c>
      <c r="B1565" s="3">
        <v>111.29</v>
      </c>
      <c r="C1565" s="5">
        <f t="shared" si="72"/>
        <v>111.29</v>
      </c>
      <c r="D1565" s="5">
        <f t="shared" si="73"/>
        <v>109.77000000000001</v>
      </c>
      <c r="E1565" s="5">
        <f t="shared" si="74"/>
        <v>105.748</v>
      </c>
    </row>
    <row r="1566" spans="1:5" x14ac:dyDescent="0.35">
      <c r="A1566" s="2">
        <v>41444</v>
      </c>
      <c r="B1566" s="3">
        <v>108.25</v>
      </c>
      <c r="C1566" s="5">
        <f t="shared" si="72"/>
        <v>108.25</v>
      </c>
      <c r="D1566" s="5">
        <f t="shared" si="73"/>
        <v>107.8</v>
      </c>
      <c r="E1566" s="5">
        <f t="shared" si="74"/>
        <v>103.45</v>
      </c>
    </row>
    <row r="1567" spans="1:5" x14ac:dyDescent="0.35">
      <c r="A1567" s="2">
        <v>41443</v>
      </c>
      <c r="B1567" s="3">
        <v>107.35</v>
      </c>
      <c r="C1567" s="5">
        <f t="shared" si="72"/>
        <v>107.35</v>
      </c>
      <c r="D1567" s="5">
        <f t="shared" si="73"/>
        <v>104.65</v>
      </c>
      <c r="E1567" s="5">
        <f t="shared" si="74"/>
        <v>101.80000000000001</v>
      </c>
    </row>
    <row r="1568" spans="1:5" x14ac:dyDescent="0.35">
      <c r="A1568" s="2">
        <v>41442</v>
      </c>
      <c r="B1568" s="3">
        <v>101.95</v>
      </c>
      <c r="C1568" s="5">
        <f t="shared" si="72"/>
        <v>101.95</v>
      </c>
      <c r="D1568" s="5">
        <f t="shared" si="73"/>
        <v>100.92500000000001</v>
      </c>
      <c r="E1568" s="5">
        <f t="shared" si="74"/>
        <v>101.12</v>
      </c>
    </row>
    <row r="1569" spans="1:5" x14ac:dyDescent="0.35">
      <c r="A1569" s="2">
        <v>41441</v>
      </c>
      <c r="B1569" s="3">
        <v>99.9</v>
      </c>
      <c r="C1569" s="5">
        <f t="shared" si="72"/>
        <v>99.9</v>
      </c>
      <c r="D1569" s="5">
        <f t="shared" si="73"/>
        <v>99.85</v>
      </c>
      <c r="E1569" s="5">
        <f t="shared" si="74"/>
        <v>102.48599999999999</v>
      </c>
    </row>
    <row r="1570" spans="1:5" x14ac:dyDescent="0.35">
      <c r="A1570" s="2">
        <v>41440</v>
      </c>
      <c r="B1570" s="3">
        <v>99.8</v>
      </c>
      <c r="C1570" s="5">
        <f t="shared" si="72"/>
        <v>99.8</v>
      </c>
      <c r="D1570" s="5">
        <f t="shared" si="73"/>
        <v>99.9</v>
      </c>
      <c r="E1570" s="5">
        <f t="shared" si="74"/>
        <v>104.306</v>
      </c>
    </row>
    <row r="1571" spans="1:5" x14ac:dyDescent="0.35">
      <c r="A1571" s="2">
        <v>41439</v>
      </c>
      <c r="B1571" s="3">
        <v>100</v>
      </c>
      <c r="C1571" s="5">
        <f t="shared" si="72"/>
        <v>100</v>
      </c>
      <c r="D1571" s="5">
        <f t="shared" si="73"/>
        <v>101.97499999999999</v>
      </c>
      <c r="E1571" s="5">
        <f t="shared" si="74"/>
        <v>105.61600000000001</v>
      </c>
    </row>
    <row r="1572" spans="1:5" x14ac:dyDescent="0.35">
      <c r="A1572" s="2">
        <v>41438</v>
      </c>
      <c r="B1572" s="3">
        <v>103.95</v>
      </c>
      <c r="C1572" s="5">
        <f t="shared" si="72"/>
        <v>103.95</v>
      </c>
      <c r="D1572" s="5">
        <f t="shared" si="73"/>
        <v>106.36500000000001</v>
      </c>
      <c r="E1572" s="5">
        <f t="shared" si="74"/>
        <v>105.70399999999999</v>
      </c>
    </row>
    <row r="1573" spans="1:5" x14ac:dyDescent="0.35">
      <c r="A1573" s="2">
        <v>41437</v>
      </c>
      <c r="B1573" s="3">
        <v>108.78</v>
      </c>
      <c r="C1573" s="5">
        <f t="shared" si="72"/>
        <v>108.78</v>
      </c>
      <c r="D1573" s="5">
        <f t="shared" si="73"/>
        <v>108.89</v>
      </c>
      <c r="E1573" s="5">
        <f t="shared" si="74"/>
        <v>106.492</v>
      </c>
    </row>
    <row r="1574" spans="1:5" x14ac:dyDescent="0.35">
      <c r="A1574" s="2">
        <v>41436</v>
      </c>
      <c r="B1574" s="3">
        <v>109</v>
      </c>
      <c r="C1574" s="5">
        <f t="shared" si="72"/>
        <v>109</v>
      </c>
      <c r="D1574" s="5">
        <f t="shared" si="73"/>
        <v>107.675</v>
      </c>
      <c r="E1574" s="5">
        <f t="shared" si="74"/>
        <v>106.93599999999999</v>
      </c>
    </row>
    <row r="1575" spans="1:5" x14ac:dyDescent="0.35">
      <c r="A1575" s="2">
        <v>41435</v>
      </c>
      <c r="B1575" s="3">
        <v>106.35</v>
      </c>
      <c r="C1575" s="5">
        <f t="shared" si="72"/>
        <v>106.35</v>
      </c>
      <c r="D1575" s="5">
        <f t="shared" si="73"/>
        <v>103.395</v>
      </c>
      <c r="E1575" s="5">
        <f t="shared" si="74"/>
        <v>108.92999999999999</v>
      </c>
    </row>
    <row r="1576" spans="1:5" x14ac:dyDescent="0.35">
      <c r="A1576" s="2">
        <v>41434</v>
      </c>
      <c r="B1576" s="3">
        <v>100.44</v>
      </c>
      <c r="C1576" s="5">
        <f t="shared" si="72"/>
        <v>100.44</v>
      </c>
      <c r="D1576" s="5">
        <f t="shared" si="73"/>
        <v>104.16499999999999</v>
      </c>
      <c r="E1576" s="5">
        <f t="shared" si="74"/>
        <v>112.03999999999999</v>
      </c>
    </row>
    <row r="1577" spans="1:5" x14ac:dyDescent="0.35">
      <c r="A1577" s="2">
        <v>41433</v>
      </c>
      <c r="B1577" s="3">
        <v>107.89</v>
      </c>
      <c r="C1577" s="5">
        <f t="shared" si="72"/>
        <v>107.89</v>
      </c>
      <c r="D1577" s="5">
        <f t="shared" si="73"/>
        <v>109.44499999999999</v>
      </c>
      <c r="E1577" s="5">
        <f t="shared" si="74"/>
        <v>116.232</v>
      </c>
    </row>
    <row r="1578" spans="1:5" x14ac:dyDescent="0.35">
      <c r="A1578" s="2">
        <v>41432</v>
      </c>
      <c r="B1578" s="3">
        <v>111</v>
      </c>
      <c r="C1578" s="5">
        <f t="shared" si="72"/>
        <v>111</v>
      </c>
      <c r="D1578" s="5">
        <f t="shared" si="73"/>
        <v>114.985</v>
      </c>
      <c r="E1578" s="5">
        <f t="shared" si="74"/>
        <v>118.80199999999999</v>
      </c>
    </row>
    <row r="1579" spans="1:5" x14ac:dyDescent="0.35">
      <c r="A1579" s="2">
        <v>41431</v>
      </c>
      <c r="B1579" s="3">
        <v>118.97</v>
      </c>
      <c r="C1579" s="5">
        <f t="shared" si="72"/>
        <v>118.97</v>
      </c>
      <c r="D1579" s="5">
        <f t="shared" si="73"/>
        <v>120.435</v>
      </c>
      <c r="E1579" s="5">
        <f t="shared" si="74"/>
        <v>121.102</v>
      </c>
    </row>
    <row r="1580" spans="1:5" x14ac:dyDescent="0.35">
      <c r="A1580" s="2">
        <v>41430</v>
      </c>
      <c r="B1580" s="3">
        <v>121.9</v>
      </c>
      <c r="C1580" s="5">
        <f t="shared" si="72"/>
        <v>121.9</v>
      </c>
      <c r="D1580" s="5">
        <f t="shared" si="73"/>
        <v>121.65</v>
      </c>
      <c r="E1580" s="5">
        <f t="shared" si="74"/>
        <v>123.16800000000001</v>
      </c>
    </row>
    <row r="1581" spans="1:5" x14ac:dyDescent="0.35">
      <c r="A1581" s="2">
        <v>41429</v>
      </c>
      <c r="B1581" s="3">
        <v>121.4</v>
      </c>
      <c r="C1581" s="5">
        <f t="shared" si="72"/>
        <v>121.4</v>
      </c>
      <c r="D1581" s="5">
        <f t="shared" si="73"/>
        <v>121.07</v>
      </c>
      <c r="E1581" s="5">
        <f t="shared" si="74"/>
        <v>124.55199999999999</v>
      </c>
    </row>
    <row r="1582" spans="1:5" x14ac:dyDescent="0.35">
      <c r="A1582" s="2">
        <v>41428</v>
      </c>
      <c r="B1582" s="3">
        <v>120.74</v>
      </c>
      <c r="C1582" s="5">
        <f t="shared" si="72"/>
        <v>120.74</v>
      </c>
      <c r="D1582" s="5">
        <f t="shared" si="73"/>
        <v>121.62</v>
      </c>
      <c r="E1582" s="5">
        <f t="shared" si="74"/>
        <v>126.03200000000001</v>
      </c>
    </row>
    <row r="1583" spans="1:5" x14ac:dyDescent="0.35">
      <c r="A1583" s="2">
        <v>41427</v>
      </c>
      <c r="B1583" s="3">
        <v>122.5</v>
      </c>
      <c r="C1583" s="5">
        <f t="shared" si="72"/>
        <v>122.5</v>
      </c>
      <c r="D1583" s="5">
        <f t="shared" si="73"/>
        <v>125.9</v>
      </c>
      <c r="E1583" s="5">
        <f t="shared" si="74"/>
        <v>128.334</v>
      </c>
    </row>
    <row r="1584" spans="1:5" x14ac:dyDescent="0.35">
      <c r="A1584" s="2">
        <v>41426</v>
      </c>
      <c r="B1584" s="3">
        <v>129.30000000000001</v>
      </c>
      <c r="C1584" s="5">
        <f t="shared" si="72"/>
        <v>129.30000000000001</v>
      </c>
      <c r="D1584" s="5">
        <f t="shared" si="73"/>
        <v>129.06</v>
      </c>
      <c r="E1584" s="5">
        <f t="shared" si="74"/>
        <v>129.63400000000001</v>
      </c>
    </row>
    <row r="1585" spans="1:5" x14ac:dyDescent="0.35">
      <c r="A1585" s="2">
        <v>41425</v>
      </c>
      <c r="B1585" s="3">
        <v>128.82</v>
      </c>
      <c r="C1585" s="5">
        <f t="shared" si="72"/>
        <v>128.82</v>
      </c>
      <c r="D1585" s="5">
        <f t="shared" si="73"/>
        <v>128.81</v>
      </c>
      <c r="E1585" s="5">
        <f t="shared" si="74"/>
        <v>129.72800000000001</v>
      </c>
    </row>
    <row r="1586" spans="1:5" x14ac:dyDescent="0.35">
      <c r="A1586" s="2">
        <v>41424</v>
      </c>
      <c r="B1586" s="3">
        <v>128.80000000000001</v>
      </c>
      <c r="C1586" s="5">
        <f t="shared" si="72"/>
        <v>128.80000000000001</v>
      </c>
      <c r="D1586" s="5">
        <f t="shared" si="73"/>
        <v>130.52500000000001</v>
      </c>
      <c r="E1586" s="5">
        <f t="shared" si="74"/>
        <v>130.66400000000002</v>
      </c>
    </row>
    <row r="1587" spans="1:5" x14ac:dyDescent="0.35">
      <c r="A1587" s="2">
        <v>41423</v>
      </c>
      <c r="B1587" s="3">
        <v>132.25</v>
      </c>
      <c r="C1587" s="5">
        <f t="shared" si="72"/>
        <v>132.25</v>
      </c>
      <c r="D1587" s="5">
        <f t="shared" si="73"/>
        <v>130.625</v>
      </c>
      <c r="E1587" s="5">
        <f t="shared" si="74"/>
        <v>131.30199999999999</v>
      </c>
    </row>
    <row r="1588" spans="1:5" x14ac:dyDescent="0.35">
      <c r="A1588" s="2">
        <v>41422</v>
      </c>
      <c r="B1588" s="3">
        <v>129</v>
      </c>
      <c r="C1588" s="5">
        <f t="shared" si="72"/>
        <v>129</v>
      </c>
      <c r="D1588" s="5">
        <f t="shared" si="73"/>
        <v>129.38499999999999</v>
      </c>
      <c r="E1588" s="5">
        <f t="shared" si="74"/>
        <v>131.47200000000001</v>
      </c>
    </row>
    <row r="1589" spans="1:5" x14ac:dyDescent="0.35">
      <c r="A1589" s="2">
        <v>41421</v>
      </c>
      <c r="B1589" s="3">
        <v>129.77000000000001</v>
      </c>
      <c r="C1589" s="5">
        <f t="shared" si="72"/>
        <v>129.77000000000001</v>
      </c>
      <c r="D1589" s="5">
        <f t="shared" si="73"/>
        <v>131.63499999999999</v>
      </c>
      <c r="E1589" s="5">
        <f t="shared" si="74"/>
        <v>130.93199999999999</v>
      </c>
    </row>
    <row r="1590" spans="1:5" x14ac:dyDescent="0.35">
      <c r="A1590" s="2">
        <v>41420</v>
      </c>
      <c r="B1590" s="3">
        <v>133.5</v>
      </c>
      <c r="C1590" s="5">
        <f t="shared" si="72"/>
        <v>133.5</v>
      </c>
      <c r="D1590" s="5">
        <f t="shared" si="73"/>
        <v>132.745</v>
      </c>
      <c r="E1590" s="5">
        <f t="shared" si="74"/>
        <v>129.738</v>
      </c>
    </row>
    <row r="1591" spans="1:5" x14ac:dyDescent="0.35">
      <c r="A1591" s="2">
        <v>41419</v>
      </c>
      <c r="B1591" s="3">
        <v>131.99</v>
      </c>
      <c r="C1591" s="5">
        <f t="shared" si="72"/>
        <v>131.99</v>
      </c>
      <c r="D1591" s="5">
        <f t="shared" si="73"/>
        <v>132.54500000000002</v>
      </c>
      <c r="E1591" s="5">
        <f t="shared" si="74"/>
        <v>127.61600000000001</v>
      </c>
    </row>
    <row r="1592" spans="1:5" x14ac:dyDescent="0.35">
      <c r="A1592" s="2">
        <v>41418</v>
      </c>
      <c r="B1592" s="3">
        <v>133.1</v>
      </c>
      <c r="C1592" s="5">
        <f t="shared" si="72"/>
        <v>133.1</v>
      </c>
      <c r="D1592" s="5">
        <f t="shared" si="73"/>
        <v>129.69999999999999</v>
      </c>
      <c r="E1592" s="5">
        <f t="shared" si="74"/>
        <v>125.622</v>
      </c>
    </row>
    <row r="1593" spans="1:5" x14ac:dyDescent="0.35">
      <c r="A1593" s="2">
        <v>41417</v>
      </c>
      <c r="B1593" s="3">
        <v>126.3</v>
      </c>
      <c r="C1593" s="5">
        <f t="shared" si="72"/>
        <v>126.3</v>
      </c>
      <c r="D1593" s="5">
        <f t="shared" si="73"/>
        <v>125.05</v>
      </c>
      <c r="E1593" s="5">
        <f t="shared" si="74"/>
        <v>123.502</v>
      </c>
    </row>
    <row r="1594" spans="1:5" x14ac:dyDescent="0.35">
      <c r="A1594" s="2">
        <v>41416</v>
      </c>
      <c r="B1594" s="3">
        <v>123.8</v>
      </c>
      <c r="C1594" s="5">
        <f t="shared" si="72"/>
        <v>123.8</v>
      </c>
      <c r="D1594" s="5">
        <f t="shared" si="73"/>
        <v>123.345</v>
      </c>
      <c r="E1594" s="5">
        <f t="shared" si="74"/>
        <v>122.88399999999999</v>
      </c>
    </row>
    <row r="1595" spans="1:5" x14ac:dyDescent="0.35">
      <c r="A1595" s="2">
        <v>41415</v>
      </c>
      <c r="B1595" s="3">
        <v>122.89</v>
      </c>
      <c r="C1595" s="5">
        <f t="shared" si="72"/>
        <v>122.89</v>
      </c>
      <c r="D1595" s="5">
        <f t="shared" si="73"/>
        <v>122.455</v>
      </c>
      <c r="E1595" s="5">
        <f t="shared" si="74"/>
        <v>122.82399999999998</v>
      </c>
    </row>
    <row r="1596" spans="1:5" x14ac:dyDescent="0.35">
      <c r="A1596" s="2">
        <v>41414</v>
      </c>
      <c r="B1596" s="3">
        <v>122.02</v>
      </c>
      <c r="C1596" s="5">
        <f t="shared" si="72"/>
        <v>122.02</v>
      </c>
      <c r="D1596" s="5">
        <f t="shared" si="73"/>
        <v>122.25999999999999</v>
      </c>
      <c r="E1596" s="5">
        <f t="shared" si="74"/>
        <v>121.88799999999999</v>
      </c>
    </row>
    <row r="1597" spans="1:5" x14ac:dyDescent="0.35">
      <c r="A1597" s="2">
        <v>41413</v>
      </c>
      <c r="B1597" s="3">
        <v>122.5</v>
      </c>
      <c r="C1597" s="5">
        <f t="shared" si="72"/>
        <v>122.5</v>
      </c>
      <c r="D1597" s="5">
        <f t="shared" si="73"/>
        <v>122.85499999999999</v>
      </c>
      <c r="E1597" s="5">
        <f t="shared" si="74"/>
        <v>120.328</v>
      </c>
    </row>
    <row r="1598" spans="1:5" x14ac:dyDescent="0.35">
      <c r="A1598" s="2">
        <v>41412</v>
      </c>
      <c r="B1598" s="3">
        <v>123.21</v>
      </c>
      <c r="C1598" s="5">
        <f t="shared" si="72"/>
        <v>123.21</v>
      </c>
      <c r="D1598" s="5">
        <f t="shared" si="73"/>
        <v>123.35499999999999</v>
      </c>
      <c r="E1598" s="5">
        <f t="shared" si="74"/>
        <v>118.10799999999999</v>
      </c>
    </row>
    <row r="1599" spans="1:5" x14ac:dyDescent="0.35">
      <c r="A1599" s="2">
        <v>41411</v>
      </c>
      <c r="B1599" s="3">
        <v>123.5</v>
      </c>
      <c r="C1599" s="5">
        <f t="shared" si="72"/>
        <v>123.5</v>
      </c>
      <c r="D1599" s="5">
        <f t="shared" si="73"/>
        <v>120.85499999999999</v>
      </c>
      <c r="E1599" s="5">
        <f t="shared" si="74"/>
        <v>117.06199999999998</v>
      </c>
    </row>
    <row r="1600" spans="1:5" x14ac:dyDescent="0.35">
      <c r="A1600" s="2">
        <v>41410</v>
      </c>
      <c r="B1600" s="3">
        <v>118.21</v>
      </c>
      <c r="C1600" s="5">
        <f t="shared" si="72"/>
        <v>118.21</v>
      </c>
      <c r="D1600" s="5">
        <f t="shared" si="73"/>
        <v>116.215</v>
      </c>
      <c r="E1600" s="5">
        <f t="shared" si="74"/>
        <v>115.32600000000002</v>
      </c>
    </row>
    <row r="1601" spans="1:5" x14ac:dyDescent="0.35">
      <c r="A1601" s="2">
        <v>41409</v>
      </c>
      <c r="B1601" s="3">
        <v>114.22</v>
      </c>
      <c r="C1601" s="5">
        <f t="shared" si="72"/>
        <v>114.22</v>
      </c>
      <c r="D1601" s="5">
        <f t="shared" si="73"/>
        <v>112.81</v>
      </c>
      <c r="E1601" s="5">
        <f t="shared" si="74"/>
        <v>114.81200000000001</v>
      </c>
    </row>
    <row r="1602" spans="1:5" x14ac:dyDescent="0.35">
      <c r="A1602" s="2">
        <v>41408</v>
      </c>
      <c r="B1602" s="3">
        <v>111.4</v>
      </c>
      <c r="C1602" s="5">
        <f t="shared" si="72"/>
        <v>111.4</v>
      </c>
      <c r="D1602" s="5">
        <f t="shared" si="73"/>
        <v>114.69</v>
      </c>
      <c r="E1602" s="5">
        <f t="shared" si="74"/>
        <v>115.508</v>
      </c>
    </row>
    <row r="1603" spans="1:5" x14ac:dyDescent="0.35">
      <c r="A1603" s="2">
        <v>41407</v>
      </c>
      <c r="B1603" s="3">
        <v>117.98</v>
      </c>
      <c r="C1603" s="5">
        <f t="shared" ref="C1603:C1666" si="75">AVERAGE(B1603)</f>
        <v>117.98</v>
      </c>
      <c r="D1603" s="5">
        <f t="shared" ref="D1603:D1666" si="76">AVERAGE(B1603:B1604)</f>
        <v>116.4</v>
      </c>
      <c r="E1603" s="5">
        <f t="shared" ref="E1603:E1666" si="77">AVERAGE(B1603:B1607)</f>
        <v>115.78799999999998</v>
      </c>
    </row>
    <row r="1604" spans="1:5" x14ac:dyDescent="0.35">
      <c r="A1604" s="2">
        <v>41406</v>
      </c>
      <c r="B1604" s="3">
        <v>114.82</v>
      </c>
      <c r="C1604" s="5">
        <f t="shared" si="75"/>
        <v>114.82</v>
      </c>
      <c r="D1604" s="5">
        <f t="shared" si="76"/>
        <v>115.22999999999999</v>
      </c>
      <c r="E1604" s="5">
        <f t="shared" si="77"/>
        <v>114.83199999999999</v>
      </c>
    </row>
    <row r="1605" spans="1:5" x14ac:dyDescent="0.35">
      <c r="A1605" s="2">
        <v>41405</v>
      </c>
      <c r="B1605" s="3">
        <v>115.64</v>
      </c>
      <c r="C1605" s="5">
        <f t="shared" si="75"/>
        <v>115.64</v>
      </c>
      <c r="D1605" s="5">
        <f t="shared" si="76"/>
        <v>116.67</v>
      </c>
      <c r="E1605" s="5">
        <f t="shared" si="77"/>
        <v>113.78799999999998</v>
      </c>
    </row>
    <row r="1606" spans="1:5" x14ac:dyDescent="0.35">
      <c r="A1606" s="2">
        <v>41404</v>
      </c>
      <c r="B1606" s="3">
        <v>117.7</v>
      </c>
      <c r="C1606" s="5">
        <f t="shared" si="75"/>
        <v>117.7</v>
      </c>
      <c r="D1606" s="5">
        <f t="shared" si="76"/>
        <v>115.25</v>
      </c>
      <c r="E1606" s="5">
        <f t="shared" si="77"/>
        <v>113.10999999999999</v>
      </c>
    </row>
    <row r="1607" spans="1:5" x14ac:dyDescent="0.35">
      <c r="A1607" s="2">
        <v>41403</v>
      </c>
      <c r="B1607" s="3">
        <v>112.8</v>
      </c>
      <c r="C1607" s="5">
        <f t="shared" si="75"/>
        <v>112.8</v>
      </c>
      <c r="D1607" s="5">
        <f t="shared" si="76"/>
        <v>113</v>
      </c>
      <c r="E1607" s="5">
        <f t="shared" si="77"/>
        <v>112.76600000000001</v>
      </c>
    </row>
    <row r="1608" spans="1:5" x14ac:dyDescent="0.35">
      <c r="A1608" s="2">
        <v>41402</v>
      </c>
      <c r="B1608" s="3">
        <v>113.2</v>
      </c>
      <c r="C1608" s="5">
        <f t="shared" si="75"/>
        <v>113.2</v>
      </c>
      <c r="D1608" s="5">
        <f t="shared" si="76"/>
        <v>111.4</v>
      </c>
      <c r="E1608" s="5">
        <f t="shared" si="77"/>
        <v>112.78600000000002</v>
      </c>
    </row>
    <row r="1609" spans="1:5" x14ac:dyDescent="0.35">
      <c r="A1609" s="2">
        <v>41401</v>
      </c>
      <c r="B1609" s="3">
        <v>109.6</v>
      </c>
      <c r="C1609" s="5">
        <f t="shared" si="75"/>
        <v>109.6</v>
      </c>
      <c r="D1609" s="5">
        <f t="shared" si="76"/>
        <v>110.925</v>
      </c>
      <c r="E1609" s="5">
        <f t="shared" si="77"/>
        <v>109.76600000000001</v>
      </c>
    </row>
    <row r="1610" spans="1:5" x14ac:dyDescent="0.35">
      <c r="A1610" s="2">
        <v>41400</v>
      </c>
      <c r="B1610" s="3">
        <v>112.25</v>
      </c>
      <c r="C1610" s="5">
        <f t="shared" si="75"/>
        <v>112.25</v>
      </c>
      <c r="D1610" s="5">
        <f t="shared" si="76"/>
        <v>114.11500000000001</v>
      </c>
      <c r="E1610" s="5">
        <f t="shared" si="77"/>
        <v>109.096</v>
      </c>
    </row>
    <row r="1611" spans="1:5" x14ac:dyDescent="0.35">
      <c r="A1611" s="2">
        <v>41399</v>
      </c>
      <c r="B1611" s="3">
        <v>115.98</v>
      </c>
      <c r="C1611" s="5">
        <f t="shared" si="75"/>
        <v>115.98</v>
      </c>
      <c r="D1611" s="5">
        <f t="shared" si="76"/>
        <v>114.44</v>
      </c>
      <c r="E1611" s="5">
        <f t="shared" si="77"/>
        <v>109.922</v>
      </c>
    </row>
    <row r="1612" spans="1:5" x14ac:dyDescent="0.35">
      <c r="A1612" s="2">
        <v>41398</v>
      </c>
      <c r="B1612" s="3">
        <v>112.9</v>
      </c>
      <c r="C1612" s="5">
        <f t="shared" si="75"/>
        <v>112.9</v>
      </c>
      <c r="D1612" s="5">
        <f t="shared" si="76"/>
        <v>105.5</v>
      </c>
      <c r="E1612" s="5">
        <f t="shared" si="77"/>
        <v>114.572</v>
      </c>
    </row>
    <row r="1613" spans="1:5" x14ac:dyDescent="0.35">
      <c r="A1613" s="2">
        <v>41397</v>
      </c>
      <c r="B1613" s="3">
        <v>98.1</v>
      </c>
      <c r="C1613" s="5">
        <f t="shared" si="75"/>
        <v>98.1</v>
      </c>
      <c r="D1613" s="5">
        <f t="shared" si="76"/>
        <v>102.175</v>
      </c>
      <c r="E1613" s="5">
        <f t="shared" si="77"/>
        <v>120.792</v>
      </c>
    </row>
    <row r="1614" spans="1:5" x14ac:dyDescent="0.35">
      <c r="A1614" s="2">
        <v>41396</v>
      </c>
      <c r="B1614" s="3">
        <v>106.25</v>
      </c>
      <c r="C1614" s="5">
        <f t="shared" si="75"/>
        <v>106.25</v>
      </c>
      <c r="D1614" s="5">
        <f t="shared" si="76"/>
        <v>111.315</v>
      </c>
      <c r="E1614" s="5">
        <f t="shared" si="77"/>
        <v>128.06</v>
      </c>
    </row>
    <row r="1615" spans="1:5" x14ac:dyDescent="0.35">
      <c r="A1615" s="2">
        <v>41395</v>
      </c>
      <c r="B1615" s="3">
        <v>116.38</v>
      </c>
      <c r="C1615" s="5">
        <f t="shared" si="75"/>
        <v>116.38</v>
      </c>
      <c r="D1615" s="5">
        <f t="shared" si="76"/>
        <v>127.80499999999999</v>
      </c>
      <c r="E1615" s="5">
        <f t="shared" si="77"/>
        <v>132.41</v>
      </c>
    </row>
    <row r="1616" spans="1:5" x14ac:dyDescent="0.35">
      <c r="A1616" s="2">
        <v>41394</v>
      </c>
      <c r="B1616" s="3">
        <v>139.22999999999999</v>
      </c>
      <c r="C1616" s="5">
        <f t="shared" si="75"/>
        <v>139.22999999999999</v>
      </c>
      <c r="D1616" s="5">
        <f t="shared" si="76"/>
        <v>141.61500000000001</v>
      </c>
      <c r="E1616" s="5">
        <f t="shared" si="77"/>
        <v>136.51400000000001</v>
      </c>
    </row>
    <row r="1617" spans="1:5" x14ac:dyDescent="0.35">
      <c r="A1617" s="2">
        <v>41393</v>
      </c>
      <c r="B1617" s="3">
        <v>144</v>
      </c>
      <c r="C1617" s="5">
        <f t="shared" si="75"/>
        <v>144</v>
      </c>
      <c r="D1617" s="5">
        <f t="shared" si="76"/>
        <v>139.22</v>
      </c>
      <c r="E1617" s="5">
        <f t="shared" si="77"/>
        <v>137.01000000000002</v>
      </c>
    </row>
    <row r="1618" spans="1:5" x14ac:dyDescent="0.35">
      <c r="A1618" s="2">
        <v>41392</v>
      </c>
      <c r="B1618" s="3">
        <v>134.44</v>
      </c>
      <c r="C1618" s="5">
        <f t="shared" si="75"/>
        <v>134.44</v>
      </c>
      <c r="D1618" s="5">
        <f t="shared" si="76"/>
        <v>131.22</v>
      </c>
      <c r="E1618" s="5">
        <f t="shared" si="77"/>
        <v>139.05000000000001</v>
      </c>
    </row>
    <row r="1619" spans="1:5" x14ac:dyDescent="0.35">
      <c r="A1619" s="2">
        <v>41391</v>
      </c>
      <c r="B1619" s="3">
        <v>128</v>
      </c>
      <c r="C1619" s="5">
        <f t="shared" si="75"/>
        <v>128</v>
      </c>
      <c r="D1619" s="5">
        <f t="shared" si="76"/>
        <v>132.44999999999999</v>
      </c>
      <c r="E1619" s="5">
        <f t="shared" si="77"/>
        <v>140.85599999999999</v>
      </c>
    </row>
    <row r="1620" spans="1:5" x14ac:dyDescent="0.35">
      <c r="A1620" s="2">
        <v>41390</v>
      </c>
      <c r="B1620" s="3">
        <v>136.9</v>
      </c>
      <c r="C1620" s="5">
        <f t="shared" si="75"/>
        <v>136.9</v>
      </c>
      <c r="D1620" s="5">
        <f t="shared" si="76"/>
        <v>139.30500000000001</v>
      </c>
      <c r="E1620" s="5">
        <f t="shared" si="77"/>
        <v>140.73599999999999</v>
      </c>
    </row>
    <row r="1621" spans="1:5" x14ac:dyDescent="0.35">
      <c r="A1621" s="2">
        <v>41389</v>
      </c>
      <c r="B1621" s="3">
        <v>141.71</v>
      </c>
      <c r="C1621" s="5">
        <f t="shared" si="75"/>
        <v>141.71</v>
      </c>
      <c r="D1621" s="5">
        <f t="shared" si="76"/>
        <v>147.95499999999998</v>
      </c>
      <c r="E1621" s="5">
        <f t="shared" si="77"/>
        <v>137.196</v>
      </c>
    </row>
    <row r="1622" spans="1:5" x14ac:dyDescent="0.35">
      <c r="A1622" s="2">
        <v>41388</v>
      </c>
      <c r="B1622" s="3">
        <v>154.19999999999999</v>
      </c>
      <c r="C1622" s="5">
        <f t="shared" si="75"/>
        <v>154.19999999999999</v>
      </c>
      <c r="D1622" s="5">
        <f t="shared" si="76"/>
        <v>148.83499999999998</v>
      </c>
      <c r="E1622" s="5">
        <f t="shared" si="77"/>
        <v>134.178</v>
      </c>
    </row>
    <row r="1623" spans="1:5" x14ac:dyDescent="0.35">
      <c r="A1623" s="2">
        <v>41387</v>
      </c>
      <c r="B1623" s="3">
        <v>143.47</v>
      </c>
      <c r="C1623" s="5">
        <f t="shared" si="75"/>
        <v>143.47</v>
      </c>
      <c r="D1623" s="5">
        <f t="shared" si="76"/>
        <v>135.435</v>
      </c>
      <c r="E1623" s="5">
        <f t="shared" si="77"/>
        <v>127.03400000000002</v>
      </c>
    </row>
    <row r="1624" spans="1:5" x14ac:dyDescent="0.35">
      <c r="A1624" s="2">
        <v>41386</v>
      </c>
      <c r="B1624" s="3">
        <v>127.4</v>
      </c>
      <c r="C1624" s="5">
        <f t="shared" si="75"/>
        <v>127.4</v>
      </c>
      <c r="D1624" s="5">
        <f t="shared" si="76"/>
        <v>123.30000000000001</v>
      </c>
      <c r="E1624" s="5">
        <f t="shared" si="77"/>
        <v>120.14200000000001</v>
      </c>
    </row>
    <row r="1625" spans="1:5" x14ac:dyDescent="0.35">
      <c r="A1625" s="2">
        <v>41385</v>
      </c>
      <c r="B1625" s="3">
        <v>119.2</v>
      </c>
      <c r="C1625" s="5">
        <f t="shared" si="75"/>
        <v>119.2</v>
      </c>
      <c r="D1625" s="5">
        <f t="shared" si="76"/>
        <v>122.91</v>
      </c>
      <c r="E1625" s="5">
        <f t="shared" si="77"/>
        <v>113.276</v>
      </c>
    </row>
    <row r="1626" spans="1:5" x14ac:dyDescent="0.35">
      <c r="A1626" s="2">
        <v>41384</v>
      </c>
      <c r="B1626" s="3">
        <v>126.62</v>
      </c>
      <c r="C1626" s="5">
        <f t="shared" si="75"/>
        <v>126.62</v>
      </c>
      <c r="D1626" s="5">
        <f t="shared" si="76"/>
        <v>122.55000000000001</v>
      </c>
      <c r="E1626" s="5">
        <f t="shared" si="77"/>
        <v>103.10799999999999</v>
      </c>
    </row>
    <row r="1627" spans="1:5" x14ac:dyDescent="0.35">
      <c r="A1627" s="2">
        <v>41383</v>
      </c>
      <c r="B1627" s="3">
        <v>118.48</v>
      </c>
      <c r="C1627" s="5">
        <f t="shared" si="75"/>
        <v>118.48</v>
      </c>
      <c r="D1627" s="5">
        <f t="shared" si="76"/>
        <v>113.745</v>
      </c>
      <c r="E1627" s="5">
        <f t="shared" si="77"/>
        <v>94.262</v>
      </c>
    </row>
    <row r="1628" spans="1:5" x14ac:dyDescent="0.35">
      <c r="A1628" s="2">
        <v>41382</v>
      </c>
      <c r="B1628" s="3">
        <v>109.01</v>
      </c>
      <c r="C1628" s="5">
        <f t="shared" si="75"/>
        <v>109.01</v>
      </c>
      <c r="D1628" s="5">
        <f t="shared" si="76"/>
        <v>101.03999999999999</v>
      </c>
      <c r="E1628" s="5">
        <f t="shared" si="77"/>
        <v>88.566000000000003</v>
      </c>
    </row>
    <row r="1629" spans="1:5" x14ac:dyDescent="0.35">
      <c r="A1629" s="2">
        <v>41381</v>
      </c>
      <c r="B1629" s="3">
        <v>93.07</v>
      </c>
      <c r="C1629" s="5">
        <f t="shared" si="75"/>
        <v>93.07</v>
      </c>
      <c r="D1629" s="5">
        <f t="shared" si="76"/>
        <v>80.715000000000003</v>
      </c>
      <c r="E1629" s="5">
        <f t="shared" si="77"/>
        <v>85.364000000000004</v>
      </c>
    </row>
    <row r="1630" spans="1:5" x14ac:dyDescent="0.35">
      <c r="A1630" s="2">
        <v>41380</v>
      </c>
      <c r="B1630" s="3">
        <v>68.36</v>
      </c>
      <c r="C1630" s="5">
        <f t="shared" si="75"/>
        <v>68.36</v>
      </c>
      <c r="D1630" s="5">
        <f t="shared" si="76"/>
        <v>75.375</v>
      </c>
      <c r="E1630" s="5">
        <f t="shared" si="77"/>
        <v>90.15</v>
      </c>
    </row>
    <row r="1631" spans="1:5" x14ac:dyDescent="0.35">
      <c r="A1631" s="2">
        <v>41379</v>
      </c>
      <c r="B1631" s="3">
        <v>82.39</v>
      </c>
      <c r="C1631" s="5">
        <f t="shared" si="75"/>
        <v>82.39</v>
      </c>
      <c r="D1631" s="5">
        <f t="shared" si="76"/>
        <v>86.194999999999993</v>
      </c>
      <c r="E1631" s="5">
        <f t="shared" si="77"/>
        <v>101.458</v>
      </c>
    </row>
    <row r="1632" spans="1:5" x14ac:dyDescent="0.35">
      <c r="A1632" s="2">
        <v>41378</v>
      </c>
      <c r="B1632" s="3">
        <v>90</v>
      </c>
      <c r="C1632" s="5">
        <f t="shared" si="75"/>
        <v>90</v>
      </c>
      <c r="D1632" s="5">
        <f t="shared" si="76"/>
        <v>91.5</v>
      </c>
      <c r="E1632" s="5">
        <f t="shared" si="77"/>
        <v>117.97999999999999</v>
      </c>
    </row>
    <row r="1633" spans="1:5" x14ac:dyDescent="0.35">
      <c r="A1633" s="2">
        <v>41377</v>
      </c>
      <c r="B1633" s="3">
        <v>93</v>
      </c>
      <c r="C1633" s="5">
        <f t="shared" si="75"/>
        <v>93</v>
      </c>
      <c r="D1633" s="5">
        <f t="shared" si="76"/>
        <v>105</v>
      </c>
      <c r="E1633" s="5">
        <f t="shared" si="77"/>
        <v>145.97999999999999</v>
      </c>
    </row>
    <row r="1634" spans="1:5" x14ac:dyDescent="0.35">
      <c r="A1634" s="2">
        <v>41376</v>
      </c>
      <c r="B1634" s="3">
        <v>117</v>
      </c>
      <c r="C1634" s="5">
        <f t="shared" si="75"/>
        <v>117</v>
      </c>
      <c r="D1634" s="5">
        <f t="shared" si="76"/>
        <v>120.95</v>
      </c>
      <c r="E1634" s="5">
        <f t="shared" si="77"/>
        <v>164.88</v>
      </c>
    </row>
    <row r="1635" spans="1:5" x14ac:dyDescent="0.35">
      <c r="A1635" s="2">
        <v>41375</v>
      </c>
      <c r="B1635" s="3">
        <v>124.9</v>
      </c>
      <c r="C1635" s="5">
        <f t="shared" si="75"/>
        <v>124.9</v>
      </c>
      <c r="D1635" s="5">
        <f t="shared" si="76"/>
        <v>144.94999999999999</v>
      </c>
      <c r="E1635" s="5">
        <f t="shared" si="77"/>
        <v>173.94</v>
      </c>
    </row>
    <row r="1636" spans="1:5" x14ac:dyDescent="0.35">
      <c r="A1636" s="2">
        <v>41374</v>
      </c>
      <c r="B1636" s="3">
        <v>165</v>
      </c>
      <c r="C1636" s="5">
        <f t="shared" si="75"/>
        <v>165</v>
      </c>
      <c r="D1636" s="5">
        <f t="shared" si="76"/>
        <v>197.5</v>
      </c>
      <c r="E1636" s="5">
        <f t="shared" si="77"/>
        <v>177.48599999999999</v>
      </c>
    </row>
    <row r="1637" spans="1:5" x14ac:dyDescent="0.35">
      <c r="A1637" s="2">
        <v>41373</v>
      </c>
      <c r="B1637" s="3">
        <v>230</v>
      </c>
      <c r="C1637" s="5">
        <f t="shared" si="75"/>
        <v>230</v>
      </c>
      <c r="D1637" s="5">
        <f t="shared" si="76"/>
        <v>208.75</v>
      </c>
      <c r="E1637" s="5">
        <f t="shared" si="77"/>
        <v>172.95</v>
      </c>
    </row>
    <row r="1638" spans="1:5" x14ac:dyDescent="0.35">
      <c r="A1638" s="2">
        <v>41372</v>
      </c>
      <c r="B1638" s="3">
        <v>187.5</v>
      </c>
      <c r="C1638" s="5">
        <f t="shared" si="75"/>
        <v>187.5</v>
      </c>
      <c r="D1638" s="5">
        <f t="shared" si="76"/>
        <v>174.9</v>
      </c>
      <c r="E1638" s="5">
        <f t="shared" si="77"/>
        <v>153.374</v>
      </c>
    </row>
    <row r="1639" spans="1:5" x14ac:dyDescent="0.35">
      <c r="A1639" s="2">
        <v>41371</v>
      </c>
      <c r="B1639" s="3">
        <v>162.30000000000001</v>
      </c>
      <c r="C1639" s="5">
        <f t="shared" si="75"/>
        <v>162.30000000000001</v>
      </c>
      <c r="D1639" s="5">
        <f t="shared" si="76"/>
        <v>152.465</v>
      </c>
      <c r="E1639" s="5">
        <f t="shared" si="77"/>
        <v>142.874</v>
      </c>
    </row>
    <row r="1640" spans="1:5" x14ac:dyDescent="0.35">
      <c r="A1640" s="2">
        <v>41370</v>
      </c>
      <c r="B1640" s="3">
        <v>142.63</v>
      </c>
      <c r="C1640" s="5">
        <f t="shared" si="75"/>
        <v>142.63</v>
      </c>
      <c r="D1640" s="5">
        <f t="shared" si="76"/>
        <v>142.47499999999999</v>
      </c>
      <c r="E1640" s="5">
        <f t="shared" si="77"/>
        <v>134.01</v>
      </c>
    </row>
    <row r="1641" spans="1:5" x14ac:dyDescent="0.35">
      <c r="A1641" s="2">
        <v>41369</v>
      </c>
      <c r="B1641" s="3">
        <v>142.32</v>
      </c>
      <c r="C1641" s="5">
        <f t="shared" si="75"/>
        <v>142.32</v>
      </c>
      <c r="D1641" s="5">
        <f t="shared" si="76"/>
        <v>137.22</v>
      </c>
      <c r="E1641" s="5">
        <f t="shared" si="77"/>
        <v>126.28399999999999</v>
      </c>
    </row>
    <row r="1642" spans="1:5" x14ac:dyDescent="0.35">
      <c r="A1642" s="2">
        <v>41368</v>
      </c>
      <c r="B1642" s="3">
        <v>132.12</v>
      </c>
      <c r="C1642" s="5">
        <f t="shared" si="75"/>
        <v>132.12</v>
      </c>
      <c r="D1642" s="5">
        <f t="shared" si="76"/>
        <v>133.56</v>
      </c>
      <c r="E1642" s="5">
        <f t="shared" si="77"/>
        <v>116.426</v>
      </c>
    </row>
    <row r="1643" spans="1:5" x14ac:dyDescent="0.35">
      <c r="A1643" s="2">
        <v>41367</v>
      </c>
      <c r="B1643" s="3">
        <v>135</v>
      </c>
      <c r="C1643" s="5">
        <f t="shared" si="75"/>
        <v>135</v>
      </c>
      <c r="D1643" s="5">
        <f t="shared" si="76"/>
        <v>126.49000000000001</v>
      </c>
      <c r="E1643" s="5">
        <f t="shared" si="77"/>
        <v>108.44000000000001</v>
      </c>
    </row>
    <row r="1644" spans="1:5" x14ac:dyDescent="0.35">
      <c r="A1644" s="2">
        <v>41366</v>
      </c>
      <c r="B1644" s="3">
        <v>117.98</v>
      </c>
      <c r="C1644" s="5">
        <f t="shared" si="75"/>
        <v>117.98</v>
      </c>
      <c r="D1644" s="5">
        <f t="shared" si="76"/>
        <v>110.99000000000001</v>
      </c>
      <c r="E1644" s="5">
        <f t="shared" si="77"/>
        <v>99.539999999999992</v>
      </c>
    </row>
    <row r="1645" spans="1:5" x14ac:dyDescent="0.35">
      <c r="A1645" s="2">
        <v>41365</v>
      </c>
      <c r="B1645" s="3">
        <v>104</v>
      </c>
      <c r="C1645" s="5">
        <f t="shared" si="75"/>
        <v>104</v>
      </c>
      <c r="D1645" s="5">
        <f t="shared" si="76"/>
        <v>98.515000000000001</v>
      </c>
      <c r="E1645" s="5">
        <f t="shared" si="77"/>
        <v>93.18</v>
      </c>
    </row>
    <row r="1646" spans="1:5" x14ac:dyDescent="0.35">
      <c r="A1646" s="2">
        <v>41364</v>
      </c>
      <c r="B1646" s="3">
        <v>93.03</v>
      </c>
      <c r="C1646" s="5">
        <f t="shared" si="75"/>
        <v>93.03</v>
      </c>
      <c r="D1646" s="5">
        <f t="shared" si="76"/>
        <v>92.61</v>
      </c>
      <c r="E1646" s="5">
        <f t="shared" si="77"/>
        <v>90.164000000000016</v>
      </c>
    </row>
    <row r="1647" spans="1:5" x14ac:dyDescent="0.35">
      <c r="A1647" s="2">
        <v>41363</v>
      </c>
      <c r="B1647" s="3">
        <v>92.19</v>
      </c>
      <c r="C1647" s="5">
        <f t="shared" si="75"/>
        <v>92.19</v>
      </c>
      <c r="D1647" s="5">
        <f t="shared" si="76"/>
        <v>91.344999999999999</v>
      </c>
      <c r="E1647" s="5">
        <f t="shared" si="77"/>
        <v>87.25800000000001</v>
      </c>
    </row>
    <row r="1648" spans="1:5" x14ac:dyDescent="0.35">
      <c r="A1648" s="2">
        <v>41362</v>
      </c>
      <c r="B1648" s="3">
        <v>90.5</v>
      </c>
      <c r="C1648" s="5">
        <f t="shared" si="75"/>
        <v>90.5</v>
      </c>
      <c r="D1648" s="5">
        <f t="shared" si="76"/>
        <v>88.34</v>
      </c>
      <c r="E1648" s="5">
        <f t="shared" si="77"/>
        <v>83.54</v>
      </c>
    </row>
    <row r="1649" spans="1:5" x14ac:dyDescent="0.35">
      <c r="A1649" s="2">
        <v>41361</v>
      </c>
      <c r="B1649" s="3">
        <v>86.18</v>
      </c>
      <c r="C1649" s="5">
        <f t="shared" si="75"/>
        <v>86.18</v>
      </c>
      <c r="D1649" s="5">
        <f t="shared" si="76"/>
        <v>87.550000000000011</v>
      </c>
      <c r="E1649" s="5">
        <f t="shared" si="77"/>
        <v>79.740000000000009</v>
      </c>
    </row>
    <row r="1650" spans="1:5" x14ac:dyDescent="0.35">
      <c r="A1650" s="2">
        <v>41360</v>
      </c>
      <c r="B1650" s="3">
        <v>88.92</v>
      </c>
      <c r="C1650" s="5">
        <f t="shared" si="75"/>
        <v>88.92</v>
      </c>
      <c r="D1650" s="5">
        <f t="shared" si="76"/>
        <v>83.710000000000008</v>
      </c>
      <c r="E1650" s="5">
        <f t="shared" si="77"/>
        <v>75.373999999999995</v>
      </c>
    </row>
    <row r="1651" spans="1:5" x14ac:dyDescent="0.35">
      <c r="A1651" s="2">
        <v>41359</v>
      </c>
      <c r="B1651" s="3">
        <v>78.5</v>
      </c>
      <c r="C1651" s="5">
        <f t="shared" si="75"/>
        <v>78.5</v>
      </c>
      <c r="D1651" s="5">
        <f t="shared" si="76"/>
        <v>76.05</v>
      </c>
      <c r="E1651" s="5">
        <f t="shared" si="77"/>
        <v>71.561999999999998</v>
      </c>
    </row>
    <row r="1652" spans="1:5" x14ac:dyDescent="0.35">
      <c r="A1652" s="2">
        <v>41358</v>
      </c>
      <c r="B1652" s="3">
        <v>73.599999999999994</v>
      </c>
      <c r="C1652" s="5">
        <f t="shared" si="75"/>
        <v>73.599999999999994</v>
      </c>
      <c r="D1652" s="5">
        <f t="shared" si="76"/>
        <v>72.55</v>
      </c>
      <c r="E1652" s="5">
        <f t="shared" si="77"/>
        <v>70.031999999999996</v>
      </c>
    </row>
    <row r="1653" spans="1:5" x14ac:dyDescent="0.35">
      <c r="A1653" s="2">
        <v>41357</v>
      </c>
      <c r="B1653" s="3">
        <v>71.5</v>
      </c>
      <c r="C1653" s="5">
        <f t="shared" si="75"/>
        <v>71.5</v>
      </c>
      <c r="D1653" s="5">
        <f t="shared" si="76"/>
        <v>67.924999999999997</v>
      </c>
      <c r="E1653" s="5">
        <f t="shared" si="77"/>
        <v>68.209999999999994</v>
      </c>
    </row>
    <row r="1654" spans="1:5" x14ac:dyDescent="0.35">
      <c r="A1654" s="2">
        <v>41356</v>
      </c>
      <c r="B1654" s="3">
        <v>64.349999999999994</v>
      </c>
      <c r="C1654" s="5">
        <f t="shared" si="75"/>
        <v>64.349999999999994</v>
      </c>
      <c r="D1654" s="5">
        <f t="shared" si="76"/>
        <v>67.10499999999999</v>
      </c>
      <c r="E1654" s="5">
        <f t="shared" si="77"/>
        <v>65.737999999999985</v>
      </c>
    </row>
    <row r="1655" spans="1:5" x14ac:dyDescent="0.35">
      <c r="A1655" s="2">
        <v>41355</v>
      </c>
      <c r="B1655" s="3">
        <v>69.86</v>
      </c>
      <c r="C1655" s="5">
        <f t="shared" si="75"/>
        <v>69.86</v>
      </c>
      <c r="D1655" s="5">
        <f t="shared" si="76"/>
        <v>70.35499999999999</v>
      </c>
      <c r="E1655" s="5">
        <f t="shared" si="77"/>
        <v>63.188000000000002</v>
      </c>
    </row>
    <row r="1656" spans="1:5" x14ac:dyDescent="0.35">
      <c r="A1656" s="2">
        <v>41354</v>
      </c>
      <c r="B1656" s="3">
        <v>70.849999999999994</v>
      </c>
      <c r="C1656" s="5">
        <f t="shared" si="75"/>
        <v>70.849999999999994</v>
      </c>
      <c r="D1656" s="5">
        <f t="shared" si="76"/>
        <v>67.669999999999987</v>
      </c>
      <c r="E1656" s="5">
        <f t="shared" si="77"/>
        <v>58.695999999999991</v>
      </c>
    </row>
    <row r="1657" spans="1:5" x14ac:dyDescent="0.35">
      <c r="A1657" s="2">
        <v>41353</v>
      </c>
      <c r="B1657" s="3">
        <v>64.489999999999995</v>
      </c>
      <c r="C1657" s="5">
        <f t="shared" si="75"/>
        <v>64.489999999999995</v>
      </c>
      <c r="D1657" s="5">
        <f t="shared" si="76"/>
        <v>61.814999999999998</v>
      </c>
      <c r="E1657" s="5">
        <f t="shared" si="77"/>
        <v>53.926000000000002</v>
      </c>
    </row>
    <row r="1658" spans="1:5" x14ac:dyDescent="0.35">
      <c r="A1658" s="2">
        <v>41352</v>
      </c>
      <c r="B1658" s="3">
        <v>59.14</v>
      </c>
      <c r="C1658" s="5">
        <f t="shared" si="75"/>
        <v>59.14</v>
      </c>
      <c r="D1658" s="5">
        <f t="shared" si="76"/>
        <v>55.370000000000005</v>
      </c>
      <c r="E1658" s="5">
        <f t="shared" si="77"/>
        <v>50.418000000000006</v>
      </c>
    </row>
    <row r="1659" spans="1:5" x14ac:dyDescent="0.35">
      <c r="A1659" s="2">
        <v>41351</v>
      </c>
      <c r="B1659" s="3">
        <v>51.6</v>
      </c>
      <c r="C1659" s="5">
        <f t="shared" si="75"/>
        <v>51.6</v>
      </c>
      <c r="D1659" s="5">
        <f t="shared" si="76"/>
        <v>49.5</v>
      </c>
      <c r="E1659" s="5">
        <f t="shared" si="77"/>
        <v>48.024000000000001</v>
      </c>
    </row>
    <row r="1660" spans="1:5" x14ac:dyDescent="0.35">
      <c r="A1660" s="2">
        <v>41350</v>
      </c>
      <c r="B1660" s="3">
        <v>47.4</v>
      </c>
      <c r="C1660" s="5">
        <f t="shared" si="75"/>
        <v>47.4</v>
      </c>
      <c r="D1660" s="5">
        <f t="shared" si="76"/>
        <v>47.2</v>
      </c>
      <c r="E1660" s="5">
        <f t="shared" si="77"/>
        <v>47.088000000000008</v>
      </c>
    </row>
    <row r="1661" spans="1:5" x14ac:dyDescent="0.35">
      <c r="A1661" s="2">
        <v>41349</v>
      </c>
      <c r="B1661" s="3">
        <v>47</v>
      </c>
      <c r="C1661" s="5">
        <f t="shared" si="75"/>
        <v>47</v>
      </c>
      <c r="D1661" s="5">
        <f t="shared" si="76"/>
        <v>46.975000000000001</v>
      </c>
      <c r="E1661" s="5">
        <f t="shared" si="77"/>
        <v>46.466000000000001</v>
      </c>
    </row>
    <row r="1662" spans="1:5" x14ac:dyDescent="0.35">
      <c r="A1662" s="2">
        <v>41348</v>
      </c>
      <c r="B1662" s="3">
        <v>46.95</v>
      </c>
      <c r="C1662" s="5">
        <f t="shared" si="75"/>
        <v>46.95</v>
      </c>
      <c r="D1662" s="5">
        <f t="shared" si="76"/>
        <v>47.06</v>
      </c>
      <c r="E1662" s="5">
        <f t="shared" si="77"/>
        <v>46.746000000000002</v>
      </c>
    </row>
    <row r="1663" spans="1:5" x14ac:dyDescent="0.35">
      <c r="A1663" s="2">
        <v>41347</v>
      </c>
      <c r="B1663" s="3">
        <v>47.17</v>
      </c>
      <c r="C1663" s="5">
        <f t="shared" si="75"/>
        <v>47.17</v>
      </c>
      <c r="D1663" s="5">
        <f t="shared" si="76"/>
        <v>47.045000000000002</v>
      </c>
      <c r="E1663" s="5">
        <f t="shared" si="77"/>
        <v>46.555999999999997</v>
      </c>
    </row>
    <row r="1664" spans="1:5" x14ac:dyDescent="0.35">
      <c r="A1664" s="2">
        <v>41346</v>
      </c>
      <c r="B1664" s="3">
        <v>46.92</v>
      </c>
      <c r="C1664" s="5">
        <f t="shared" si="75"/>
        <v>46.92</v>
      </c>
      <c r="D1664" s="5">
        <f t="shared" si="76"/>
        <v>45.605000000000004</v>
      </c>
      <c r="E1664" s="5">
        <f t="shared" si="77"/>
        <v>46.492000000000004</v>
      </c>
    </row>
    <row r="1665" spans="1:5" x14ac:dyDescent="0.35">
      <c r="A1665" s="2">
        <v>41345</v>
      </c>
      <c r="B1665" s="3">
        <v>44.29</v>
      </c>
      <c r="C1665" s="5">
        <f t="shared" si="75"/>
        <v>44.29</v>
      </c>
      <c r="D1665" s="5">
        <f t="shared" si="76"/>
        <v>46.344999999999999</v>
      </c>
      <c r="E1665" s="5">
        <f t="shared" si="77"/>
        <v>45.944000000000003</v>
      </c>
    </row>
    <row r="1666" spans="1:5" x14ac:dyDescent="0.35">
      <c r="A1666" s="2">
        <v>41344</v>
      </c>
      <c r="B1666" s="3">
        <v>48.4</v>
      </c>
      <c r="C1666" s="5">
        <f t="shared" si="75"/>
        <v>48.4</v>
      </c>
      <c r="D1666" s="5">
        <f t="shared" si="76"/>
        <v>47.2</v>
      </c>
      <c r="E1666" s="5">
        <f t="shared" si="77"/>
        <v>45.486000000000004</v>
      </c>
    </row>
    <row r="1667" spans="1:5" x14ac:dyDescent="0.35">
      <c r="A1667" s="2">
        <v>41343</v>
      </c>
      <c r="B1667" s="3">
        <v>46</v>
      </c>
      <c r="C1667" s="5">
        <f t="shared" ref="C1667:C1730" si="78">AVERAGE(B1667)</f>
        <v>46</v>
      </c>
      <c r="D1667" s="5">
        <f t="shared" ref="D1667:D1730" si="79">AVERAGE(B1667:B1668)</f>
        <v>46.424999999999997</v>
      </c>
      <c r="E1667" s="5">
        <f t="shared" ref="E1667:E1730" si="80">AVERAGE(B1667:B1671)</f>
        <v>44.010000000000005</v>
      </c>
    </row>
    <row r="1668" spans="1:5" x14ac:dyDescent="0.35">
      <c r="A1668" s="2">
        <v>41342</v>
      </c>
      <c r="B1668" s="3">
        <v>46.85</v>
      </c>
      <c r="C1668" s="5">
        <f t="shared" si="78"/>
        <v>46.85</v>
      </c>
      <c r="D1668" s="5">
        <f t="shared" si="79"/>
        <v>45.515000000000001</v>
      </c>
      <c r="E1668" s="5">
        <f t="shared" si="80"/>
        <v>42.875999999999998</v>
      </c>
    </row>
    <row r="1669" spans="1:5" x14ac:dyDescent="0.35">
      <c r="A1669" s="2">
        <v>41341</v>
      </c>
      <c r="B1669" s="3">
        <v>44.18</v>
      </c>
      <c r="C1669" s="5">
        <f t="shared" si="78"/>
        <v>44.18</v>
      </c>
      <c r="D1669" s="5">
        <f t="shared" si="79"/>
        <v>43.09</v>
      </c>
      <c r="E1669" s="5">
        <f t="shared" si="80"/>
        <v>40.736000000000004</v>
      </c>
    </row>
    <row r="1670" spans="1:5" x14ac:dyDescent="0.35">
      <c r="A1670" s="2">
        <v>41340</v>
      </c>
      <c r="B1670" s="3">
        <v>42</v>
      </c>
      <c r="C1670" s="5">
        <f t="shared" si="78"/>
        <v>42</v>
      </c>
      <c r="D1670" s="5">
        <f t="shared" si="79"/>
        <v>41.510000000000005</v>
      </c>
      <c r="E1670" s="5">
        <f t="shared" si="80"/>
        <v>38.799999999999997</v>
      </c>
    </row>
    <row r="1671" spans="1:5" x14ac:dyDescent="0.35">
      <c r="A1671" s="2">
        <v>41339</v>
      </c>
      <c r="B1671" s="3">
        <v>41.02</v>
      </c>
      <c r="C1671" s="5">
        <f t="shared" si="78"/>
        <v>41.02</v>
      </c>
      <c r="D1671" s="5">
        <f t="shared" si="79"/>
        <v>40.674999999999997</v>
      </c>
      <c r="E1671" s="5">
        <f t="shared" si="80"/>
        <v>37.25</v>
      </c>
    </row>
    <row r="1672" spans="1:5" x14ac:dyDescent="0.35">
      <c r="A1672" s="2">
        <v>41338</v>
      </c>
      <c r="B1672" s="3">
        <v>40.33</v>
      </c>
      <c r="C1672" s="5">
        <f t="shared" si="78"/>
        <v>40.33</v>
      </c>
      <c r="D1672" s="5">
        <f t="shared" si="79"/>
        <v>38.239999999999995</v>
      </c>
      <c r="E1672" s="5">
        <f t="shared" si="80"/>
        <v>35.945999999999998</v>
      </c>
    </row>
    <row r="1673" spans="1:5" x14ac:dyDescent="0.35">
      <c r="A1673" s="2">
        <v>41337</v>
      </c>
      <c r="B1673" s="3">
        <v>36.15</v>
      </c>
      <c r="C1673" s="5">
        <f t="shared" si="78"/>
        <v>36.15</v>
      </c>
      <c r="D1673" s="5">
        <f t="shared" si="79"/>
        <v>35.325000000000003</v>
      </c>
      <c r="E1673" s="5">
        <f t="shared" si="80"/>
        <v>34.555999999999997</v>
      </c>
    </row>
    <row r="1674" spans="1:5" x14ac:dyDescent="0.35">
      <c r="A1674" s="2">
        <v>41336</v>
      </c>
      <c r="B1674" s="3">
        <v>34.5</v>
      </c>
      <c r="C1674" s="5">
        <f t="shared" si="78"/>
        <v>34.5</v>
      </c>
      <c r="D1674" s="5">
        <f t="shared" si="79"/>
        <v>34.375</v>
      </c>
      <c r="E1674" s="5">
        <f t="shared" si="80"/>
        <v>33.506</v>
      </c>
    </row>
    <row r="1675" spans="1:5" x14ac:dyDescent="0.35">
      <c r="A1675" s="2">
        <v>41335</v>
      </c>
      <c r="B1675" s="3">
        <v>34.25</v>
      </c>
      <c r="C1675" s="5">
        <f t="shared" si="78"/>
        <v>34.25</v>
      </c>
      <c r="D1675" s="5">
        <f t="shared" si="79"/>
        <v>34.375</v>
      </c>
      <c r="E1675" s="5">
        <f t="shared" si="80"/>
        <v>32.826000000000001</v>
      </c>
    </row>
    <row r="1676" spans="1:5" x14ac:dyDescent="0.35">
      <c r="A1676" s="2">
        <v>41334</v>
      </c>
      <c r="B1676" s="3">
        <v>34.5</v>
      </c>
      <c r="C1676" s="5">
        <f t="shared" si="78"/>
        <v>34.5</v>
      </c>
      <c r="D1676" s="5">
        <f t="shared" si="79"/>
        <v>33.94</v>
      </c>
      <c r="E1676" s="5">
        <f t="shared" si="80"/>
        <v>32.055999999999997</v>
      </c>
    </row>
    <row r="1677" spans="1:5" x14ac:dyDescent="0.35">
      <c r="A1677" s="2">
        <v>41333</v>
      </c>
      <c r="B1677" s="3">
        <v>33.380000000000003</v>
      </c>
      <c r="C1677" s="5">
        <f t="shared" si="78"/>
        <v>33.380000000000003</v>
      </c>
      <c r="D1677" s="5">
        <f t="shared" si="79"/>
        <v>32.14</v>
      </c>
      <c r="E1677" s="5">
        <f t="shared" si="80"/>
        <v>31.134000000000004</v>
      </c>
    </row>
    <row r="1678" spans="1:5" x14ac:dyDescent="0.35">
      <c r="A1678" s="2">
        <v>41332</v>
      </c>
      <c r="B1678" s="3">
        <v>30.9</v>
      </c>
      <c r="C1678" s="5">
        <f t="shared" si="78"/>
        <v>30.9</v>
      </c>
      <c r="D1678" s="5">
        <f t="shared" si="79"/>
        <v>31</v>
      </c>
      <c r="E1678" s="5">
        <f t="shared" si="80"/>
        <v>30.417999999999999</v>
      </c>
    </row>
    <row r="1679" spans="1:5" x14ac:dyDescent="0.35">
      <c r="A1679" s="2">
        <v>41331</v>
      </c>
      <c r="B1679" s="3">
        <v>31.1</v>
      </c>
      <c r="C1679" s="5">
        <f t="shared" si="78"/>
        <v>31.1</v>
      </c>
      <c r="D1679" s="5">
        <f t="shared" si="79"/>
        <v>30.75</v>
      </c>
      <c r="E1679" s="5">
        <f t="shared" si="80"/>
        <v>30.288</v>
      </c>
    </row>
    <row r="1680" spans="1:5" x14ac:dyDescent="0.35">
      <c r="A1680" s="2">
        <v>41330</v>
      </c>
      <c r="B1680" s="3">
        <v>30.4</v>
      </c>
      <c r="C1680" s="5">
        <f t="shared" si="78"/>
        <v>30.4</v>
      </c>
      <c r="D1680" s="5">
        <f t="shared" si="79"/>
        <v>30.145</v>
      </c>
      <c r="E1680" s="5">
        <f t="shared" si="80"/>
        <v>30.018000000000001</v>
      </c>
    </row>
    <row r="1681" spans="1:5" x14ac:dyDescent="0.35">
      <c r="A1681" s="2">
        <v>41329</v>
      </c>
      <c r="B1681" s="3">
        <v>29.89</v>
      </c>
      <c r="C1681" s="5">
        <f t="shared" si="78"/>
        <v>29.89</v>
      </c>
      <c r="D1681" s="5">
        <f t="shared" si="79"/>
        <v>29.844999999999999</v>
      </c>
      <c r="E1681" s="5">
        <f t="shared" si="80"/>
        <v>29.865999999999996</v>
      </c>
    </row>
    <row r="1682" spans="1:5" x14ac:dyDescent="0.35">
      <c r="A1682" s="2">
        <v>41328</v>
      </c>
      <c r="B1682" s="3">
        <v>29.8</v>
      </c>
      <c r="C1682" s="5">
        <f t="shared" si="78"/>
        <v>29.8</v>
      </c>
      <c r="D1682" s="5">
        <f t="shared" si="79"/>
        <v>30.024999999999999</v>
      </c>
      <c r="E1682" s="5">
        <f t="shared" si="80"/>
        <v>29.772000000000002</v>
      </c>
    </row>
    <row r="1683" spans="1:5" x14ac:dyDescent="0.35">
      <c r="A1683" s="2">
        <v>41327</v>
      </c>
      <c r="B1683" s="3">
        <v>30.25</v>
      </c>
      <c r="C1683" s="5">
        <f t="shared" si="78"/>
        <v>30.25</v>
      </c>
      <c r="D1683" s="5">
        <f t="shared" si="79"/>
        <v>30</v>
      </c>
      <c r="E1683" s="5">
        <f t="shared" si="80"/>
        <v>29.201999999999998</v>
      </c>
    </row>
    <row r="1684" spans="1:5" x14ac:dyDescent="0.35">
      <c r="A1684" s="2">
        <v>41326</v>
      </c>
      <c r="B1684" s="3">
        <v>29.75</v>
      </c>
      <c r="C1684" s="5">
        <f t="shared" si="78"/>
        <v>29.75</v>
      </c>
      <c r="D1684" s="5">
        <f t="shared" si="79"/>
        <v>29.695</v>
      </c>
      <c r="E1684" s="5">
        <f t="shared" si="80"/>
        <v>28.513999999999999</v>
      </c>
    </row>
    <row r="1685" spans="1:5" x14ac:dyDescent="0.35">
      <c r="A1685" s="2">
        <v>41325</v>
      </c>
      <c r="B1685" s="3">
        <v>29.64</v>
      </c>
      <c r="C1685" s="5">
        <f t="shared" si="78"/>
        <v>29.64</v>
      </c>
      <c r="D1685" s="5">
        <f t="shared" si="79"/>
        <v>29.53</v>
      </c>
      <c r="E1685" s="5">
        <f t="shared" si="80"/>
        <v>28.008000000000003</v>
      </c>
    </row>
    <row r="1686" spans="1:5" x14ac:dyDescent="0.35">
      <c r="A1686" s="2">
        <v>41324</v>
      </c>
      <c r="B1686" s="3">
        <v>29.42</v>
      </c>
      <c r="C1686" s="5">
        <f t="shared" si="78"/>
        <v>29.42</v>
      </c>
      <c r="D1686" s="5">
        <f t="shared" si="79"/>
        <v>28.185000000000002</v>
      </c>
      <c r="E1686" s="5">
        <f t="shared" si="80"/>
        <v>27.5</v>
      </c>
    </row>
    <row r="1687" spans="1:5" x14ac:dyDescent="0.35">
      <c r="A1687" s="2">
        <v>41323</v>
      </c>
      <c r="B1687" s="3">
        <v>26.95</v>
      </c>
      <c r="C1687" s="5">
        <f t="shared" si="78"/>
        <v>26.95</v>
      </c>
      <c r="D1687" s="5">
        <f t="shared" si="79"/>
        <v>26.88</v>
      </c>
      <c r="E1687" s="5">
        <f t="shared" si="80"/>
        <v>27.059999999999995</v>
      </c>
    </row>
    <row r="1688" spans="1:5" x14ac:dyDescent="0.35">
      <c r="A1688" s="2">
        <v>41322</v>
      </c>
      <c r="B1688" s="3">
        <v>26.81</v>
      </c>
      <c r="C1688" s="5">
        <f t="shared" si="78"/>
        <v>26.81</v>
      </c>
      <c r="D1688" s="5">
        <f t="shared" si="79"/>
        <v>27.015000000000001</v>
      </c>
      <c r="E1688" s="5">
        <f t="shared" si="80"/>
        <v>26.509999999999998</v>
      </c>
    </row>
    <row r="1689" spans="1:5" x14ac:dyDescent="0.35">
      <c r="A1689" s="2">
        <v>41321</v>
      </c>
      <c r="B1689" s="3">
        <v>27.22</v>
      </c>
      <c r="C1689" s="5">
        <f t="shared" si="78"/>
        <v>27.22</v>
      </c>
      <c r="D1689" s="5">
        <f t="shared" si="79"/>
        <v>27.16</v>
      </c>
      <c r="E1689" s="5">
        <f t="shared" si="80"/>
        <v>26.181999999999999</v>
      </c>
    </row>
    <row r="1690" spans="1:5" x14ac:dyDescent="0.35">
      <c r="A1690" s="2">
        <v>41320</v>
      </c>
      <c r="B1690" s="3">
        <v>27.1</v>
      </c>
      <c r="C1690" s="5">
        <f t="shared" si="78"/>
        <v>27.1</v>
      </c>
      <c r="D1690" s="5">
        <f t="shared" si="79"/>
        <v>27.16</v>
      </c>
      <c r="E1690" s="5">
        <f t="shared" si="80"/>
        <v>25.667999999999999</v>
      </c>
    </row>
    <row r="1691" spans="1:5" x14ac:dyDescent="0.35">
      <c r="A1691" s="2">
        <v>41319</v>
      </c>
      <c r="B1691" s="3">
        <v>27.22</v>
      </c>
      <c r="C1691" s="5">
        <f t="shared" si="78"/>
        <v>27.22</v>
      </c>
      <c r="D1691" s="5">
        <f t="shared" si="79"/>
        <v>25.71</v>
      </c>
      <c r="E1691" s="5">
        <f t="shared" si="80"/>
        <v>25.042000000000002</v>
      </c>
    </row>
    <row r="1692" spans="1:5" x14ac:dyDescent="0.35">
      <c r="A1692" s="2">
        <v>41318</v>
      </c>
      <c r="B1692" s="3">
        <v>24.2</v>
      </c>
      <c r="C1692" s="5">
        <f t="shared" si="78"/>
        <v>24.2</v>
      </c>
      <c r="D1692" s="5">
        <f t="shared" si="79"/>
        <v>24.685000000000002</v>
      </c>
      <c r="E1692" s="5">
        <f t="shared" si="80"/>
        <v>24.328000000000003</v>
      </c>
    </row>
    <row r="1693" spans="1:5" x14ac:dyDescent="0.35">
      <c r="A1693" s="2">
        <v>41317</v>
      </c>
      <c r="B1693" s="3">
        <v>25.17</v>
      </c>
      <c r="C1693" s="5">
        <f t="shared" si="78"/>
        <v>25.17</v>
      </c>
      <c r="D1693" s="5">
        <f t="shared" si="79"/>
        <v>24.91</v>
      </c>
      <c r="E1693" s="5">
        <f t="shared" si="80"/>
        <v>24.02</v>
      </c>
    </row>
    <row r="1694" spans="1:5" x14ac:dyDescent="0.35">
      <c r="A1694" s="2">
        <v>41316</v>
      </c>
      <c r="B1694" s="3">
        <v>24.65</v>
      </c>
      <c r="C1694" s="5">
        <f t="shared" si="78"/>
        <v>24.65</v>
      </c>
      <c r="D1694" s="5">
        <f t="shared" si="79"/>
        <v>24.31</v>
      </c>
      <c r="E1694" s="5">
        <f t="shared" si="80"/>
        <v>23.415999999999997</v>
      </c>
    </row>
    <row r="1695" spans="1:5" x14ac:dyDescent="0.35">
      <c r="A1695" s="2">
        <v>41315</v>
      </c>
      <c r="B1695" s="3">
        <v>23.97</v>
      </c>
      <c r="C1695" s="5">
        <f t="shared" si="78"/>
        <v>23.97</v>
      </c>
      <c r="D1695" s="5">
        <f t="shared" si="79"/>
        <v>23.81</v>
      </c>
      <c r="E1695" s="5">
        <f t="shared" si="80"/>
        <v>22.722000000000001</v>
      </c>
    </row>
    <row r="1696" spans="1:5" x14ac:dyDescent="0.35">
      <c r="A1696" s="2">
        <v>41314</v>
      </c>
      <c r="B1696" s="3">
        <v>23.65</v>
      </c>
      <c r="C1696" s="5">
        <f t="shared" si="78"/>
        <v>23.65</v>
      </c>
      <c r="D1696" s="5">
        <f t="shared" si="79"/>
        <v>23.155000000000001</v>
      </c>
      <c r="E1696" s="5">
        <f t="shared" si="80"/>
        <v>22.048000000000002</v>
      </c>
    </row>
    <row r="1697" spans="1:5" x14ac:dyDescent="0.35">
      <c r="A1697" s="2">
        <v>41313</v>
      </c>
      <c r="B1697" s="3">
        <v>22.66</v>
      </c>
      <c r="C1697" s="5">
        <f t="shared" si="78"/>
        <v>22.66</v>
      </c>
      <c r="D1697" s="5">
        <f t="shared" si="79"/>
        <v>22.405000000000001</v>
      </c>
      <c r="E1697" s="5">
        <f t="shared" si="80"/>
        <v>21.404000000000003</v>
      </c>
    </row>
    <row r="1698" spans="1:5" x14ac:dyDescent="0.35">
      <c r="A1698" s="2">
        <v>41312</v>
      </c>
      <c r="B1698" s="3">
        <v>22.15</v>
      </c>
      <c r="C1698" s="5">
        <f t="shared" si="78"/>
        <v>22.15</v>
      </c>
      <c r="D1698" s="5">
        <f t="shared" si="79"/>
        <v>21.664999999999999</v>
      </c>
      <c r="E1698" s="5">
        <f t="shared" si="80"/>
        <v>20.990000000000002</v>
      </c>
    </row>
    <row r="1699" spans="1:5" x14ac:dyDescent="0.35">
      <c r="A1699" s="2">
        <v>41311</v>
      </c>
      <c r="B1699" s="3">
        <v>21.18</v>
      </c>
      <c r="C1699" s="5">
        <f t="shared" si="78"/>
        <v>21.18</v>
      </c>
      <c r="D1699" s="5">
        <f t="shared" si="79"/>
        <v>20.89</v>
      </c>
      <c r="E1699" s="5">
        <f t="shared" si="80"/>
        <v>20.485999999999997</v>
      </c>
    </row>
    <row r="1700" spans="1:5" x14ac:dyDescent="0.35">
      <c r="A1700" s="2">
        <v>41310</v>
      </c>
      <c r="B1700" s="3">
        <v>20.6</v>
      </c>
      <c r="C1700" s="5">
        <f t="shared" si="78"/>
        <v>20.6</v>
      </c>
      <c r="D1700" s="5">
        <f t="shared" si="79"/>
        <v>20.515000000000001</v>
      </c>
      <c r="E1700" s="5">
        <f t="shared" si="80"/>
        <v>20.350000000000001</v>
      </c>
    </row>
    <row r="1701" spans="1:5" x14ac:dyDescent="0.35">
      <c r="A1701" s="2">
        <v>41309</v>
      </c>
      <c r="B1701" s="3">
        <v>20.43</v>
      </c>
      <c r="C1701" s="5">
        <f t="shared" si="78"/>
        <v>20.43</v>
      </c>
      <c r="D1701" s="5">
        <f t="shared" si="79"/>
        <v>20.509999999999998</v>
      </c>
      <c r="E1701" s="5">
        <f t="shared" si="80"/>
        <v>20.311999999999998</v>
      </c>
    </row>
    <row r="1702" spans="1:5" x14ac:dyDescent="0.35">
      <c r="A1702" s="2">
        <v>41308</v>
      </c>
      <c r="B1702" s="3">
        <v>20.59</v>
      </c>
      <c r="C1702" s="5">
        <f t="shared" si="78"/>
        <v>20.59</v>
      </c>
      <c r="D1702" s="5">
        <f t="shared" si="79"/>
        <v>20.11</v>
      </c>
      <c r="E1702" s="5">
        <f t="shared" si="80"/>
        <v>20.166</v>
      </c>
    </row>
    <row r="1703" spans="1:5" x14ac:dyDescent="0.35">
      <c r="A1703" s="2">
        <v>41307</v>
      </c>
      <c r="B1703" s="3">
        <v>19.63</v>
      </c>
      <c r="C1703" s="5">
        <f t="shared" si="78"/>
        <v>19.63</v>
      </c>
      <c r="D1703" s="5">
        <f t="shared" si="79"/>
        <v>20.064999999999998</v>
      </c>
      <c r="E1703" s="5">
        <f t="shared" si="80"/>
        <v>19.954000000000001</v>
      </c>
    </row>
    <row r="1704" spans="1:5" x14ac:dyDescent="0.35">
      <c r="A1704" s="2">
        <v>41306</v>
      </c>
      <c r="B1704" s="3">
        <v>20.5</v>
      </c>
      <c r="C1704" s="5">
        <f t="shared" si="78"/>
        <v>20.5</v>
      </c>
      <c r="D1704" s="5">
        <f t="shared" si="79"/>
        <v>20.454999999999998</v>
      </c>
      <c r="E1704" s="5">
        <f t="shared" si="80"/>
        <v>19.771999999999998</v>
      </c>
    </row>
    <row r="1705" spans="1:5" x14ac:dyDescent="0.35">
      <c r="A1705" s="2">
        <v>41305</v>
      </c>
      <c r="B1705" s="3">
        <v>20.41</v>
      </c>
      <c r="C1705" s="5">
        <f t="shared" si="78"/>
        <v>20.41</v>
      </c>
      <c r="D1705" s="5">
        <f t="shared" si="79"/>
        <v>20.055</v>
      </c>
      <c r="E1705" s="5">
        <f t="shared" si="80"/>
        <v>19.236000000000001</v>
      </c>
    </row>
    <row r="1706" spans="1:5" x14ac:dyDescent="0.35">
      <c r="A1706" s="2">
        <v>41304</v>
      </c>
      <c r="B1706" s="3">
        <v>19.7</v>
      </c>
      <c r="C1706" s="5">
        <f t="shared" si="78"/>
        <v>19.7</v>
      </c>
      <c r="D1706" s="5">
        <f t="shared" si="79"/>
        <v>19.615000000000002</v>
      </c>
      <c r="E1706" s="5">
        <f t="shared" si="80"/>
        <v>18.73</v>
      </c>
    </row>
    <row r="1707" spans="1:5" x14ac:dyDescent="0.35">
      <c r="A1707" s="2">
        <v>41303</v>
      </c>
      <c r="B1707" s="3">
        <v>19.53</v>
      </c>
      <c r="C1707" s="5">
        <f t="shared" si="78"/>
        <v>19.53</v>
      </c>
      <c r="D1707" s="5">
        <f t="shared" si="79"/>
        <v>19.125</v>
      </c>
      <c r="E1707" s="5">
        <f t="shared" si="80"/>
        <v>18.27</v>
      </c>
    </row>
    <row r="1708" spans="1:5" x14ac:dyDescent="0.35">
      <c r="A1708" s="2">
        <v>41302</v>
      </c>
      <c r="B1708" s="3">
        <v>18.72</v>
      </c>
      <c r="C1708" s="5">
        <f t="shared" si="78"/>
        <v>18.72</v>
      </c>
      <c r="D1708" s="5">
        <f t="shared" si="79"/>
        <v>18.27</v>
      </c>
      <c r="E1708" s="5">
        <f t="shared" si="80"/>
        <v>17.744</v>
      </c>
    </row>
    <row r="1709" spans="1:5" x14ac:dyDescent="0.35">
      <c r="A1709" s="2">
        <v>41301</v>
      </c>
      <c r="B1709" s="3">
        <v>17.82</v>
      </c>
      <c r="C1709" s="5">
        <f t="shared" si="78"/>
        <v>17.82</v>
      </c>
      <c r="D1709" s="5">
        <f t="shared" si="79"/>
        <v>17.850000000000001</v>
      </c>
      <c r="E1709" s="5">
        <f t="shared" si="80"/>
        <v>17.5</v>
      </c>
    </row>
    <row r="1710" spans="1:5" x14ac:dyDescent="0.35">
      <c r="A1710" s="2">
        <v>41300</v>
      </c>
      <c r="B1710" s="3">
        <v>17.88</v>
      </c>
      <c r="C1710" s="5">
        <f t="shared" si="78"/>
        <v>17.88</v>
      </c>
      <c r="D1710" s="5">
        <f t="shared" si="79"/>
        <v>17.64</v>
      </c>
      <c r="E1710" s="5">
        <f t="shared" si="80"/>
        <v>17.388000000000002</v>
      </c>
    </row>
    <row r="1711" spans="1:5" x14ac:dyDescent="0.35">
      <c r="A1711" s="2">
        <v>41299</v>
      </c>
      <c r="B1711" s="3">
        <v>17.399999999999999</v>
      </c>
      <c r="C1711" s="5">
        <f t="shared" si="78"/>
        <v>17.399999999999999</v>
      </c>
      <c r="D1711" s="5">
        <f t="shared" si="79"/>
        <v>17.149999999999999</v>
      </c>
      <c r="E1711" s="5">
        <f t="shared" si="80"/>
        <v>17.172000000000001</v>
      </c>
    </row>
    <row r="1712" spans="1:5" x14ac:dyDescent="0.35">
      <c r="A1712" s="2">
        <v>41298</v>
      </c>
      <c r="B1712" s="3">
        <v>16.899999999999999</v>
      </c>
      <c r="C1712" s="5">
        <f t="shared" si="78"/>
        <v>16.899999999999999</v>
      </c>
      <c r="D1712" s="5">
        <f t="shared" si="79"/>
        <v>17.2</v>
      </c>
      <c r="E1712" s="5">
        <f t="shared" si="80"/>
        <v>16.832000000000001</v>
      </c>
    </row>
    <row r="1713" spans="1:5" x14ac:dyDescent="0.35">
      <c r="A1713" s="2">
        <v>41297</v>
      </c>
      <c r="B1713" s="3">
        <v>17.5</v>
      </c>
      <c r="C1713" s="5">
        <f t="shared" si="78"/>
        <v>17.5</v>
      </c>
      <c r="D1713" s="5">
        <f t="shared" si="79"/>
        <v>17.380000000000003</v>
      </c>
      <c r="E1713" s="5">
        <f t="shared" si="80"/>
        <v>16.574000000000002</v>
      </c>
    </row>
    <row r="1714" spans="1:5" x14ac:dyDescent="0.35">
      <c r="A1714" s="2">
        <v>41296</v>
      </c>
      <c r="B1714" s="3">
        <v>17.260000000000002</v>
      </c>
      <c r="C1714" s="5">
        <f t="shared" si="78"/>
        <v>17.260000000000002</v>
      </c>
      <c r="D1714" s="5">
        <f t="shared" si="79"/>
        <v>17.03</v>
      </c>
      <c r="E1714" s="5">
        <f t="shared" si="80"/>
        <v>16.214000000000002</v>
      </c>
    </row>
    <row r="1715" spans="1:5" x14ac:dyDescent="0.35">
      <c r="A1715" s="2">
        <v>41295</v>
      </c>
      <c r="B1715" s="3">
        <v>16.8</v>
      </c>
      <c r="C1715" s="5">
        <f t="shared" si="78"/>
        <v>16.8</v>
      </c>
      <c r="D1715" s="5">
        <f t="shared" si="79"/>
        <v>16.25</v>
      </c>
      <c r="E1715" s="5">
        <f t="shared" si="80"/>
        <v>15.862</v>
      </c>
    </row>
    <row r="1716" spans="1:5" x14ac:dyDescent="0.35">
      <c r="A1716" s="2">
        <v>41294</v>
      </c>
      <c r="B1716" s="3">
        <v>15.7</v>
      </c>
      <c r="C1716" s="5">
        <f t="shared" si="78"/>
        <v>15.7</v>
      </c>
      <c r="D1716" s="5">
        <f t="shared" si="79"/>
        <v>15.654999999999999</v>
      </c>
      <c r="E1716" s="5">
        <f t="shared" si="80"/>
        <v>15.447999999999999</v>
      </c>
    </row>
    <row r="1717" spans="1:5" x14ac:dyDescent="0.35">
      <c r="A1717" s="2">
        <v>41293</v>
      </c>
      <c r="B1717" s="3">
        <v>15.61</v>
      </c>
      <c r="C1717" s="5">
        <f t="shared" si="78"/>
        <v>15.61</v>
      </c>
      <c r="D1717" s="5">
        <f t="shared" si="79"/>
        <v>15.654999999999999</v>
      </c>
      <c r="E1717" s="5">
        <f t="shared" si="80"/>
        <v>15.158000000000001</v>
      </c>
    </row>
    <row r="1718" spans="1:5" x14ac:dyDescent="0.35">
      <c r="A1718" s="2">
        <v>41292</v>
      </c>
      <c r="B1718" s="3">
        <v>15.7</v>
      </c>
      <c r="C1718" s="5">
        <f t="shared" si="78"/>
        <v>15.7</v>
      </c>
      <c r="D1718" s="5">
        <f t="shared" si="79"/>
        <v>15.6</v>
      </c>
      <c r="E1718" s="5">
        <f t="shared" si="80"/>
        <v>14.896000000000001</v>
      </c>
    </row>
    <row r="1719" spans="1:5" x14ac:dyDescent="0.35">
      <c r="A1719" s="2">
        <v>41291</v>
      </c>
      <c r="B1719" s="3">
        <v>15.5</v>
      </c>
      <c r="C1719" s="5">
        <f t="shared" si="78"/>
        <v>15.5</v>
      </c>
      <c r="D1719" s="5">
        <f t="shared" si="79"/>
        <v>15.115</v>
      </c>
      <c r="E1719" s="5">
        <f t="shared" si="80"/>
        <v>14.580000000000002</v>
      </c>
    </row>
    <row r="1720" spans="1:5" x14ac:dyDescent="0.35">
      <c r="A1720" s="2">
        <v>41290</v>
      </c>
      <c r="B1720" s="3">
        <v>14.73</v>
      </c>
      <c r="C1720" s="5">
        <f t="shared" si="78"/>
        <v>14.73</v>
      </c>
      <c r="D1720" s="5">
        <f t="shared" si="79"/>
        <v>14.49</v>
      </c>
      <c r="E1720" s="5">
        <f t="shared" si="80"/>
        <v>14.327999999999999</v>
      </c>
    </row>
    <row r="1721" spans="1:5" x14ac:dyDescent="0.35">
      <c r="A1721" s="2">
        <v>41289</v>
      </c>
      <c r="B1721" s="3">
        <v>14.25</v>
      </c>
      <c r="C1721" s="5">
        <f t="shared" si="78"/>
        <v>14.25</v>
      </c>
      <c r="D1721" s="5">
        <f t="shared" si="79"/>
        <v>14.275</v>
      </c>
      <c r="E1721" s="5">
        <f t="shared" si="80"/>
        <v>14.210000000000003</v>
      </c>
    </row>
    <row r="1722" spans="1:5" x14ac:dyDescent="0.35">
      <c r="A1722" s="2">
        <v>41288</v>
      </c>
      <c r="B1722" s="3">
        <v>14.3</v>
      </c>
      <c r="C1722" s="5">
        <f t="shared" si="78"/>
        <v>14.3</v>
      </c>
      <c r="D1722" s="5">
        <f t="shared" si="79"/>
        <v>14.21</v>
      </c>
      <c r="E1722" s="5">
        <f t="shared" si="80"/>
        <v>14.187999999999999</v>
      </c>
    </row>
    <row r="1723" spans="1:5" x14ac:dyDescent="0.35">
      <c r="A1723" s="2">
        <v>41287</v>
      </c>
      <c r="B1723" s="3">
        <v>14.12</v>
      </c>
      <c r="C1723" s="5">
        <f t="shared" si="78"/>
        <v>14.12</v>
      </c>
      <c r="D1723" s="5">
        <f t="shared" si="79"/>
        <v>14.18</v>
      </c>
      <c r="E1723" s="5">
        <f t="shared" si="80"/>
        <v>14.081999999999999</v>
      </c>
    </row>
    <row r="1724" spans="1:5" x14ac:dyDescent="0.35">
      <c r="A1724" s="2">
        <v>41286</v>
      </c>
      <c r="B1724" s="3">
        <v>14.24</v>
      </c>
      <c r="C1724" s="5">
        <f t="shared" si="78"/>
        <v>14.24</v>
      </c>
      <c r="D1724" s="5">
        <f t="shared" si="79"/>
        <v>14.190000000000001</v>
      </c>
      <c r="E1724" s="5">
        <f t="shared" si="80"/>
        <v>14.006</v>
      </c>
    </row>
    <row r="1725" spans="1:5" x14ac:dyDescent="0.35">
      <c r="A1725" s="2">
        <v>41285</v>
      </c>
      <c r="B1725" s="3">
        <v>14.14</v>
      </c>
      <c r="C1725" s="5">
        <f t="shared" si="78"/>
        <v>14.14</v>
      </c>
      <c r="D1725" s="5">
        <f t="shared" si="79"/>
        <v>14.14</v>
      </c>
      <c r="E1725" s="5">
        <f t="shared" si="80"/>
        <v>13.875999999999999</v>
      </c>
    </row>
    <row r="1726" spans="1:5" x14ac:dyDescent="0.35">
      <c r="A1726" s="2">
        <v>41284</v>
      </c>
      <c r="B1726" s="3">
        <v>14.14</v>
      </c>
      <c r="C1726" s="5">
        <f t="shared" si="78"/>
        <v>14.14</v>
      </c>
      <c r="D1726" s="5">
        <f t="shared" si="79"/>
        <v>13.955</v>
      </c>
      <c r="E1726" s="5">
        <f t="shared" si="80"/>
        <v>13.738</v>
      </c>
    </row>
    <row r="1727" spans="1:5" x14ac:dyDescent="0.35">
      <c r="A1727" s="2">
        <v>41283</v>
      </c>
      <c r="B1727" s="3">
        <v>13.77</v>
      </c>
      <c r="C1727" s="5">
        <f t="shared" si="78"/>
        <v>13.77</v>
      </c>
      <c r="D1727" s="5">
        <f t="shared" si="79"/>
        <v>13.754999999999999</v>
      </c>
      <c r="E1727" s="5">
        <f t="shared" si="80"/>
        <v>13.597999999999999</v>
      </c>
    </row>
    <row r="1728" spans="1:5" x14ac:dyDescent="0.35">
      <c r="A1728" s="2">
        <v>41282</v>
      </c>
      <c r="B1728" s="3">
        <v>13.74</v>
      </c>
      <c r="C1728" s="5">
        <f t="shared" si="78"/>
        <v>13.74</v>
      </c>
      <c r="D1728" s="5">
        <f t="shared" si="79"/>
        <v>13.664999999999999</v>
      </c>
      <c r="E1728" s="5">
        <f t="shared" si="80"/>
        <v>13.544</v>
      </c>
    </row>
    <row r="1729" spans="1:5" x14ac:dyDescent="0.35">
      <c r="A1729" s="2">
        <v>41281</v>
      </c>
      <c r="B1729" s="3">
        <v>13.59</v>
      </c>
      <c r="C1729" s="5">
        <f t="shared" si="78"/>
        <v>13.59</v>
      </c>
      <c r="D1729" s="5">
        <f t="shared" si="79"/>
        <v>13.52</v>
      </c>
      <c r="E1729" s="5">
        <f t="shared" si="80"/>
        <v>13.475999999999999</v>
      </c>
    </row>
    <row r="1730" spans="1:5" x14ac:dyDescent="0.35">
      <c r="A1730" s="2">
        <v>41280</v>
      </c>
      <c r="B1730" s="3">
        <v>13.45</v>
      </c>
      <c r="C1730" s="5">
        <f t="shared" si="78"/>
        <v>13.45</v>
      </c>
      <c r="D1730" s="5">
        <f t="shared" si="79"/>
        <v>13.445</v>
      </c>
      <c r="E1730" s="5">
        <f t="shared" si="80"/>
        <v>13.413999999999998</v>
      </c>
    </row>
    <row r="1731" spans="1:5" x14ac:dyDescent="0.35">
      <c r="A1731" s="2">
        <v>41279</v>
      </c>
      <c r="B1731" s="3">
        <v>13.44</v>
      </c>
      <c r="C1731" s="5">
        <f t="shared" ref="C1731:C1794" si="81">AVERAGE(B1731)</f>
        <v>13.44</v>
      </c>
      <c r="D1731" s="5">
        <f t="shared" ref="D1731:D1794" si="82">AVERAGE(B1731:B1732)</f>
        <v>13.469999999999999</v>
      </c>
      <c r="E1731" s="5">
        <f t="shared" ref="E1731:E1794" si="83">AVERAGE(B1731:B1735)</f>
        <v>13.384</v>
      </c>
    </row>
    <row r="1732" spans="1:5" x14ac:dyDescent="0.35">
      <c r="A1732" s="2">
        <v>41278</v>
      </c>
      <c r="B1732" s="3">
        <v>13.5</v>
      </c>
      <c r="C1732" s="5">
        <f t="shared" si="81"/>
        <v>13.5</v>
      </c>
      <c r="D1732" s="5">
        <f t="shared" si="82"/>
        <v>13.45</v>
      </c>
      <c r="E1732" s="5">
        <f t="shared" si="83"/>
        <v>13.398000000000001</v>
      </c>
    </row>
    <row r="1733" spans="1:5" x14ac:dyDescent="0.35">
      <c r="A1733" s="2">
        <v>41277</v>
      </c>
      <c r="B1733" s="3">
        <v>13.4</v>
      </c>
      <c r="C1733" s="5">
        <f t="shared" si="81"/>
        <v>13.4</v>
      </c>
      <c r="D1733" s="5">
        <f t="shared" si="82"/>
        <v>13.34</v>
      </c>
      <c r="E1733" s="5">
        <f t="shared" si="83"/>
        <v>13.388</v>
      </c>
    </row>
    <row r="1734" spans="1:5" x14ac:dyDescent="0.35">
      <c r="A1734" s="2">
        <v>41276</v>
      </c>
      <c r="B1734" s="3">
        <v>13.28</v>
      </c>
      <c r="C1734" s="5">
        <f t="shared" si="81"/>
        <v>13.28</v>
      </c>
      <c r="D1734" s="5">
        <f t="shared" si="82"/>
        <v>13.29</v>
      </c>
      <c r="E1734" s="5">
        <f t="shared" si="83"/>
        <v>13.388</v>
      </c>
    </row>
    <row r="1735" spans="1:5" x14ac:dyDescent="0.35">
      <c r="A1735" s="2">
        <v>41275</v>
      </c>
      <c r="B1735" s="3">
        <v>13.3</v>
      </c>
      <c r="C1735" s="5">
        <f t="shared" si="81"/>
        <v>13.3</v>
      </c>
      <c r="D1735" s="5">
        <f t="shared" si="82"/>
        <v>13.405000000000001</v>
      </c>
      <c r="E1735" s="5">
        <f t="shared" si="83"/>
        <v>13.416</v>
      </c>
    </row>
    <row r="1736" spans="1:5" x14ac:dyDescent="0.35">
      <c r="A1736" s="2">
        <v>41274</v>
      </c>
      <c r="B1736" s="3">
        <v>13.51</v>
      </c>
      <c r="C1736" s="5">
        <f t="shared" si="81"/>
        <v>13.51</v>
      </c>
      <c r="D1736" s="5">
        <f t="shared" si="82"/>
        <v>13.48</v>
      </c>
      <c r="E1736" s="5">
        <f t="shared" si="83"/>
        <v>13.440000000000001</v>
      </c>
    </row>
    <row r="1737" spans="1:5" x14ac:dyDescent="0.35">
      <c r="A1737" s="2">
        <v>41273</v>
      </c>
      <c r="B1737" s="3">
        <v>13.45</v>
      </c>
      <c r="C1737" s="5">
        <f t="shared" si="81"/>
        <v>13.45</v>
      </c>
      <c r="D1737" s="5">
        <f t="shared" si="82"/>
        <v>13.425000000000001</v>
      </c>
      <c r="E1737" s="5">
        <f t="shared" si="83"/>
        <v>13.432000000000002</v>
      </c>
    </row>
    <row r="1738" spans="1:5" x14ac:dyDescent="0.35">
      <c r="A1738" s="2">
        <v>41272</v>
      </c>
      <c r="B1738" s="3">
        <v>13.4</v>
      </c>
      <c r="C1738" s="5">
        <f t="shared" si="81"/>
        <v>13.4</v>
      </c>
      <c r="D1738" s="5">
        <f t="shared" si="82"/>
        <v>13.41</v>
      </c>
      <c r="E1738" s="5">
        <f t="shared" si="83"/>
        <v>13.412000000000001</v>
      </c>
    </row>
    <row r="1739" spans="1:5" x14ac:dyDescent="0.35">
      <c r="A1739" s="2">
        <v>41271</v>
      </c>
      <c r="B1739" s="3">
        <v>13.42</v>
      </c>
      <c r="C1739" s="5">
        <f t="shared" si="81"/>
        <v>13.42</v>
      </c>
      <c r="D1739" s="5">
        <f t="shared" si="82"/>
        <v>13.42</v>
      </c>
      <c r="E1739" s="5">
        <f t="shared" si="83"/>
        <v>13.408000000000001</v>
      </c>
    </row>
    <row r="1740" spans="1:5" x14ac:dyDescent="0.35">
      <c r="A1740" s="2">
        <v>41270</v>
      </c>
      <c r="B1740" s="3">
        <v>13.42</v>
      </c>
      <c r="C1740" s="5">
        <f t="shared" si="81"/>
        <v>13.42</v>
      </c>
      <c r="D1740" s="5">
        <f t="shared" si="82"/>
        <v>13.445</v>
      </c>
      <c r="E1740" s="5">
        <f t="shared" si="83"/>
        <v>13.386000000000001</v>
      </c>
    </row>
    <row r="1741" spans="1:5" x14ac:dyDescent="0.35">
      <c r="A1741" s="2">
        <v>41269</v>
      </c>
      <c r="B1741" s="3">
        <v>13.47</v>
      </c>
      <c r="C1741" s="5">
        <f t="shared" si="81"/>
        <v>13.47</v>
      </c>
      <c r="D1741" s="5">
        <f t="shared" si="82"/>
        <v>13.41</v>
      </c>
      <c r="E1741" s="5">
        <f t="shared" si="83"/>
        <v>13.376000000000001</v>
      </c>
    </row>
    <row r="1742" spans="1:5" x14ac:dyDescent="0.35">
      <c r="A1742" s="2">
        <v>41268</v>
      </c>
      <c r="B1742" s="3">
        <v>13.35</v>
      </c>
      <c r="C1742" s="5">
        <f t="shared" si="81"/>
        <v>13.35</v>
      </c>
      <c r="D1742" s="5">
        <f t="shared" si="82"/>
        <v>13.365</v>
      </c>
      <c r="E1742" s="5">
        <f t="shared" si="83"/>
        <v>13.382</v>
      </c>
    </row>
    <row r="1743" spans="1:5" x14ac:dyDescent="0.35">
      <c r="A1743" s="2">
        <v>41267</v>
      </c>
      <c r="B1743" s="3">
        <v>13.38</v>
      </c>
      <c r="C1743" s="5">
        <f t="shared" si="81"/>
        <v>13.38</v>
      </c>
      <c r="D1743" s="5">
        <f t="shared" si="82"/>
        <v>13.345000000000001</v>
      </c>
      <c r="E1743" s="5">
        <f t="shared" si="83"/>
        <v>13.416</v>
      </c>
    </row>
    <row r="1744" spans="1:5" x14ac:dyDescent="0.35">
      <c r="A1744" s="2">
        <v>41266</v>
      </c>
      <c r="B1744" s="3">
        <v>13.31</v>
      </c>
      <c r="C1744" s="5">
        <f t="shared" si="81"/>
        <v>13.31</v>
      </c>
      <c r="D1744" s="5">
        <f t="shared" si="82"/>
        <v>13.34</v>
      </c>
      <c r="E1744" s="5">
        <f t="shared" si="83"/>
        <v>13.459999999999999</v>
      </c>
    </row>
    <row r="1745" spans="1:5" x14ac:dyDescent="0.35">
      <c r="A1745" s="2">
        <v>41265</v>
      </c>
      <c r="B1745" s="3">
        <v>13.37</v>
      </c>
      <c r="C1745" s="5">
        <f t="shared" si="81"/>
        <v>13.37</v>
      </c>
      <c r="D1745" s="5">
        <f t="shared" si="82"/>
        <v>13.434999999999999</v>
      </c>
      <c r="E1745" s="5">
        <f t="shared" si="83"/>
        <v>13.458000000000002</v>
      </c>
    </row>
    <row r="1746" spans="1:5" x14ac:dyDescent="0.35">
      <c r="A1746" s="2">
        <v>41264</v>
      </c>
      <c r="B1746" s="3">
        <v>13.5</v>
      </c>
      <c r="C1746" s="5">
        <f t="shared" si="81"/>
        <v>13.5</v>
      </c>
      <c r="D1746" s="5">
        <f t="shared" si="82"/>
        <v>13.51</v>
      </c>
      <c r="E1746" s="5">
        <f t="shared" si="83"/>
        <v>13.434000000000001</v>
      </c>
    </row>
    <row r="1747" spans="1:5" x14ac:dyDescent="0.35">
      <c r="A1747" s="2">
        <v>41263</v>
      </c>
      <c r="B1747" s="3">
        <v>13.52</v>
      </c>
      <c r="C1747" s="5">
        <f t="shared" si="81"/>
        <v>13.52</v>
      </c>
      <c r="D1747" s="5">
        <f t="shared" si="82"/>
        <v>13.559999999999999</v>
      </c>
      <c r="E1747" s="5">
        <f t="shared" si="83"/>
        <v>13.394</v>
      </c>
    </row>
    <row r="1748" spans="1:5" x14ac:dyDescent="0.35">
      <c r="A1748" s="2">
        <v>41262</v>
      </c>
      <c r="B1748" s="3">
        <v>13.6</v>
      </c>
      <c r="C1748" s="5">
        <f t="shared" si="81"/>
        <v>13.6</v>
      </c>
      <c r="D1748" s="5">
        <f t="shared" si="82"/>
        <v>13.45</v>
      </c>
      <c r="E1748" s="5">
        <f t="shared" si="83"/>
        <v>13.388</v>
      </c>
    </row>
    <row r="1749" spans="1:5" x14ac:dyDescent="0.35">
      <c r="A1749" s="2">
        <v>41261</v>
      </c>
      <c r="B1749" s="3">
        <v>13.3</v>
      </c>
      <c r="C1749" s="5">
        <f t="shared" si="81"/>
        <v>13.3</v>
      </c>
      <c r="D1749" s="5">
        <f t="shared" si="82"/>
        <v>13.275</v>
      </c>
      <c r="E1749" s="5">
        <f t="shared" si="83"/>
        <v>13.388</v>
      </c>
    </row>
    <row r="1750" spans="1:5" x14ac:dyDescent="0.35">
      <c r="A1750" s="2">
        <v>41260</v>
      </c>
      <c r="B1750" s="3">
        <v>13.25</v>
      </c>
      <c r="C1750" s="5">
        <f t="shared" si="81"/>
        <v>13.25</v>
      </c>
      <c r="D1750" s="5">
        <f t="shared" si="82"/>
        <v>13.275</v>
      </c>
      <c r="E1750" s="5">
        <f t="shared" si="83"/>
        <v>13.468</v>
      </c>
    </row>
    <row r="1751" spans="1:5" x14ac:dyDescent="0.35">
      <c r="A1751" s="2">
        <v>41259</v>
      </c>
      <c r="B1751" s="3">
        <v>13.3</v>
      </c>
      <c r="C1751" s="5">
        <f t="shared" si="81"/>
        <v>13.3</v>
      </c>
      <c r="D1751" s="5">
        <f t="shared" si="82"/>
        <v>13.395</v>
      </c>
      <c r="E1751" s="5">
        <f t="shared" si="83"/>
        <v>13.558000000000002</v>
      </c>
    </row>
    <row r="1752" spans="1:5" x14ac:dyDescent="0.35">
      <c r="A1752" s="2">
        <v>41258</v>
      </c>
      <c r="B1752" s="3">
        <v>13.49</v>
      </c>
      <c r="C1752" s="5">
        <f t="shared" si="81"/>
        <v>13.49</v>
      </c>
      <c r="D1752" s="5">
        <f t="shared" si="82"/>
        <v>13.545</v>
      </c>
      <c r="E1752" s="5">
        <f t="shared" si="83"/>
        <v>13.61</v>
      </c>
    </row>
    <row r="1753" spans="1:5" x14ac:dyDescent="0.35">
      <c r="A1753" s="2">
        <v>41257</v>
      </c>
      <c r="B1753" s="3">
        <v>13.6</v>
      </c>
      <c r="C1753" s="5">
        <f t="shared" si="81"/>
        <v>13.6</v>
      </c>
      <c r="D1753" s="5">
        <f t="shared" si="82"/>
        <v>13.649999999999999</v>
      </c>
      <c r="E1753" s="5">
        <f t="shared" si="83"/>
        <v>13.598000000000003</v>
      </c>
    </row>
    <row r="1754" spans="1:5" x14ac:dyDescent="0.35">
      <c r="A1754" s="2">
        <v>41256</v>
      </c>
      <c r="B1754" s="3">
        <v>13.7</v>
      </c>
      <c r="C1754" s="5">
        <f t="shared" si="81"/>
        <v>13.7</v>
      </c>
      <c r="D1754" s="5">
        <f t="shared" si="82"/>
        <v>13.7</v>
      </c>
      <c r="E1754" s="5">
        <f t="shared" si="83"/>
        <v>13.556000000000001</v>
      </c>
    </row>
    <row r="1755" spans="1:5" x14ac:dyDescent="0.35">
      <c r="A1755" s="2">
        <v>41255</v>
      </c>
      <c r="B1755" s="3">
        <v>13.7</v>
      </c>
      <c r="C1755" s="5">
        <f t="shared" si="81"/>
        <v>13.7</v>
      </c>
      <c r="D1755" s="5">
        <f t="shared" si="82"/>
        <v>13.629999999999999</v>
      </c>
      <c r="E1755" s="5">
        <f t="shared" si="83"/>
        <v>13.5</v>
      </c>
    </row>
    <row r="1756" spans="1:5" x14ac:dyDescent="0.35">
      <c r="A1756" s="2">
        <v>41254</v>
      </c>
      <c r="B1756" s="3">
        <v>13.56</v>
      </c>
      <c r="C1756" s="5">
        <f t="shared" si="81"/>
        <v>13.56</v>
      </c>
      <c r="D1756" s="5">
        <f t="shared" si="82"/>
        <v>13.495000000000001</v>
      </c>
      <c r="E1756" s="5">
        <f t="shared" si="83"/>
        <v>13.460000000000003</v>
      </c>
    </row>
    <row r="1757" spans="1:5" x14ac:dyDescent="0.35">
      <c r="A1757" s="2">
        <v>41253</v>
      </c>
      <c r="B1757" s="3">
        <v>13.43</v>
      </c>
      <c r="C1757" s="5">
        <f t="shared" si="81"/>
        <v>13.43</v>
      </c>
      <c r="D1757" s="5">
        <f t="shared" si="82"/>
        <v>13.41</v>
      </c>
      <c r="E1757" s="5">
        <f t="shared" si="83"/>
        <v>13.408000000000001</v>
      </c>
    </row>
    <row r="1758" spans="1:5" x14ac:dyDescent="0.35">
      <c r="A1758" s="2">
        <v>41252</v>
      </c>
      <c r="B1758" s="3">
        <v>13.39</v>
      </c>
      <c r="C1758" s="5">
        <f t="shared" si="81"/>
        <v>13.39</v>
      </c>
      <c r="D1758" s="5">
        <f t="shared" si="82"/>
        <v>13.405000000000001</v>
      </c>
      <c r="E1758" s="5">
        <f t="shared" si="83"/>
        <v>13.398</v>
      </c>
    </row>
    <row r="1759" spans="1:5" x14ac:dyDescent="0.35">
      <c r="A1759" s="2">
        <v>41251</v>
      </c>
      <c r="B1759" s="3">
        <v>13.42</v>
      </c>
      <c r="C1759" s="5">
        <f t="shared" si="81"/>
        <v>13.42</v>
      </c>
      <c r="D1759" s="5">
        <f t="shared" si="82"/>
        <v>13.46</v>
      </c>
      <c r="E1759" s="5">
        <f t="shared" si="83"/>
        <v>13.402000000000001</v>
      </c>
    </row>
    <row r="1760" spans="1:5" x14ac:dyDescent="0.35">
      <c r="A1760" s="2">
        <v>41250</v>
      </c>
      <c r="B1760" s="3">
        <v>13.5</v>
      </c>
      <c r="C1760" s="5">
        <f t="shared" si="81"/>
        <v>13.5</v>
      </c>
      <c r="D1760" s="5">
        <f t="shared" si="82"/>
        <v>13.4</v>
      </c>
      <c r="E1760" s="5">
        <f t="shared" si="83"/>
        <v>13.254000000000001</v>
      </c>
    </row>
    <row r="1761" spans="1:5" x14ac:dyDescent="0.35">
      <c r="A1761" s="2">
        <v>41249</v>
      </c>
      <c r="B1761" s="3">
        <v>13.3</v>
      </c>
      <c r="C1761" s="5">
        <f t="shared" si="81"/>
        <v>13.3</v>
      </c>
      <c r="D1761" s="5">
        <f t="shared" si="82"/>
        <v>13.34</v>
      </c>
      <c r="E1761" s="5">
        <f t="shared" si="83"/>
        <v>13.054000000000002</v>
      </c>
    </row>
    <row r="1762" spans="1:5" x14ac:dyDescent="0.35">
      <c r="A1762" s="2">
        <v>41248</v>
      </c>
      <c r="B1762" s="3">
        <v>13.38</v>
      </c>
      <c r="C1762" s="5">
        <f t="shared" si="81"/>
        <v>13.38</v>
      </c>
      <c r="D1762" s="5">
        <f t="shared" si="82"/>
        <v>13.395</v>
      </c>
      <c r="E1762" s="5">
        <f t="shared" si="83"/>
        <v>12.906000000000001</v>
      </c>
    </row>
    <row r="1763" spans="1:5" x14ac:dyDescent="0.35">
      <c r="A1763" s="2">
        <v>41247</v>
      </c>
      <c r="B1763" s="3">
        <v>13.41</v>
      </c>
      <c r="C1763" s="5">
        <f t="shared" si="81"/>
        <v>13.41</v>
      </c>
      <c r="D1763" s="5">
        <f t="shared" si="82"/>
        <v>13.045</v>
      </c>
      <c r="E1763" s="5">
        <f t="shared" si="83"/>
        <v>12.742000000000001</v>
      </c>
    </row>
    <row r="1764" spans="1:5" x14ac:dyDescent="0.35">
      <c r="A1764" s="2">
        <v>41246</v>
      </c>
      <c r="B1764" s="3">
        <v>12.68</v>
      </c>
      <c r="C1764" s="5">
        <f t="shared" si="81"/>
        <v>12.68</v>
      </c>
      <c r="D1764" s="5">
        <f t="shared" si="82"/>
        <v>12.59</v>
      </c>
      <c r="E1764" s="5">
        <f t="shared" si="83"/>
        <v>12.55</v>
      </c>
    </row>
    <row r="1765" spans="1:5" x14ac:dyDescent="0.35">
      <c r="A1765" s="2">
        <v>41245</v>
      </c>
      <c r="B1765" s="3">
        <v>12.5</v>
      </c>
      <c r="C1765" s="5">
        <f t="shared" si="81"/>
        <v>12.5</v>
      </c>
      <c r="D1765" s="5">
        <f t="shared" si="82"/>
        <v>12.530000000000001</v>
      </c>
      <c r="E1765" s="5">
        <f t="shared" si="83"/>
        <v>12.484000000000002</v>
      </c>
    </row>
    <row r="1766" spans="1:5" x14ac:dyDescent="0.35">
      <c r="A1766" s="2">
        <v>41244</v>
      </c>
      <c r="B1766" s="3">
        <v>12.56</v>
      </c>
      <c r="C1766" s="5">
        <f t="shared" si="81"/>
        <v>12.56</v>
      </c>
      <c r="D1766" s="5">
        <f t="shared" si="82"/>
        <v>12.56</v>
      </c>
      <c r="E1766" s="5">
        <f t="shared" si="83"/>
        <v>12.424000000000001</v>
      </c>
    </row>
    <row r="1767" spans="1:5" x14ac:dyDescent="0.35">
      <c r="A1767" s="2">
        <v>41243</v>
      </c>
      <c r="B1767" s="3">
        <v>12.56</v>
      </c>
      <c r="C1767" s="5">
        <f t="shared" si="81"/>
        <v>12.56</v>
      </c>
      <c r="D1767" s="5">
        <f t="shared" si="82"/>
        <v>12.504999999999999</v>
      </c>
      <c r="E1767" s="5">
        <f t="shared" si="83"/>
        <v>12.362</v>
      </c>
    </row>
    <row r="1768" spans="1:5" x14ac:dyDescent="0.35">
      <c r="A1768" s="2">
        <v>41242</v>
      </c>
      <c r="B1768" s="3">
        <v>12.45</v>
      </c>
      <c r="C1768" s="5">
        <f t="shared" si="81"/>
        <v>12.45</v>
      </c>
      <c r="D1768" s="5">
        <f t="shared" si="82"/>
        <v>12.399999999999999</v>
      </c>
      <c r="E1768" s="5">
        <f t="shared" si="83"/>
        <v>12.346</v>
      </c>
    </row>
    <row r="1769" spans="1:5" x14ac:dyDescent="0.35">
      <c r="A1769" s="2">
        <v>41241</v>
      </c>
      <c r="B1769" s="3">
        <v>12.35</v>
      </c>
      <c r="C1769" s="5">
        <f t="shared" si="81"/>
        <v>12.35</v>
      </c>
      <c r="D1769" s="5">
        <f t="shared" si="82"/>
        <v>12.274999999999999</v>
      </c>
      <c r="E1769" s="5">
        <f t="shared" si="83"/>
        <v>12.337999999999999</v>
      </c>
    </row>
    <row r="1770" spans="1:5" x14ac:dyDescent="0.35">
      <c r="A1770" s="2">
        <v>41240</v>
      </c>
      <c r="B1770" s="3">
        <v>12.2</v>
      </c>
      <c r="C1770" s="5">
        <f t="shared" si="81"/>
        <v>12.2</v>
      </c>
      <c r="D1770" s="5">
        <f t="shared" si="82"/>
        <v>12.225</v>
      </c>
      <c r="E1770" s="5">
        <f t="shared" si="83"/>
        <v>12.336000000000002</v>
      </c>
    </row>
    <row r="1771" spans="1:5" x14ac:dyDescent="0.35">
      <c r="A1771" s="2">
        <v>41239</v>
      </c>
      <c r="B1771" s="3">
        <v>12.25</v>
      </c>
      <c r="C1771" s="5">
        <f t="shared" si="81"/>
        <v>12.25</v>
      </c>
      <c r="D1771" s="5">
        <f t="shared" si="82"/>
        <v>12.365</v>
      </c>
      <c r="E1771" s="5">
        <f t="shared" si="83"/>
        <v>12.38</v>
      </c>
    </row>
    <row r="1772" spans="1:5" x14ac:dyDescent="0.35">
      <c r="A1772" s="2">
        <v>41238</v>
      </c>
      <c r="B1772" s="3">
        <v>12.48</v>
      </c>
      <c r="C1772" s="5">
        <f t="shared" si="81"/>
        <v>12.48</v>
      </c>
      <c r="D1772" s="5">
        <f t="shared" si="82"/>
        <v>12.445</v>
      </c>
      <c r="E1772" s="5">
        <f t="shared" si="83"/>
        <v>12.284000000000001</v>
      </c>
    </row>
    <row r="1773" spans="1:5" x14ac:dyDescent="0.35">
      <c r="A1773" s="2">
        <v>41237</v>
      </c>
      <c r="B1773" s="3">
        <v>12.41</v>
      </c>
      <c r="C1773" s="5">
        <f t="shared" si="81"/>
        <v>12.41</v>
      </c>
      <c r="D1773" s="5">
        <f t="shared" si="82"/>
        <v>12.375</v>
      </c>
      <c r="E1773" s="5">
        <f t="shared" si="83"/>
        <v>12.134</v>
      </c>
    </row>
    <row r="1774" spans="1:5" x14ac:dyDescent="0.35">
      <c r="A1774" s="2">
        <v>41236</v>
      </c>
      <c r="B1774" s="3">
        <v>12.34</v>
      </c>
      <c r="C1774" s="5">
        <f t="shared" si="81"/>
        <v>12.34</v>
      </c>
      <c r="D1774" s="5">
        <f t="shared" si="82"/>
        <v>12.379999999999999</v>
      </c>
      <c r="E1774" s="5">
        <f t="shared" si="83"/>
        <v>12.012</v>
      </c>
    </row>
    <row r="1775" spans="1:5" x14ac:dyDescent="0.35">
      <c r="A1775" s="2">
        <v>41235</v>
      </c>
      <c r="B1775" s="3">
        <v>12.42</v>
      </c>
      <c r="C1775" s="5">
        <f t="shared" si="81"/>
        <v>12.42</v>
      </c>
      <c r="D1775" s="5">
        <f t="shared" si="82"/>
        <v>12.094999999999999</v>
      </c>
      <c r="E1775" s="5">
        <f t="shared" si="83"/>
        <v>11.873999999999999</v>
      </c>
    </row>
    <row r="1776" spans="1:5" x14ac:dyDescent="0.35">
      <c r="A1776" s="2">
        <v>41234</v>
      </c>
      <c r="B1776" s="3">
        <v>11.77</v>
      </c>
      <c r="C1776" s="5">
        <f t="shared" si="81"/>
        <v>11.77</v>
      </c>
      <c r="D1776" s="5">
        <f t="shared" si="82"/>
        <v>11.75</v>
      </c>
      <c r="E1776" s="5">
        <f t="shared" si="83"/>
        <v>11.747999999999999</v>
      </c>
    </row>
    <row r="1777" spans="1:5" x14ac:dyDescent="0.35">
      <c r="A1777" s="2">
        <v>41233</v>
      </c>
      <c r="B1777" s="3">
        <v>11.73</v>
      </c>
      <c r="C1777" s="5">
        <f t="shared" si="81"/>
        <v>11.73</v>
      </c>
      <c r="D1777" s="5">
        <f t="shared" si="82"/>
        <v>11.765000000000001</v>
      </c>
      <c r="E1777" s="5">
        <f t="shared" si="83"/>
        <v>11.744</v>
      </c>
    </row>
    <row r="1778" spans="1:5" x14ac:dyDescent="0.35">
      <c r="A1778" s="2">
        <v>41232</v>
      </c>
      <c r="B1778" s="3">
        <v>11.8</v>
      </c>
      <c r="C1778" s="5">
        <f t="shared" si="81"/>
        <v>11.8</v>
      </c>
      <c r="D1778" s="5">
        <f t="shared" si="82"/>
        <v>11.725000000000001</v>
      </c>
      <c r="E1778" s="5">
        <f t="shared" si="83"/>
        <v>11.638</v>
      </c>
    </row>
    <row r="1779" spans="1:5" x14ac:dyDescent="0.35">
      <c r="A1779" s="2">
        <v>41231</v>
      </c>
      <c r="B1779" s="3">
        <v>11.65</v>
      </c>
      <c r="C1779" s="5">
        <f t="shared" si="81"/>
        <v>11.65</v>
      </c>
      <c r="D1779" s="5">
        <f t="shared" si="82"/>
        <v>11.719999999999999</v>
      </c>
      <c r="E1779" s="5">
        <f t="shared" si="83"/>
        <v>11.468</v>
      </c>
    </row>
    <row r="1780" spans="1:5" x14ac:dyDescent="0.35">
      <c r="A1780" s="2">
        <v>41230</v>
      </c>
      <c r="B1780" s="3">
        <v>11.79</v>
      </c>
      <c r="C1780" s="5">
        <f t="shared" si="81"/>
        <v>11.79</v>
      </c>
      <c r="D1780" s="5">
        <f t="shared" si="82"/>
        <v>11.77</v>
      </c>
      <c r="E1780" s="5">
        <f t="shared" si="83"/>
        <v>11.327999999999999</v>
      </c>
    </row>
    <row r="1781" spans="1:5" x14ac:dyDescent="0.35">
      <c r="A1781" s="2">
        <v>41229</v>
      </c>
      <c r="B1781" s="3">
        <v>11.75</v>
      </c>
      <c r="C1781" s="5">
        <f t="shared" si="81"/>
        <v>11.75</v>
      </c>
      <c r="D1781" s="5">
        <f t="shared" si="82"/>
        <v>11.475</v>
      </c>
      <c r="E1781" s="5">
        <f t="shared" si="83"/>
        <v>11.171999999999999</v>
      </c>
    </row>
    <row r="1782" spans="1:5" x14ac:dyDescent="0.35">
      <c r="A1782" s="2">
        <v>41228</v>
      </c>
      <c r="B1782" s="3">
        <v>11.2</v>
      </c>
      <c r="C1782" s="5">
        <f t="shared" si="81"/>
        <v>11.2</v>
      </c>
      <c r="D1782" s="5">
        <f t="shared" si="82"/>
        <v>11.074999999999999</v>
      </c>
      <c r="E1782" s="5">
        <f t="shared" si="83"/>
        <v>10.995999999999999</v>
      </c>
    </row>
    <row r="1783" spans="1:5" x14ac:dyDescent="0.35">
      <c r="A1783" s="2">
        <v>41227</v>
      </c>
      <c r="B1783" s="3">
        <v>10.95</v>
      </c>
      <c r="C1783" s="5">
        <f t="shared" si="81"/>
        <v>10.95</v>
      </c>
      <c r="D1783" s="5">
        <f t="shared" si="82"/>
        <v>10.95</v>
      </c>
      <c r="E1783" s="5">
        <f t="shared" si="83"/>
        <v>10.933999999999999</v>
      </c>
    </row>
    <row r="1784" spans="1:5" x14ac:dyDescent="0.35">
      <c r="A1784" s="2">
        <v>41226</v>
      </c>
      <c r="B1784" s="3">
        <v>10.95</v>
      </c>
      <c r="C1784" s="5">
        <f t="shared" si="81"/>
        <v>10.95</v>
      </c>
      <c r="D1784" s="5">
        <f t="shared" si="82"/>
        <v>10.98</v>
      </c>
      <c r="E1784" s="5">
        <f t="shared" si="83"/>
        <v>10.906000000000001</v>
      </c>
    </row>
    <row r="1785" spans="1:5" x14ac:dyDescent="0.35">
      <c r="A1785" s="2">
        <v>41225</v>
      </c>
      <c r="B1785" s="3">
        <v>11.01</v>
      </c>
      <c r="C1785" s="5">
        <f t="shared" si="81"/>
        <v>11.01</v>
      </c>
      <c r="D1785" s="5">
        <f t="shared" si="82"/>
        <v>10.94</v>
      </c>
      <c r="E1785" s="5">
        <f t="shared" si="83"/>
        <v>10.9</v>
      </c>
    </row>
    <row r="1786" spans="1:5" x14ac:dyDescent="0.35">
      <c r="A1786" s="2">
        <v>41224</v>
      </c>
      <c r="B1786" s="3">
        <v>10.87</v>
      </c>
      <c r="C1786" s="5">
        <f t="shared" si="81"/>
        <v>10.87</v>
      </c>
      <c r="D1786" s="5">
        <f t="shared" si="82"/>
        <v>10.879999999999999</v>
      </c>
      <c r="E1786" s="5">
        <f t="shared" si="83"/>
        <v>10.882000000000001</v>
      </c>
    </row>
    <row r="1787" spans="1:5" x14ac:dyDescent="0.35">
      <c r="A1787" s="2">
        <v>41223</v>
      </c>
      <c r="B1787" s="3">
        <v>10.89</v>
      </c>
      <c r="C1787" s="5">
        <f t="shared" si="81"/>
        <v>10.89</v>
      </c>
      <c r="D1787" s="5">
        <f t="shared" si="82"/>
        <v>10.850000000000001</v>
      </c>
      <c r="E1787" s="5">
        <f t="shared" si="83"/>
        <v>10.888000000000002</v>
      </c>
    </row>
    <row r="1788" spans="1:5" x14ac:dyDescent="0.35">
      <c r="A1788" s="2">
        <v>41222</v>
      </c>
      <c r="B1788" s="3">
        <v>10.81</v>
      </c>
      <c r="C1788" s="5">
        <f t="shared" si="81"/>
        <v>10.81</v>
      </c>
      <c r="D1788" s="5">
        <f t="shared" si="82"/>
        <v>10.865</v>
      </c>
      <c r="E1788" s="5">
        <f t="shared" si="83"/>
        <v>10.86</v>
      </c>
    </row>
    <row r="1789" spans="1:5" x14ac:dyDescent="0.35">
      <c r="A1789" s="2">
        <v>41221</v>
      </c>
      <c r="B1789" s="3">
        <v>10.92</v>
      </c>
      <c r="C1789" s="5">
        <f t="shared" si="81"/>
        <v>10.92</v>
      </c>
      <c r="D1789" s="5">
        <f t="shared" si="82"/>
        <v>10.92</v>
      </c>
      <c r="E1789" s="5">
        <f t="shared" si="83"/>
        <v>10.858000000000001</v>
      </c>
    </row>
    <row r="1790" spans="1:5" x14ac:dyDescent="0.35">
      <c r="A1790" s="2">
        <v>41220</v>
      </c>
      <c r="B1790" s="3">
        <v>10.92</v>
      </c>
      <c r="C1790" s="5">
        <f t="shared" si="81"/>
        <v>10.92</v>
      </c>
      <c r="D1790" s="5">
        <f t="shared" si="82"/>
        <v>10.91</v>
      </c>
      <c r="E1790" s="5">
        <f t="shared" si="83"/>
        <v>10.802000000000001</v>
      </c>
    </row>
    <row r="1791" spans="1:5" x14ac:dyDescent="0.35">
      <c r="A1791" s="2">
        <v>41219</v>
      </c>
      <c r="B1791" s="3">
        <v>10.9</v>
      </c>
      <c r="C1791" s="5">
        <f t="shared" si="81"/>
        <v>10.9</v>
      </c>
      <c r="D1791" s="5">
        <f t="shared" si="82"/>
        <v>10.824999999999999</v>
      </c>
      <c r="E1791" s="5">
        <f t="shared" si="83"/>
        <v>10.712</v>
      </c>
    </row>
    <row r="1792" spans="1:5" x14ac:dyDescent="0.35">
      <c r="A1792" s="2">
        <v>41218</v>
      </c>
      <c r="B1792" s="3">
        <v>10.75</v>
      </c>
      <c r="C1792" s="5">
        <f t="shared" si="81"/>
        <v>10.75</v>
      </c>
      <c r="D1792" s="5">
        <f t="shared" si="82"/>
        <v>10.775</v>
      </c>
      <c r="E1792" s="5">
        <f t="shared" si="83"/>
        <v>10.645999999999999</v>
      </c>
    </row>
    <row r="1793" spans="1:5" x14ac:dyDescent="0.35">
      <c r="A1793" s="2">
        <v>41217</v>
      </c>
      <c r="B1793" s="3">
        <v>10.8</v>
      </c>
      <c r="C1793" s="5">
        <f t="shared" si="81"/>
        <v>10.8</v>
      </c>
      <c r="D1793" s="5">
        <f t="shared" si="82"/>
        <v>10.72</v>
      </c>
      <c r="E1793" s="5">
        <f t="shared" si="83"/>
        <v>10.736000000000001</v>
      </c>
    </row>
    <row r="1794" spans="1:5" x14ac:dyDescent="0.35">
      <c r="A1794" s="2">
        <v>41216</v>
      </c>
      <c r="B1794" s="3">
        <v>10.64</v>
      </c>
      <c r="C1794" s="5">
        <f t="shared" si="81"/>
        <v>10.64</v>
      </c>
      <c r="D1794" s="5">
        <f t="shared" si="82"/>
        <v>10.555</v>
      </c>
      <c r="E1794" s="5">
        <f t="shared" si="83"/>
        <v>10.754</v>
      </c>
    </row>
    <row r="1795" spans="1:5" x14ac:dyDescent="0.35">
      <c r="A1795" s="2">
        <v>41215</v>
      </c>
      <c r="B1795" s="3">
        <v>10.47</v>
      </c>
      <c r="C1795" s="5">
        <f t="shared" ref="C1795:C1858" si="84">AVERAGE(B1795)</f>
        <v>10.47</v>
      </c>
      <c r="D1795" s="5">
        <f t="shared" ref="D1795:D1858" si="85">AVERAGE(B1795:B1796)</f>
        <v>10.52</v>
      </c>
      <c r="E1795" s="5">
        <f t="shared" ref="E1795:E1858" si="86">AVERAGE(B1795:B1799)</f>
        <v>10.745999999999999</v>
      </c>
    </row>
    <row r="1796" spans="1:5" x14ac:dyDescent="0.35">
      <c r="A1796" s="2">
        <v>41214</v>
      </c>
      <c r="B1796" s="3">
        <v>10.57</v>
      </c>
      <c r="C1796" s="5">
        <f t="shared" si="84"/>
        <v>10.57</v>
      </c>
      <c r="D1796" s="5">
        <f t="shared" si="85"/>
        <v>10.885</v>
      </c>
      <c r="E1796" s="5">
        <f t="shared" si="86"/>
        <v>10.791999999999998</v>
      </c>
    </row>
    <row r="1797" spans="1:5" x14ac:dyDescent="0.35">
      <c r="A1797" s="2">
        <v>41213</v>
      </c>
      <c r="B1797" s="3">
        <v>11.2</v>
      </c>
      <c r="C1797" s="5">
        <f t="shared" si="84"/>
        <v>11.2</v>
      </c>
      <c r="D1797" s="5">
        <f t="shared" si="85"/>
        <v>11.045</v>
      </c>
      <c r="E1797" s="5">
        <f t="shared" si="86"/>
        <v>10.73</v>
      </c>
    </row>
    <row r="1798" spans="1:5" x14ac:dyDescent="0.35">
      <c r="A1798" s="2">
        <v>41212</v>
      </c>
      <c r="B1798" s="3">
        <v>10.89</v>
      </c>
      <c r="C1798" s="5">
        <f t="shared" si="84"/>
        <v>10.89</v>
      </c>
      <c r="D1798" s="5">
        <f t="shared" si="85"/>
        <v>10.745000000000001</v>
      </c>
      <c r="E1798" s="5">
        <f t="shared" si="86"/>
        <v>10.523999999999999</v>
      </c>
    </row>
    <row r="1799" spans="1:5" x14ac:dyDescent="0.35">
      <c r="A1799" s="2">
        <v>41211</v>
      </c>
      <c r="B1799" s="3">
        <v>10.6</v>
      </c>
      <c r="C1799" s="5">
        <f t="shared" si="84"/>
        <v>10.6</v>
      </c>
      <c r="D1799" s="5">
        <f t="shared" si="85"/>
        <v>10.649999999999999</v>
      </c>
      <c r="E1799" s="5">
        <f t="shared" si="86"/>
        <v>10.517999999999999</v>
      </c>
    </row>
    <row r="1800" spans="1:5" x14ac:dyDescent="0.35">
      <c r="A1800" s="2">
        <v>41210</v>
      </c>
      <c r="B1800" s="3">
        <v>10.7</v>
      </c>
      <c r="C1800" s="5">
        <f t="shared" si="84"/>
        <v>10.7</v>
      </c>
      <c r="D1800" s="5">
        <f t="shared" si="85"/>
        <v>10.48</v>
      </c>
      <c r="E1800" s="5">
        <f t="shared" si="86"/>
        <v>10.728</v>
      </c>
    </row>
    <row r="1801" spans="1:5" x14ac:dyDescent="0.35">
      <c r="A1801" s="2">
        <v>41209</v>
      </c>
      <c r="B1801" s="3">
        <v>10.26</v>
      </c>
      <c r="C1801" s="5">
        <f t="shared" si="84"/>
        <v>10.26</v>
      </c>
      <c r="D1801" s="5">
        <f t="shared" si="85"/>
        <v>10.215</v>
      </c>
      <c r="E1801" s="5">
        <f t="shared" si="86"/>
        <v>10.917999999999999</v>
      </c>
    </row>
    <row r="1802" spans="1:5" x14ac:dyDescent="0.35">
      <c r="A1802" s="2">
        <v>41208</v>
      </c>
      <c r="B1802" s="3">
        <v>10.17</v>
      </c>
      <c r="C1802" s="5">
        <f t="shared" si="84"/>
        <v>10.17</v>
      </c>
      <c r="D1802" s="5">
        <f t="shared" si="85"/>
        <v>10.515000000000001</v>
      </c>
      <c r="E1802" s="5">
        <f t="shared" si="86"/>
        <v>11.208</v>
      </c>
    </row>
    <row r="1803" spans="1:5" x14ac:dyDescent="0.35">
      <c r="A1803" s="2">
        <v>41207</v>
      </c>
      <c r="B1803" s="3">
        <v>10.86</v>
      </c>
      <c r="C1803" s="5">
        <f t="shared" si="84"/>
        <v>10.86</v>
      </c>
      <c r="D1803" s="5">
        <f t="shared" si="85"/>
        <v>11.254999999999999</v>
      </c>
      <c r="E1803" s="5">
        <f t="shared" si="86"/>
        <v>11.5</v>
      </c>
    </row>
    <row r="1804" spans="1:5" x14ac:dyDescent="0.35">
      <c r="A1804" s="2">
        <v>41206</v>
      </c>
      <c r="B1804" s="3">
        <v>11.65</v>
      </c>
      <c r="C1804" s="5">
        <f t="shared" si="84"/>
        <v>11.65</v>
      </c>
      <c r="D1804" s="5">
        <f t="shared" si="85"/>
        <v>11.65</v>
      </c>
      <c r="E1804" s="5">
        <f t="shared" si="86"/>
        <v>11.676000000000002</v>
      </c>
    </row>
    <row r="1805" spans="1:5" x14ac:dyDescent="0.35">
      <c r="A1805" s="2">
        <v>41205</v>
      </c>
      <c r="B1805" s="3">
        <v>11.65</v>
      </c>
      <c r="C1805" s="5">
        <f t="shared" si="84"/>
        <v>11.65</v>
      </c>
      <c r="D1805" s="5">
        <f t="shared" si="85"/>
        <v>11.68</v>
      </c>
      <c r="E1805" s="5">
        <f t="shared" si="86"/>
        <v>11.694000000000001</v>
      </c>
    </row>
    <row r="1806" spans="1:5" x14ac:dyDescent="0.35">
      <c r="A1806" s="2">
        <v>41204</v>
      </c>
      <c r="B1806" s="3">
        <v>11.71</v>
      </c>
      <c r="C1806" s="5">
        <f t="shared" si="84"/>
        <v>11.71</v>
      </c>
      <c r="D1806" s="5">
        <f t="shared" si="85"/>
        <v>11.670000000000002</v>
      </c>
      <c r="E1806" s="5">
        <f t="shared" si="86"/>
        <v>11.752000000000001</v>
      </c>
    </row>
    <row r="1807" spans="1:5" x14ac:dyDescent="0.35">
      <c r="A1807" s="2">
        <v>41203</v>
      </c>
      <c r="B1807" s="3">
        <v>11.63</v>
      </c>
      <c r="C1807" s="5">
        <f t="shared" si="84"/>
        <v>11.63</v>
      </c>
      <c r="D1807" s="5">
        <f t="shared" si="85"/>
        <v>11.685</v>
      </c>
      <c r="E1807" s="5">
        <f t="shared" si="86"/>
        <v>11.772</v>
      </c>
    </row>
    <row r="1808" spans="1:5" x14ac:dyDescent="0.35">
      <c r="A1808" s="2">
        <v>41202</v>
      </c>
      <c r="B1808" s="3">
        <v>11.74</v>
      </c>
      <c r="C1808" s="5">
        <f t="shared" si="84"/>
        <v>11.74</v>
      </c>
      <c r="D1808" s="5">
        <f t="shared" si="85"/>
        <v>11.74</v>
      </c>
      <c r="E1808" s="5">
        <f t="shared" si="86"/>
        <v>11.816000000000001</v>
      </c>
    </row>
    <row r="1809" spans="1:5" x14ac:dyDescent="0.35">
      <c r="A1809" s="2">
        <v>41201</v>
      </c>
      <c r="B1809" s="3">
        <v>11.74</v>
      </c>
      <c r="C1809" s="5">
        <f t="shared" si="84"/>
        <v>11.74</v>
      </c>
      <c r="D1809" s="5">
        <f t="shared" si="85"/>
        <v>11.84</v>
      </c>
      <c r="E1809" s="5">
        <f t="shared" si="86"/>
        <v>11.836000000000002</v>
      </c>
    </row>
    <row r="1810" spans="1:5" x14ac:dyDescent="0.35">
      <c r="A1810" s="2">
        <v>41200</v>
      </c>
      <c r="B1810" s="3">
        <v>11.94</v>
      </c>
      <c r="C1810" s="5">
        <f t="shared" si="84"/>
        <v>11.94</v>
      </c>
      <c r="D1810" s="5">
        <f t="shared" si="85"/>
        <v>11.875</v>
      </c>
      <c r="E1810" s="5">
        <f t="shared" si="86"/>
        <v>11.836</v>
      </c>
    </row>
    <row r="1811" spans="1:5" x14ac:dyDescent="0.35">
      <c r="A1811" s="2">
        <v>41199</v>
      </c>
      <c r="B1811" s="3">
        <v>11.81</v>
      </c>
      <c r="C1811" s="5">
        <f t="shared" si="84"/>
        <v>11.81</v>
      </c>
      <c r="D1811" s="5">
        <f t="shared" si="85"/>
        <v>11.83</v>
      </c>
      <c r="E1811" s="5">
        <f t="shared" si="86"/>
        <v>11.82</v>
      </c>
    </row>
    <row r="1812" spans="1:5" x14ac:dyDescent="0.35">
      <c r="A1812" s="2">
        <v>41198</v>
      </c>
      <c r="B1812" s="3">
        <v>11.85</v>
      </c>
      <c r="C1812" s="5">
        <f t="shared" si="84"/>
        <v>11.85</v>
      </c>
      <c r="D1812" s="5">
        <f t="shared" si="85"/>
        <v>11.844999999999999</v>
      </c>
      <c r="E1812" s="5">
        <f t="shared" si="86"/>
        <v>11.858000000000001</v>
      </c>
    </row>
    <row r="1813" spans="1:5" x14ac:dyDescent="0.35">
      <c r="A1813" s="2">
        <v>41197</v>
      </c>
      <c r="B1813" s="3">
        <v>11.84</v>
      </c>
      <c r="C1813" s="5">
        <f t="shared" si="84"/>
        <v>11.84</v>
      </c>
      <c r="D1813" s="5">
        <f t="shared" si="85"/>
        <v>11.79</v>
      </c>
      <c r="E1813" s="5">
        <f t="shared" si="86"/>
        <v>11.894</v>
      </c>
    </row>
    <row r="1814" spans="1:5" x14ac:dyDescent="0.35">
      <c r="A1814" s="2">
        <v>41196</v>
      </c>
      <c r="B1814" s="3">
        <v>11.74</v>
      </c>
      <c r="C1814" s="5">
        <f t="shared" si="84"/>
        <v>11.74</v>
      </c>
      <c r="D1814" s="5">
        <f t="shared" si="85"/>
        <v>11.8</v>
      </c>
      <c r="E1814" s="5">
        <f t="shared" si="86"/>
        <v>11.95</v>
      </c>
    </row>
    <row r="1815" spans="1:5" x14ac:dyDescent="0.35">
      <c r="A1815" s="2">
        <v>41195</v>
      </c>
      <c r="B1815" s="3">
        <v>11.86</v>
      </c>
      <c r="C1815" s="5">
        <f t="shared" si="84"/>
        <v>11.86</v>
      </c>
      <c r="D1815" s="5">
        <f t="shared" si="85"/>
        <v>11.93</v>
      </c>
      <c r="E1815" s="5">
        <f t="shared" si="86"/>
        <v>11.98</v>
      </c>
    </row>
    <row r="1816" spans="1:5" x14ac:dyDescent="0.35">
      <c r="A1816" s="2">
        <v>41194</v>
      </c>
      <c r="B1816" s="3">
        <v>12</v>
      </c>
      <c r="C1816" s="5">
        <f t="shared" si="84"/>
        <v>12</v>
      </c>
      <c r="D1816" s="5">
        <f t="shared" si="85"/>
        <v>12.015000000000001</v>
      </c>
      <c r="E1816" s="5">
        <f t="shared" si="86"/>
        <v>11.964</v>
      </c>
    </row>
    <row r="1817" spans="1:5" x14ac:dyDescent="0.35">
      <c r="A1817" s="2">
        <v>41193</v>
      </c>
      <c r="B1817" s="3">
        <v>12.03</v>
      </c>
      <c r="C1817" s="5">
        <f t="shared" si="84"/>
        <v>12.03</v>
      </c>
      <c r="D1817" s="5">
        <f t="shared" si="85"/>
        <v>12.074999999999999</v>
      </c>
      <c r="E1817" s="5">
        <f t="shared" si="86"/>
        <v>11.924000000000001</v>
      </c>
    </row>
    <row r="1818" spans="1:5" x14ac:dyDescent="0.35">
      <c r="A1818" s="2">
        <v>41192</v>
      </c>
      <c r="B1818" s="3">
        <v>12.12</v>
      </c>
      <c r="C1818" s="5">
        <f t="shared" si="84"/>
        <v>12.12</v>
      </c>
      <c r="D1818" s="5">
        <f t="shared" si="85"/>
        <v>12.004999999999999</v>
      </c>
      <c r="E1818" s="5">
        <f t="shared" si="86"/>
        <v>12.018000000000001</v>
      </c>
    </row>
    <row r="1819" spans="1:5" x14ac:dyDescent="0.35">
      <c r="A1819" s="2">
        <v>41191</v>
      </c>
      <c r="B1819" s="3">
        <v>11.89</v>
      </c>
      <c r="C1819" s="5">
        <f t="shared" si="84"/>
        <v>11.89</v>
      </c>
      <c r="D1819" s="5">
        <f t="shared" si="85"/>
        <v>11.835000000000001</v>
      </c>
      <c r="E1819" s="5">
        <f t="shared" si="86"/>
        <v>12.132</v>
      </c>
    </row>
    <row r="1820" spans="1:5" x14ac:dyDescent="0.35">
      <c r="A1820" s="2">
        <v>41190</v>
      </c>
      <c r="B1820" s="3">
        <v>11.78</v>
      </c>
      <c r="C1820" s="5">
        <f t="shared" si="84"/>
        <v>11.78</v>
      </c>
      <c r="D1820" s="5">
        <f t="shared" si="85"/>
        <v>11.79</v>
      </c>
      <c r="E1820" s="5">
        <f t="shared" si="86"/>
        <v>12.324</v>
      </c>
    </row>
    <row r="1821" spans="1:5" x14ac:dyDescent="0.35">
      <c r="A1821" s="2">
        <v>41189</v>
      </c>
      <c r="B1821" s="3">
        <v>11.8</v>
      </c>
      <c r="C1821" s="5">
        <f t="shared" si="84"/>
        <v>11.8</v>
      </c>
      <c r="D1821" s="5">
        <f t="shared" si="85"/>
        <v>12.15</v>
      </c>
      <c r="E1821" s="5">
        <f t="shared" si="86"/>
        <v>12.546000000000001</v>
      </c>
    </row>
    <row r="1822" spans="1:5" x14ac:dyDescent="0.35">
      <c r="A1822" s="2">
        <v>41188</v>
      </c>
      <c r="B1822" s="3">
        <v>12.5</v>
      </c>
      <c r="C1822" s="5">
        <f t="shared" si="84"/>
        <v>12.5</v>
      </c>
      <c r="D1822" s="5">
        <f t="shared" si="85"/>
        <v>12.594999999999999</v>
      </c>
      <c r="E1822" s="5">
        <f t="shared" si="86"/>
        <v>12.754</v>
      </c>
    </row>
    <row r="1823" spans="1:5" x14ac:dyDescent="0.35">
      <c r="A1823" s="2">
        <v>41187</v>
      </c>
      <c r="B1823" s="3">
        <v>12.69</v>
      </c>
      <c r="C1823" s="5">
        <f t="shared" si="84"/>
        <v>12.69</v>
      </c>
      <c r="D1823" s="5">
        <f t="shared" si="85"/>
        <v>12.77</v>
      </c>
      <c r="E1823" s="5">
        <f t="shared" si="86"/>
        <v>12.733999999999998</v>
      </c>
    </row>
    <row r="1824" spans="1:5" x14ac:dyDescent="0.35">
      <c r="A1824" s="2">
        <v>41186</v>
      </c>
      <c r="B1824" s="3">
        <v>12.85</v>
      </c>
      <c r="C1824" s="5">
        <f t="shared" si="84"/>
        <v>12.85</v>
      </c>
      <c r="D1824" s="5">
        <f t="shared" si="85"/>
        <v>12.870000000000001</v>
      </c>
      <c r="E1824" s="5">
        <f t="shared" si="86"/>
        <v>12.675999999999998</v>
      </c>
    </row>
    <row r="1825" spans="1:5" x14ac:dyDescent="0.35">
      <c r="A1825" s="2">
        <v>41185</v>
      </c>
      <c r="B1825" s="3">
        <v>12.89</v>
      </c>
      <c r="C1825" s="5">
        <f t="shared" si="84"/>
        <v>12.89</v>
      </c>
      <c r="D1825" s="5">
        <f t="shared" si="85"/>
        <v>12.865</v>
      </c>
      <c r="E1825" s="5">
        <f t="shared" si="86"/>
        <v>12.577999999999999</v>
      </c>
    </row>
    <row r="1826" spans="1:5" x14ac:dyDescent="0.35">
      <c r="A1826" s="2">
        <v>41184</v>
      </c>
      <c r="B1826" s="3">
        <v>12.84</v>
      </c>
      <c r="C1826" s="5">
        <f t="shared" si="84"/>
        <v>12.84</v>
      </c>
      <c r="D1826" s="5">
        <f t="shared" si="85"/>
        <v>12.620000000000001</v>
      </c>
      <c r="E1826" s="5">
        <f t="shared" si="86"/>
        <v>12.478</v>
      </c>
    </row>
    <row r="1827" spans="1:5" x14ac:dyDescent="0.35">
      <c r="A1827" s="2">
        <v>41183</v>
      </c>
      <c r="B1827" s="3">
        <v>12.4</v>
      </c>
      <c r="C1827" s="5">
        <f t="shared" si="84"/>
        <v>12.4</v>
      </c>
      <c r="D1827" s="5">
        <f t="shared" si="85"/>
        <v>12.4</v>
      </c>
      <c r="E1827" s="5">
        <f t="shared" si="86"/>
        <v>12.372</v>
      </c>
    </row>
    <row r="1828" spans="1:5" x14ac:dyDescent="0.35">
      <c r="A1828" s="2">
        <v>41182</v>
      </c>
      <c r="B1828" s="3">
        <v>12.4</v>
      </c>
      <c r="C1828" s="5">
        <f t="shared" si="84"/>
        <v>12.4</v>
      </c>
      <c r="D1828" s="5">
        <f t="shared" si="85"/>
        <v>12.379999999999999</v>
      </c>
      <c r="E1828" s="5">
        <f t="shared" si="86"/>
        <v>12.346</v>
      </c>
    </row>
    <row r="1829" spans="1:5" x14ac:dyDescent="0.35">
      <c r="A1829" s="2">
        <v>41181</v>
      </c>
      <c r="B1829" s="3">
        <v>12.36</v>
      </c>
      <c r="C1829" s="5">
        <f t="shared" si="84"/>
        <v>12.36</v>
      </c>
      <c r="D1829" s="5">
        <f t="shared" si="85"/>
        <v>12.375</v>
      </c>
      <c r="E1829" s="5">
        <f t="shared" si="86"/>
        <v>12.306000000000001</v>
      </c>
    </row>
    <row r="1830" spans="1:5" x14ac:dyDescent="0.35">
      <c r="A1830" s="2">
        <v>41180</v>
      </c>
      <c r="B1830" s="3">
        <v>12.39</v>
      </c>
      <c r="C1830" s="5">
        <f t="shared" si="84"/>
        <v>12.39</v>
      </c>
      <c r="D1830" s="5">
        <f t="shared" si="85"/>
        <v>12.350000000000001</v>
      </c>
      <c r="E1830" s="5">
        <f t="shared" si="86"/>
        <v>12.254000000000001</v>
      </c>
    </row>
    <row r="1831" spans="1:5" x14ac:dyDescent="0.35">
      <c r="A1831" s="2">
        <v>41179</v>
      </c>
      <c r="B1831" s="3">
        <v>12.31</v>
      </c>
      <c r="C1831" s="5">
        <f t="shared" si="84"/>
        <v>12.31</v>
      </c>
      <c r="D1831" s="5">
        <f t="shared" si="85"/>
        <v>12.29</v>
      </c>
      <c r="E1831" s="5">
        <f t="shared" si="86"/>
        <v>12.214</v>
      </c>
    </row>
    <row r="1832" spans="1:5" x14ac:dyDescent="0.35">
      <c r="A1832" s="2">
        <v>41178</v>
      </c>
      <c r="B1832" s="3">
        <v>12.27</v>
      </c>
      <c r="C1832" s="5">
        <f t="shared" si="84"/>
        <v>12.27</v>
      </c>
      <c r="D1832" s="5">
        <f t="shared" si="85"/>
        <v>12.234999999999999</v>
      </c>
      <c r="E1832" s="5">
        <f t="shared" si="86"/>
        <v>12.2</v>
      </c>
    </row>
    <row r="1833" spans="1:5" x14ac:dyDescent="0.35">
      <c r="A1833" s="2">
        <v>41177</v>
      </c>
      <c r="B1833" s="3">
        <v>12.2</v>
      </c>
      <c r="C1833" s="5">
        <f t="shared" si="84"/>
        <v>12.2</v>
      </c>
      <c r="D1833" s="5">
        <f t="shared" si="85"/>
        <v>12.149999999999999</v>
      </c>
      <c r="E1833" s="5">
        <f t="shared" si="86"/>
        <v>12.219999999999999</v>
      </c>
    </row>
    <row r="1834" spans="1:5" x14ac:dyDescent="0.35">
      <c r="A1834" s="2">
        <v>41176</v>
      </c>
      <c r="B1834" s="3">
        <v>12.1</v>
      </c>
      <c r="C1834" s="5">
        <f t="shared" si="84"/>
        <v>12.1</v>
      </c>
      <c r="D1834" s="5">
        <f t="shared" si="85"/>
        <v>12.145</v>
      </c>
      <c r="E1834" s="5">
        <f t="shared" si="86"/>
        <v>12.236000000000001</v>
      </c>
    </row>
    <row r="1835" spans="1:5" x14ac:dyDescent="0.35">
      <c r="A1835" s="2">
        <v>41175</v>
      </c>
      <c r="B1835" s="3">
        <v>12.19</v>
      </c>
      <c r="C1835" s="5">
        <f t="shared" si="84"/>
        <v>12.19</v>
      </c>
      <c r="D1835" s="5">
        <f t="shared" si="85"/>
        <v>12.215</v>
      </c>
      <c r="E1835" s="5">
        <f t="shared" si="86"/>
        <v>12.33</v>
      </c>
    </row>
    <row r="1836" spans="1:5" x14ac:dyDescent="0.35">
      <c r="A1836" s="2">
        <v>41174</v>
      </c>
      <c r="B1836" s="3">
        <v>12.24</v>
      </c>
      <c r="C1836" s="5">
        <f t="shared" si="84"/>
        <v>12.24</v>
      </c>
      <c r="D1836" s="5">
        <f t="shared" si="85"/>
        <v>12.305</v>
      </c>
      <c r="E1836" s="5">
        <f t="shared" si="86"/>
        <v>12.342000000000001</v>
      </c>
    </row>
    <row r="1837" spans="1:5" x14ac:dyDescent="0.35">
      <c r="A1837" s="2">
        <v>41173</v>
      </c>
      <c r="B1837" s="3">
        <v>12.37</v>
      </c>
      <c r="C1837" s="5">
        <f t="shared" si="84"/>
        <v>12.37</v>
      </c>
      <c r="D1837" s="5">
        <f t="shared" si="85"/>
        <v>12.324999999999999</v>
      </c>
      <c r="E1837" s="5">
        <f t="shared" si="86"/>
        <v>12.272</v>
      </c>
    </row>
    <row r="1838" spans="1:5" x14ac:dyDescent="0.35">
      <c r="A1838" s="2">
        <v>41172</v>
      </c>
      <c r="B1838" s="3">
        <v>12.28</v>
      </c>
      <c r="C1838" s="5">
        <f t="shared" si="84"/>
        <v>12.28</v>
      </c>
      <c r="D1838" s="5">
        <f t="shared" si="85"/>
        <v>12.425000000000001</v>
      </c>
      <c r="E1838" s="5">
        <f t="shared" si="86"/>
        <v>12.172000000000001</v>
      </c>
    </row>
    <row r="1839" spans="1:5" x14ac:dyDescent="0.35">
      <c r="A1839" s="2">
        <v>41171</v>
      </c>
      <c r="B1839" s="3">
        <v>12.57</v>
      </c>
      <c r="C1839" s="5">
        <f t="shared" si="84"/>
        <v>12.57</v>
      </c>
      <c r="D1839" s="5">
        <f t="shared" si="85"/>
        <v>12.41</v>
      </c>
      <c r="E1839" s="5">
        <f t="shared" si="86"/>
        <v>12.065999999999999</v>
      </c>
    </row>
    <row r="1840" spans="1:5" x14ac:dyDescent="0.35">
      <c r="A1840" s="2">
        <v>41170</v>
      </c>
      <c r="B1840" s="3">
        <v>12.25</v>
      </c>
      <c r="C1840" s="5">
        <f t="shared" si="84"/>
        <v>12.25</v>
      </c>
      <c r="D1840" s="5">
        <f t="shared" si="85"/>
        <v>12.07</v>
      </c>
      <c r="E1840" s="5">
        <f t="shared" si="86"/>
        <v>11.885999999999999</v>
      </c>
    </row>
    <row r="1841" spans="1:5" x14ac:dyDescent="0.35">
      <c r="A1841" s="2">
        <v>41169</v>
      </c>
      <c r="B1841" s="3">
        <v>11.89</v>
      </c>
      <c r="C1841" s="5">
        <f t="shared" si="84"/>
        <v>11.89</v>
      </c>
      <c r="D1841" s="5">
        <f t="shared" si="85"/>
        <v>11.879999999999999</v>
      </c>
      <c r="E1841" s="5">
        <f t="shared" si="86"/>
        <v>11.715999999999999</v>
      </c>
    </row>
    <row r="1842" spans="1:5" x14ac:dyDescent="0.35">
      <c r="A1842" s="2">
        <v>41168</v>
      </c>
      <c r="B1842" s="3">
        <v>11.87</v>
      </c>
      <c r="C1842" s="5">
        <f t="shared" si="84"/>
        <v>11.87</v>
      </c>
      <c r="D1842" s="5">
        <f t="shared" si="85"/>
        <v>11.809999999999999</v>
      </c>
      <c r="E1842" s="5">
        <f t="shared" si="86"/>
        <v>11.61</v>
      </c>
    </row>
    <row r="1843" spans="1:5" x14ac:dyDescent="0.35">
      <c r="A1843" s="2">
        <v>41167</v>
      </c>
      <c r="B1843" s="3">
        <v>11.75</v>
      </c>
      <c r="C1843" s="5">
        <f t="shared" si="84"/>
        <v>11.75</v>
      </c>
      <c r="D1843" s="5">
        <f t="shared" si="85"/>
        <v>11.71</v>
      </c>
      <c r="E1843" s="5">
        <f t="shared" si="86"/>
        <v>11.501999999999999</v>
      </c>
    </row>
    <row r="1844" spans="1:5" x14ac:dyDescent="0.35">
      <c r="A1844" s="2">
        <v>41166</v>
      </c>
      <c r="B1844" s="3">
        <v>11.67</v>
      </c>
      <c r="C1844" s="5">
        <f t="shared" si="84"/>
        <v>11.67</v>
      </c>
      <c r="D1844" s="5">
        <f t="shared" si="85"/>
        <v>11.535</v>
      </c>
      <c r="E1844" s="5">
        <f t="shared" si="86"/>
        <v>11.385999999999999</v>
      </c>
    </row>
    <row r="1845" spans="1:5" x14ac:dyDescent="0.35">
      <c r="A1845" s="2">
        <v>41165</v>
      </c>
      <c r="B1845" s="3">
        <v>11.4</v>
      </c>
      <c r="C1845" s="5">
        <f t="shared" si="84"/>
        <v>11.4</v>
      </c>
      <c r="D1845" s="5">
        <f t="shared" si="85"/>
        <v>11.379999999999999</v>
      </c>
      <c r="E1845" s="5">
        <f t="shared" si="86"/>
        <v>11.256</v>
      </c>
    </row>
    <row r="1846" spans="1:5" x14ac:dyDescent="0.35">
      <c r="A1846" s="2">
        <v>41164</v>
      </c>
      <c r="B1846" s="3">
        <v>11.36</v>
      </c>
      <c r="C1846" s="5">
        <f t="shared" si="84"/>
        <v>11.36</v>
      </c>
      <c r="D1846" s="5">
        <f t="shared" si="85"/>
        <v>11.344999999999999</v>
      </c>
      <c r="E1846" s="5">
        <f t="shared" si="86"/>
        <v>11.183999999999999</v>
      </c>
    </row>
    <row r="1847" spans="1:5" x14ac:dyDescent="0.35">
      <c r="A1847" s="2">
        <v>41163</v>
      </c>
      <c r="B1847" s="3">
        <v>11.33</v>
      </c>
      <c r="C1847" s="5">
        <f t="shared" si="84"/>
        <v>11.33</v>
      </c>
      <c r="D1847" s="5">
        <f t="shared" si="85"/>
        <v>11.25</v>
      </c>
      <c r="E1847" s="5">
        <f t="shared" si="86"/>
        <v>11.111999999999998</v>
      </c>
    </row>
    <row r="1848" spans="1:5" x14ac:dyDescent="0.35">
      <c r="A1848" s="2">
        <v>41162</v>
      </c>
      <c r="B1848" s="3">
        <v>11.17</v>
      </c>
      <c r="C1848" s="5">
        <f t="shared" si="84"/>
        <v>11.17</v>
      </c>
      <c r="D1848" s="5">
        <f t="shared" si="85"/>
        <v>11.094999999999999</v>
      </c>
      <c r="E1848" s="5">
        <f t="shared" si="86"/>
        <v>11.081999999999999</v>
      </c>
    </row>
    <row r="1849" spans="1:5" x14ac:dyDescent="0.35">
      <c r="A1849" s="2">
        <v>41161</v>
      </c>
      <c r="B1849" s="3">
        <v>11.02</v>
      </c>
      <c r="C1849" s="5">
        <f t="shared" si="84"/>
        <v>11.02</v>
      </c>
      <c r="D1849" s="5">
        <f t="shared" si="85"/>
        <v>11.03</v>
      </c>
      <c r="E1849" s="5">
        <f t="shared" si="86"/>
        <v>11.048</v>
      </c>
    </row>
    <row r="1850" spans="1:5" x14ac:dyDescent="0.35">
      <c r="A1850" s="2">
        <v>41160</v>
      </c>
      <c r="B1850" s="3">
        <v>11.04</v>
      </c>
      <c r="C1850" s="5">
        <f t="shared" si="84"/>
        <v>11.04</v>
      </c>
      <c r="D1850" s="5">
        <f t="shared" si="85"/>
        <v>11.02</v>
      </c>
      <c r="E1850" s="5">
        <f t="shared" si="86"/>
        <v>10.92</v>
      </c>
    </row>
    <row r="1851" spans="1:5" x14ac:dyDescent="0.35">
      <c r="A1851" s="2">
        <v>41159</v>
      </c>
      <c r="B1851" s="3">
        <v>11</v>
      </c>
      <c r="C1851" s="5">
        <f t="shared" si="84"/>
        <v>11</v>
      </c>
      <c r="D1851" s="5">
        <f t="shared" si="85"/>
        <v>11.09</v>
      </c>
      <c r="E1851" s="5">
        <f t="shared" si="86"/>
        <v>10.818000000000001</v>
      </c>
    </row>
    <row r="1852" spans="1:5" x14ac:dyDescent="0.35">
      <c r="A1852" s="2">
        <v>41158</v>
      </c>
      <c r="B1852" s="3">
        <v>11.18</v>
      </c>
      <c r="C1852" s="5">
        <f t="shared" si="84"/>
        <v>11.18</v>
      </c>
      <c r="D1852" s="5">
        <f t="shared" si="85"/>
        <v>11.09</v>
      </c>
      <c r="E1852" s="5">
        <f t="shared" si="86"/>
        <v>10.658000000000001</v>
      </c>
    </row>
    <row r="1853" spans="1:5" x14ac:dyDescent="0.35">
      <c r="A1853" s="2">
        <v>41157</v>
      </c>
      <c r="B1853" s="3">
        <v>11</v>
      </c>
      <c r="C1853" s="5">
        <f t="shared" si="84"/>
        <v>11</v>
      </c>
      <c r="D1853" s="5">
        <f t="shared" si="85"/>
        <v>10.690000000000001</v>
      </c>
      <c r="E1853" s="5">
        <f t="shared" si="86"/>
        <v>10.416</v>
      </c>
    </row>
    <row r="1854" spans="1:5" x14ac:dyDescent="0.35">
      <c r="A1854" s="2">
        <v>41156</v>
      </c>
      <c r="B1854" s="3">
        <v>10.38</v>
      </c>
      <c r="C1854" s="5">
        <f t="shared" si="84"/>
        <v>10.38</v>
      </c>
      <c r="D1854" s="5">
        <f t="shared" si="85"/>
        <v>10.455</v>
      </c>
      <c r="E1854" s="5">
        <f t="shared" si="86"/>
        <v>10.247999999999999</v>
      </c>
    </row>
    <row r="1855" spans="1:5" x14ac:dyDescent="0.35">
      <c r="A1855" s="2">
        <v>41155</v>
      </c>
      <c r="B1855" s="3">
        <v>10.53</v>
      </c>
      <c r="C1855" s="5">
        <f t="shared" si="84"/>
        <v>10.53</v>
      </c>
      <c r="D1855" s="5">
        <f t="shared" si="85"/>
        <v>10.364999999999998</v>
      </c>
      <c r="E1855" s="5">
        <f t="shared" si="86"/>
        <v>10.327999999999999</v>
      </c>
    </row>
    <row r="1856" spans="1:5" x14ac:dyDescent="0.35">
      <c r="A1856" s="2">
        <v>41154</v>
      </c>
      <c r="B1856" s="3">
        <v>10.199999999999999</v>
      </c>
      <c r="C1856" s="5">
        <f t="shared" si="84"/>
        <v>10.199999999999999</v>
      </c>
      <c r="D1856" s="5">
        <f t="shared" si="85"/>
        <v>10.085000000000001</v>
      </c>
      <c r="E1856" s="5">
        <f t="shared" si="86"/>
        <v>10.406000000000001</v>
      </c>
    </row>
    <row r="1857" spans="1:5" x14ac:dyDescent="0.35">
      <c r="A1857" s="2">
        <v>41153</v>
      </c>
      <c r="B1857" s="3">
        <v>9.9700000000000006</v>
      </c>
      <c r="C1857" s="5">
        <f t="shared" si="84"/>
        <v>9.9700000000000006</v>
      </c>
      <c r="D1857" s="5">
        <f t="shared" si="85"/>
        <v>10.065000000000001</v>
      </c>
      <c r="E1857" s="5">
        <f t="shared" si="86"/>
        <v>10.554</v>
      </c>
    </row>
    <row r="1858" spans="1:5" x14ac:dyDescent="0.35">
      <c r="A1858" s="2">
        <v>41152</v>
      </c>
      <c r="B1858" s="3">
        <v>10.16</v>
      </c>
      <c r="C1858" s="5">
        <f t="shared" si="84"/>
        <v>10.16</v>
      </c>
      <c r="D1858" s="5">
        <f t="shared" si="85"/>
        <v>10.469999999999999</v>
      </c>
      <c r="E1858" s="5">
        <f t="shared" si="86"/>
        <v>10.75</v>
      </c>
    </row>
    <row r="1859" spans="1:5" x14ac:dyDescent="0.35">
      <c r="A1859" s="2">
        <v>41151</v>
      </c>
      <c r="B1859" s="3">
        <v>10.78</v>
      </c>
      <c r="C1859" s="5">
        <f t="shared" ref="C1859:C1922" si="87">AVERAGE(B1859)</f>
        <v>10.78</v>
      </c>
      <c r="D1859" s="5">
        <f t="shared" ref="D1859:D1922" si="88">AVERAGE(B1859:B1860)</f>
        <v>10.85</v>
      </c>
      <c r="E1859" s="5">
        <f t="shared" ref="E1859:E1922" si="89">AVERAGE(B1859:B1863)</f>
        <v>10.84</v>
      </c>
    </row>
    <row r="1860" spans="1:5" x14ac:dyDescent="0.35">
      <c r="A1860" s="2">
        <v>41150</v>
      </c>
      <c r="B1860" s="3">
        <v>10.92</v>
      </c>
      <c r="C1860" s="5">
        <f t="shared" si="87"/>
        <v>10.92</v>
      </c>
      <c r="D1860" s="5">
        <f t="shared" si="88"/>
        <v>10.93</v>
      </c>
      <c r="E1860" s="5">
        <f t="shared" si="89"/>
        <v>10.788</v>
      </c>
    </row>
    <row r="1861" spans="1:5" x14ac:dyDescent="0.35">
      <c r="A1861" s="2">
        <v>41149</v>
      </c>
      <c r="B1861" s="3">
        <v>10.94</v>
      </c>
      <c r="C1861" s="5">
        <f t="shared" si="87"/>
        <v>10.94</v>
      </c>
      <c r="D1861" s="5">
        <f t="shared" si="88"/>
        <v>10.945</v>
      </c>
      <c r="E1861" s="5">
        <f t="shared" si="89"/>
        <v>10.724</v>
      </c>
    </row>
    <row r="1862" spans="1:5" x14ac:dyDescent="0.35">
      <c r="A1862" s="2">
        <v>41148</v>
      </c>
      <c r="B1862" s="3">
        <v>10.95</v>
      </c>
      <c r="C1862" s="5">
        <f t="shared" si="87"/>
        <v>10.95</v>
      </c>
      <c r="D1862" s="5">
        <f t="shared" si="88"/>
        <v>10.78</v>
      </c>
      <c r="E1862" s="5">
        <f t="shared" si="89"/>
        <v>10.556000000000001</v>
      </c>
    </row>
    <row r="1863" spans="1:5" x14ac:dyDescent="0.35">
      <c r="A1863" s="2">
        <v>41147</v>
      </c>
      <c r="B1863" s="3">
        <v>10.61</v>
      </c>
      <c r="C1863" s="5">
        <f t="shared" si="87"/>
        <v>10.61</v>
      </c>
      <c r="D1863" s="5">
        <f t="shared" si="88"/>
        <v>10.565</v>
      </c>
      <c r="E1863" s="5">
        <f t="shared" si="89"/>
        <v>10.327999999999999</v>
      </c>
    </row>
    <row r="1864" spans="1:5" x14ac:dyDescent="0.35">
      <c r="A1864" s="2">
        <v>41146</v>
      </c>
      <c r="B1864" s="3">
        <v>10.52</v>
      </c>
      <c r="C1864" s="5">
        <f t="shared" si="87"/>
        <v>10.52</v>
      </c>
      <c r="D1864" s="5">
        <f t="shared" si="88"/>
        <v>10.559999999999999</v>
      </c>
      <c r="E1864" s="5">
        <f t="shared" si="89"/>
        <v>10.187999999999999</v>
      </c>
    </row>
    <row r="1865" spans="1:5" x14ac:dyDescent="0.35">
      <c r="A1865" s="2">
        <v>41145</v>
      </c>
      <c r="B1865" s="3">
        <v>10.6</v>
      </c>
      <c r="C1865" s="5">
        <f t="shared" si="87"/>
        <v>10.6</v>
      </c>
      <c r="D1865" s="5">
        <f t="shared" si="88"/>
        <v>10.35</v>
      </c>
      <c r="E1865" s="5">
        <f t="shared" si="89"/>
        <v>10.104000000000001</v>
      </c>
    </row>
    <row r="1866" spans="1:5" x14ac:dyDescent="0.35">
      <c r="A1866" s="2">
        <v>41144</v>
      </c>
      <c r="B1866" s="3">
        <v>10.1</v>
      </c>
      <c r="C1866" s="5">
        <f t="shared" si="87"/>
        <v>10.1</v>
      </c>
      <c r="D1866" s="5">
        <f t="shared" si="88"/>
        <v>9.9550000000000001</v>
      </c>
      <c r="E1866" s="5">
        <f t="shared" si="89"/>
        <v>9.5839999999999996</v>
      </c>
    </row>
    <row r="1867" spans="1:5" x14ac:dyDescent="0.35">
      <c r="A1867" s="2">
        <v>41143</v>
      </c>
      <c r="B1867" s="3">
        <v>9.81</v>
      </c>
      <c r="C1867" s="5">
        <f t="shared" si="87"/>
        <v>9.81</v>
      </c>
      <c r="D1867" s="5">
        <f t="shared" si="88"/>
        <v>9.86</v>
      </c>
      <c r="E1867" s="5">
        <f t="shared" si="89"/>
        <v>9.8859999999999992</v>
      </c>
    </row>
    <row r="1868" spans="1:5" x14ac:dyDescent="0.35">
      <c r="A1868" s="2">
        <v>41142</v>
      </c>
      <c r="B1868" s="3">
        <v>9.91</v>
      </c>
      <c r="C1868" s="5">
        <f t="shared" si="87"/>
        <v>9.91</v>
      </c>
      <c r="D1868" s="5">
        <f t="shared" si="88"/>
        <v>10.004999999999999</v>
      </c>
      <c r="E1868" s="5">
        <f t="shared" si="89"/>
        <v>10.239999999999998</v>
      </c>
    </row>
    <row r="1869" spans="1:5" x14ac:dyDescent="0.35">
      <c r="A1869" s="2">
        <v>41141</v>
      </c>
      <c r="B1869" s="3">
        <v>10.1</v>
      </c>
      <c r="C1869" s="5">
        <f t="shared" si="87"/>
        <v>10.1</v>
      </c>
      <c r="D1869" s="5">
        <f t="shared" si="88"/>
        <v>9.0500000000000007</v>
      </c>
      <c r="E1869" s="5">
        <f t="shared" si="89"/>
        <v>10.958</v>
      </c>
    </row>
    <row r="1870" spans="1:5" x14ac:dyDescent="0.35">
      <c r="A1870" s="2">
        <v>41140</v>
      </c>
      <c r="B1870" s="3">
        <v>8</v>
      </c>
      <c r="C1870" s="5">
        <f t="shared" si="87"/>
        <v>8</v>
      </c>
      <c r="D1870" s="5">
        <f t="shared" si="88"/>
        <v>9.8049999999999997</v>
      </c>
      <c r="E1870" s="5">
        <f t="shared" si="89"/>
        <v>11.587999999999999</v>
      </c>
    </row>
    <row r="1871" spans="1:5" x14ac:dyDescent="0.35">
      <c r="A1871" s="2">
        <v>41139</v>
      </c>
      <c r="B1871" s="3">
        <v>11.61</v>
      </c>
      <c r="C1871" s="5">
        <f t="shared" si="87"/>
        <v>11.61</v>
      </c>
      <c r="D1871" s="5">
        <f t="shared" si="88"/>
        <v>11.594999999999999</v>
      </c>
      <c r="E1871" s="5">
        <f t="shared" si="89"/>
        <v>12.425999999999998</v>
      </c>
    </row>
    <row r="1872" spans="1:5" x14ac:dyDescent="0.35">
      <c r="A1872" s="2">
        <v>41138</v>
      </c>
      <c r="B1872" s="3">
        <v>11.58</v>
      </c>
      <c r="C1872" s="5">
        <f t="shared" si="87"/>
        <v>11.58</v>
      </c>
      <c r="D1872" s="5">
        <f t="shared" si="88"/>
        <v>12.54</v>
      </c>
      <c r="E1872" s="5">
        <f t="shared" si="89"/>
        <v>12.511999999999999</v>
      </c>
    </row>
    <row r="1873" spans="1:5" x14ac:dyDescent="0.35">
      <c r="A1873" s="2">
        <v>41137</v>
      </c>
      <c r="B1873" s="3">
        <v>13.5</v>
      </c>
      <c r="C1873" s="5">
        <f t="shared" si="87"/>
        <v>13.5</v>
      </c>
      <c r="D1873" s="5">
        <f t="shared" si="88"/>
        <v>13.375</v>
      </c>
      <c r="E1873" s="5">
        <f t="shared" si="89"/>
        <v>12.52</v>
      </c>
    </row>
    <row r="1874" spans="1:5" x14ac:dyDescent="0.35">
      <c r="A1874" s="2">
        <v>41136</v>
      </c>
      <c r="B1874" s="3">
        <v>13.25</v>
      </c>
      <c r="C1874" s="5">
        <f t="shared" si="87"/>
        <v>13.25</v>
      </c>
      <c r="D1874" s="5">
        <f t="shared" si="88"/>
        <v>12.719999999999999</v>
      </c>
      <c r="E1874" s="5">
        <f t="shared" si="89"/>
        <v>12.121999999999998</v>
      </c>
    </row>
    <row r="1875" spans="1:5" x14ac:dyDescent="0.35">
      <c r="A1875" s="2">
        <v>41135</v>
      </c>
      <c r="B1875" s="3">
        <v>12.19</v>
      </c>
      <c r="C1875" s="5">
        <f t="shared" si="87"/>
        <v>12.19</v>
      </c>
      <c r="D1875" s="5">
        <f t="shared" si="88"/>
        <v>12.114999999999998</v>
      </c>
      <c r="E1875" s="5">
        <f t="shared" si="89"/>
        <v>11.749999999999998</v>
      </c>
    </row>
    <row r="1876" spans="1:5" x14ac:dyDescent="0.35">
      <c r="A1876" s="2">
        <v>41134</v>
      </c>
      <c r="B1876" s="3">
        <v>12.04</v>
      </c>
      <c r="C1876" s="5">
        <f t="shared" si="87"/>
        <v>12.04</v>
      </c>
      <c r="D1876" s="5">
        <f t="shared" si="88"/>
        <v>11.829999999999998</v>
      </c>
      <c r="E1876" s="5">
        <f t="shared" si="89"/>
        <v>11.523999999999999</v>
      </c>
    </row>
    <row r="1877" spans="1:5" x14ac:dyDescent="0.35">
      <c r="A1877" s="2">
        <v>41133</v>
      </c>
      <c r="B1877" s="3">
        <v>11.62</v>
      </c>
      <c r="C1877" s="5">
        <f t="shared" si="87"/>
        <v>11.62</v>
      </c>
      <c r="D1877" s="5">
        <f t="shared" si="88"/>
        <v>11.565</v>
      </c>
      <c r="E1877" s="5">
        <f t="shared" si="89"/>
        <v>11.327999999999999</v>
      </c>
    </row>
    <row r="1878" spans="1:5" x14ac:dyDescent="0.35">
      <c r="A1878" s="2">
        <v>41132</v>
      </c>
      <c r="B1878" s="3">
        <v>11.51</v>
      </c>
      <c r="C1878" s="5">
        <f t="shared" si="87"/>
        <v>11.51</v>
      </c>
      <c r="D1878" s="5">
        <f t="shared" si="88"/>
        <v>11.45</v>
      </c>
      <c r="E1878" s="5">
        <f t="shared" si="89"/>
        <v>11.224</v>
      </c>
    </row>
    <row r="1879" spans="1:5" x14ac:dyDescent="0.35">
      <c r="A1879" s="2">
        <v>41131</v>
      </c>
      <c r="B1879" s="3">
        <v>11.39</v>
      </c>
      <c r="C1879" s="5">
        <f t="shared" si="87"/>
        <v>11.39</v>
      </c>
      <c r="D1879" s="5">
        <f t="shared" si="88"/>
        <v>11.225000000000001</v>
      </c>
      <c r="E1879" s="5">
        <f t="shared" si="89"/>
        <v>11.094000000000001</v>
      </c>
    </row>
    <row r="1880" spans="1:5" x14ac:dyDescent="0.35">
      <c r="A1880" s="2">
        <v>41130</v>
      </c>
      <c r="B1880" s="3">
        <v>11.06</v>
      </c>
      <c r="C1880" s="5">
        <f t="shared" si="87"/>
        <v>11.06</v>
      </c>
      <c r="D1880" s="5">
        <f t="shared" si="88"/>
        <v>11.06</v>
      </c>
      <c r="E1880" s="5">
        <f t="shared" si="89"/>
        <v>10.989999999999998</v>
      </c>
    </row>
    <row r="1881" spans="1:5" x14ac:dyDescent="0.35">
      <c r="A1881" s="2">
        <v>41129</v>
      </c>
      <c r="B1881" s="3">
        <v>11.06</v>
      </c>
      <c r="C1881" s="5">
        <f t="shared" si="87"/>
        <v>11.06</v>
      </c>
      <c r="D1881" s="5">
        <f t="shared" si="88"/>
        <v>11.08</v>
      </c>
      <c r="E1881" s="5">
        <f t="shared" si="89"/>
        <v>10.973999999999998</v>
      </c>
    </row>
    <row r="1882" spans="1:5" x14ac:dyDescent="0.35">
      <c r="A1882" s="2">
        <v>41128</v>
      </c>
      <c r="B1882" s="3">
        <v>11.1</v>
      </c>
      <c r="C1882" s="5">
        <f t="shared" si="87"/>
        <v>11.1</v>
      </c>
      <c r="D1882" s="5">
        <f t="shared" si="88"/>
        <v>10.98</v>
      </c>
      <c r="E1882" s="5">
        <f t="shared" si="89"/>
        <v>10.956</v>
      </c>
    </row>
    <row r="1883" spans="1:5" x14ac:dyDescent="0.35">
      <c r="A1883" s="2">
        <v>41127</v>
      </c>
      <c r="B1883" s="3">
        <v>10.86</v>
      </c>
      <c r="C1883" s="5">
        <f t="shared" si="87"/>
        <v>10.86</v>
      </c>
      <c r="D1883" s="5">
        <f t="shared" si="88"/>
        <v>10.864999999999998</v>
      </c>
      <c r="E1883" s="5">
        <f t="shared" si="89"/>
        <v>10.841999999999999</v>
      </c>
    </row>
    <row r="1884" spans="1:5" x14ac:dyDescent="0.35">
      <c r="A1884" s="2">
        <v>41126</v>
      </c>
      <c r="B1884" s="3">
        <v>10.87</v>
      </c>
      <c r="C1884" s="5">
        <f t="shared" si="87"/>
        <v>10.87</v>
      </c>
      <c r="D1884" s="5">
        <f t="shared" si="88"/>
        <v>10.925000000000001</v>
      </c>
      <c r="E1884" s="5">
        <f t="shared" si="89"/>
        <v>10.580000000000002</v>
      </c>
    </row>
    <row r="1885" spans="1:5" x14ac:dyDescent="0.35">
      <c r="A1885" s="2">
        <v>41125</v>
      </c>
      <c r="B1885" s="3">
        <v>10.98</v>
      </c>
      <c r="C1885" s="5">
        <f t="shared" si="87"/>
        <v>10.98</v>
      </c>
      <c r="D1885" s="5">
        <f t="shared" si="88"/>
        <v>10.975000000000001</v>
      </c>
      <c r="E1885" s="5">
        <f t="shared" si="89"/>
        <v>10.276</v>
      </c>
    </row>
    <row r="1886" spans="1:5" x14ac:dyDescent="0.35">
      <c r="A1886" s="2">
        <v>41124</v>
      </c>
      <c r="B1886" s="3">
        <v>10.97</v>
      </c>
      <c r="C1886" s="5">
        <f t="shared" si="87"/>
        <v>10.97</v>
      </c>
      <c r="D1886" s="5">
        <f t="shared" si="88"/>
        <v>10.75</v>
      </c>
      <c r="E1886" s="5">
        <f t="shared" si="89"/>
        <v>9.9</v>
      </c>
    </row>
    <row r="1887" spans="1:5" x14ac:dyDescent="0.35">
      <c r="A1887" s="2">
        <v>41123</v>
      </c>
      <c r="B1887" s="3">
        <v>10.53</v>
      </c>
      <c r="C1887" s="5">
        <f t="shared" si="87"/>
        <v>10.53</v>
      </c>
      <c r="D1887" s="5">
        <f t="shared" si="88"/>
        <v>10.039999999999999</v>
      </c>
      <c r="E1887" s="5">
        <f t="shared" si="89"/>
        <v>9.4480000000000004</v>
      </c>
    </row>
    <row r="1888" spans="1:5" x14ac:dyDescent="0.35">
      <c r="A1888" s="2">
        <v>41122</v>
      </c>
      <c r="B1888" s="3">
        <v>9.5500000000000007</v>
      </c>
      <c r="C1888" s="5">
        <f t="shared" si="87"/>
        <v>9.5500000000000007</v>
      </c>
      <c r="D1888" s="5">
        <f t="shared" si="88"/>
        <v>9.4499999999999993</v>
      </c>
      <c r="E1888" s="5">
        <f t="shared" si="89"/>
        <v>9.120000000000001</v>
      </c>
    </row>
    <row r="1889" spans="1:5" x14ac:dyDescent="0.35">
      <c r="A1889" s="2">
        <v>41121</v>
      </c>
      <c r="B1889" s="3">
        <v>9.35</v>
      </c>
      <c r="C1889" s="5">
        <f t="shared" si="87"/>
        <v>9.35</v>
      </c>
      <c r="D1889" s="5">
        <f t="shared" si="88"/>
        <v>9.2249999999999996</v>
      </c>
      <c r="E1889" s="5">
        <f t="shared" si="89"/>
        <v>8.9899999999999984</v>
      </c>
    </row>
    <row r="1890" spans="1:5" x14ac:dyDescent="0.35">
      <c r="A1890" s="2">
        <v>41120</v>
      </c>
      <c r="B1890" s="3">
        <v>9.1</v>
      </c>
      <c r="C1890" s="5">
        <f t="shared" si="87"/>
        <v>9.1</v>
      </c>
      <c r="D1890" s="5">
        <f t="shared" si="88"/>
        <v>8.9050000000000011</v>
      </c>
      <c r="E1890" s="5">
        <f t="shared" si="89"/>
        <v>8.9</v>
      </c>
    </row>
    <row r="1891" spans="1:5" x14ac:dyDescent="0.35">
      <c r="A1891" s="2">
        <v>41119</v>
      </c>
      <c r="B1891" s="3">
        <v>8.7100000000000009</v>
      </c>
      <c r="C1891" s="5">
        <f t="shared" si="87"/>
        <v>8.7100000000000009</v>
      </c>
      <c r="D1891" s="5">
        <f t="shared" si="88"/>
        <v>8.8000000000000007</v>
      </c>
      <c r="E1891" s="5">
        <f t="shared" si="89"/>
        <v>8.84</v>
      </c>
    </row>
    <row r="1892" spans="1:5" x14ac:dyDescent="0.35">
      <c r="A1892" s="2">
        <v>41118</v>
      </c>
      <c r="B1892" s="3">
        <v>8.89</v>
      </c>
      <c r="C1892" s="5">
        <f t="shared" si="87"/>
        <v>8.89</v>
      </c>
      <c r="D1892" s="5">
        <f t="shared" si="88"/>
        <v>8.8949999999999996</v>
      </c>
      <c r="E1892" s="5">
        <f t="shared" si="89"/>
        <v>8.8179999999999996</v>
      </c>
    </row>
    <row r="1893" spans="1:5" x14ac:dyDescent="0.35">
      <c r="A1893" s="2">
        <v>41117</v>
      </c>
      <c r="B1893" s="3">
        <v>8.9</v>
      </c>
      <c r="C1893" s="5">
        <f t="shared" si="87"/>
        <v>8.9</v>
      </c>
      <c r="D1893" s="5">
        <f t="shared" si="88"/>
        <v>8.9</v>
      </c>
      <c r="E1893" s="5">
        <f t="shared" si="89"/>
        <v>8.73</v>
      </c>
    </row>
    <row r="1894" spans="1:5" x14ac:dyDescent="0.35">
      <c r="A1894" s="2">
        <v>41116</v>
      </c>
      <c r="B1894" s="3">
        <v>8.9</v>
      </c>
      <c r="C1894" s="5">
        <f t="shared" si="87"/>
        <v>8.9</v>
      </c>
      <c r="D1894" s="5">
        <f t="shared" si="88"/>
        <v>8.8500000000000014</v>
      </c>
      <c r="E1894" s="5">
        <f t="shared" si="89"/>
        <v>8.6319999999999997</v>
      </c>
    </row>
    <row r="1895" spans="1:5" x14ac:dyDescent="0.35">
      <c r="A1895" s="2">
        <v>41115</v>
      </c>
      <c r="B1895" s="3">
        <v>8.8000000000000007</v>
      </c>
      <c r="C1895" s="5">
        <f t="shared" si="87"/>
        <v>8.8000000000000007</v>
      </c>
      <c r="D1895" s="5">
        <f t="shared" si="88"/>
        <v>8.6999999999999993</v>
      </c>
      <c r="E1895" s="5">
        <f t="shared" si="89"/>
        <v>8.6219999999999999</v>
      </c>
    </row>
    <row r="1896" spans="1:5" x14ac:dyDescent="0.35">
      <c r="A1896" s="2">
        <v>41114</v>
      </c>
      <c r="B1896" s="3">
        <v>8.6</v>
      </c>
      <c r="C1896" s="5">
        <f t="shared" si="87"/>
        <v>8.6</v>
      </c>
      <c r="D1896" s="5">
        <f t="shared" si="88"/>
        <v>8.5249999999999986</v>
      </c>
      <c r="E1896" s="5">
        <f t="shared" si="89"/>
        <v>8.5659999999999989</v>
      </c>
    </row>
    <row r="1897" spans="1:5" x14ac:dyDescent="0.35">
      <c r="A1897" s="2">
        <v>41113</v>
      </c>
      <c r="B1897" s="3">
        <v>8.4499999999999993</v>
      </c>
      <c r="C1897" s="5">
        <f t="shared" si="87"/>
        <v>8.4499999999999993</v>
      </c>
      <c r="D1897" s="5">
        <f t="shared" si="88"/>
        <v>8.43</v>
      </c>
      <c r="E1897" s="5">
        <f t="shared" si="89"/>
        <v>8.620000000000001</v>
      </c>
    </row>
    <row r="1898" spans="1:5" x14ac:dyDescent="0.35">
      <c r="A1898" s="2">
        <v>41112</v>
      </c>
      <c r="B1898" s="3">
        <v>8.41</v>
      </c>
      <c r="C1898" s="5">
        <f t="shared" si="87"/>
        <v>8.41</v>
      </c>
      <c r="D1898" s="5">
        <f t="shared" si="88"/>
        <v>8.629999999999999</v>
      </c>
      <c r="E1898" s="5">
        <f t="shared" si="89"/>
        <v>8.7519999999999989</v>
      </c>
    </row>
    <row r="1899" spans="1:5" x14ac:dyDescent="0.35">
      <c r="A1899" s="2">
        <v>41111</v>
      </c>
      <c r="B1899" s="3">
        <v>8.85</v>
      </c>
      <c r="C1899" s="5">
        <f t="shared" si="87"/>
        <v>8.85</v>
      </c>
      <c r="D1899" s="5">
        <f t="shared" si="88"/>
        <v>8.6849999999999987</v>
      </c>
      <c r="E1899" s="5">
        <f t="shared" si="89"/>
        <v>8.8299999999999983</v>
      </c>
    </row>
    <row r="1900" spans="1:5" x14ac:dyDescent="0.35">
      <c r="A1900" s="2">
        <v>41110</v>
      </c>
      <c r="B1900" s="3">
        <v>8.52</v>
      </c>
      <c r="C1900" s="5">
        <f t="shared" si="87"/>
        <v>8.52</v>
      </c>
      <c r="D1900" s="5">
        <f t="shared" si="88"/>
        <v>8.6950000000000003</v>
      </c>
      <c r="E1900" s="5">
        <f t="shared" si="89"/>
        <v>8.76</v>
      </c>
    </row>
    <row r="1901" spans="1:5" x14ac:dyDescent="0.35">
      <c r="A1901" s="2">
        <v>41109</v>
      </c>
      <c r="B1901" s="3">
        <v>8.8699999999999992</v>
      </c>
      <c r="C1901" s="5">
        <f t="shared" si="87"/>
        <v>8.8699999999999992</v>
      </c>
      <c r="D1901" s="5">
        <f t="shared" si="88"/>
        <v>8.9899999999999984</v>
      </c>
      <c r="E1901" s="5">
        <f t="shared" si="89"/>
        <v>8.58</v>
      </c>
    </row>
    <row r="1902" spans="1:5" x14ac:dyDescent="0.35">
      <c r="A1902" s="2">
        <v>41108</v>
      </c>
      <c r="B1902" s="3">
        <v>9.11</v>
      </c>
      <c r="C1902" s="5">
        <f t="shared" si="87"/>
        <v>9.11</v>
      </c>
      <c r="D1902" s="5">
        <f t="shared" si="88"/>
        <v>8.9550000000000001</v>
      </c>
      <c r="E1902" s="5">
        <f t="shared" si="89"/>
        <v>8.3140000000000001</v>
      </c>
    </row>
    <row r="1903" spans="1:5" x14ac:dyDescent="0.35">
      <c r="A1903" s="2">
        <v>41107</v>
      </c>
      <c r="B1903" s="3">
        <v>8.8000000000000007</v>
      </c>
      <c r="C1903" s="5">
        <f t="shared" si="87"/>
        <v>8.8000000000000007</v>
      </c>
      <c r="D1903" s="5">
        <f t="shared" si="88"/>
        <v>8.65</v>
      </c>
      <c r="E1903" s="5">
        <f t="shared" si="89"/>
        <v>8.0259999999999998</v>
      </c>
    </row>
    <row r="1904" spans="1:5" x14ac:dyDescent="0.35">
      <c r="A1904" s="2">
        <v>41106</v>
      </c>
      <c r="B1904" s="3">
        <v>8.5</v>
      </c>
      <c r="C1904" s="5">
        <f t="shared" si="87"/>
        <v>8.5</v>
      </c>
      <c r="D1904" s="5">
        <f t="shared" si="88"/>
        <v>8.06</v>
      </c>
      <c r="E1904" s="5">
        <f t="shared" si="89"/>
        <v>7.8179999999999996</v>
      </c>
    </row>
    <row r="1905" spans="1:5" x14ac:dyDescent="0.35">
      <c r="A1905" s="2">
        <v>41105</v>
      </c>
      <c r="B1905" s="3">
        <v>7.62</v>
      </c>
      <c r="C1905" s="5">
        <f t="shared" si="87"/>
        <v>7.62</v>
      </c>
      <c r="D1905" s="5">
        <f t="shared" si="88"/>
        <v>7.58</v>
      </c>
      <c r="E1905" s="5">
        <f t="shared" si="89"/>
        <v>7.5479999999999992</v>
      </c>
    </row>
    <row r="1906" spans="1:5" x14ac:dyDescent="0.35">
      <c r="A1906" s="2">
        <v>41104</v>
      </c>
      <c r="B1906" s="3">
        <v>7.54</v>
      </c>
      <c r="C1906" s="5">
        <f t="shared" si="87"/>
        <v>7.54</v>
      </c>
      <c r="D1906" s="5">
        <f t="shared" si="88"/>
        <v>7.6050000000000004</v>
      </c>
      <c r="E1906" s="5">
        <f t="shared" si="89"/>
        <v>7.4640000000000004</v>
      </c>
    </row>
    <row r="1907" spans="1:5" x14ac:dyDescent="0.35">
      <c r="A1907" s="2">
        <v>41103</v>
      </c>
      <c r="B1907" s="3">
        <v>7.67</v>
      </c>
      <c r="C1907" s="5">
        <f t="shared" si="87"/>
        <v>7.67</v>
      </c>
      <c r="D1907" s="5">
        <f t="shared" si="88"/>
        <v>7.7149999999999999</v>
      </c>
      <c r="E1907" s="5">
        <f t="shared" si="89"/>
        <v>7.3599999999999994</v>
      </c>
    </row>
    <row r="1908" spans="1:5" x14ac:dyDescent="0.35">
      <c r="A1908" s="2">
        <v>41102</v>
      </c>
      <c r="B1908" s="3">
        <v>7.76</v>
      </c>
      <c r="C1908" s="5">
        <f t="shared" si="87"/>
        <v>7.76</v>
      </c>
      <c r="D1908" s="5">
        <f t="shared" si="88"/>
        <v>7.4550000000000001</v>
      </c>
      <c r="E1908" s="5">
        <f t="shared" si="89"/>
        <v>7.1859999999999999</v>
      </c>
    </row>
    <row r="1909" spans="1:5" x14ac:dyDescent="0.35">
      <c r="A1909" s="2">
        <v>41101</v>
      </c>
      <c r="B1909" s="3">
        <v>7.15</v>
      </c>
      <c r="C1909" s="5">
        <f t="shared" si="87"/>
        <v>7.15</v>
      </c>
      <c r="D1909" s="5">
        <f t="shared" si="88"/>
        <v>7.1750000000000007</v>
      </c>
      <c r="E1909" s="5">
        <f t="shared" si="89"/>
        <v>6.9859999999999998</v>
      </c>
    </row>
    <row r="1910" spans="1:5" x14ac:dyDescent="0.35">
      <c r="A1910" s="2">
        <v>41100</v>
      </c>
      <c r="B1910" s="3">
        <v>7.2</v>
      </c>
      <c r="C1910" s="5">
        <f t="shared" si="87"/>
        <v>7.2</v>
      </c>
      <c r="D1910" s="5">
        <f t="shared" si="88"/>
        <v>7.1099999999999994</v>
      </c>
      <c r="E1910" s="5">
        <f t="shared" si="89"/>
        <v>6.8860000000000001</v>
      </c>
    </row>
    <row r="1911" spans="1:5" x14ac:dyDescent="0.35">
      <c r="A1911" s="2">
        <v>41099</v>
      </c>
      <c r="B1911" s="3">
        <v>7.02</v>
      </c>
      <c r="C1911" s="5">
        <f t="shared" si="87"/>
        <v>7.02</v>
      </c>
      <c r="D1911" s="5">
        <f t="shared" si="88"/>
        <v>6.91</v>
      </c>
      <c r="E1911" s="5">
        <f t="shared" si="89"/>
        <v>6.7799999999999994</v>
      </c>
    </row>
    <row r="1912" spans="1:5" x14ac:dyDescent="0.35">
      <c r="A1912" s="2">
        <v>41098</v>
      </c>
      <c r="B1912" s="3">
        <v>6.8</v>
      </c>
      <c r="C1912" s="5">
        <f t="shared" si="87"/>
        <v>6.8</v>
      </c>
      <c r="D1912" s="5">
        <f t="shared" si="88"/>
        <v>6.7799999999999994</v>
      </c>
      <c r="E1912" s="5">
        <f t="shared" si="89"/>
        <v>6.6779999999999999</v>
      </c>
    </row>
    <row r="1913" spans="1:5" x14ac:dyDescent="0.35">
      <c r="A1913" s="2">
        <v>41097</v>
      </c>
      <c r="B1913" s="3">
        <v>6.76</v>
      </c>
      <c r="C1913" s="5">
        <f t="shared" si="87"/>
        <v>6.76</v>
      </c>
      <c r="D1913" s="5">
        <f t="shared" si="88"/>
        <v>6.7050000000000001</v>
      </c>
      <c r="E1913" s="5">
        <f t="shared" si="89"/>
        <v>6.6079999999999997</v>
      </c>
    </row>
    <row r="1914" spans="1:5" x14ac:dyDescent="0.35">
      <c r="A1914" s="2">
        <v>41096</v>
      </c>
      <c r="B1914" s="3">
        <v>6.65</v>
      </c>
      <c r="C1914" s="5">
        <f t="shared" si="87"/>
        <v>6.65</v>
      </c>
      <c r="D1914" s="5">
        <f t="shared" si="88"/>
        <v>6.66</v>
      </c>
      <c r="E1914" s="5">
        <f t="shared" si="89"/>
        <v>6.6079999999999997</v>
      </c>
    </row>
    <row r="1915" spans="1:5" x14ac:dyDescent="0.35">
      <c r="A1915" s="2">
        <v>41095</v>
      </c>
      <c r="B1915" s="3">
        <v>6.67</v>
      </c>
      <c r="C1915" s="5">
        <f t="shared" si="87"/>
        <v>6.67</v>
      </c>
      <c r="D1915" s="5">
        <f t="shared" si="88"/>
        <v>6.59</v>
      </c>
      <c r="E1915" s="5">
        <f t="shared" si="89"/>
        <v>6.604000000000001</v>
      </c>
    </row>
    <row r="1916" spans="1:5" x14ac:dyDescent="0.35">
      <c r="A1916" s="2">
        <v>41094</v>
      </c>
      <c r="B1916" s="3">
        <v>6.51</v>
      </c>
      <c r="C1916" s="5">
        <f t="shared" si="87"/>
        <v>6.51</v>
      </c>
      <c r="D1916" s="5">
        <f t="shared" si="88"/>
        <v>6.48</v>
      </c>
      <c r="E1916" s="5">
        <f t="shared" si="89"/>
        <v>6.6079999999999997</v>
      </c>
    </row>
    <row r="1917" spans="1:5" x14ac:dyDescent="0.35">
      <c r="A1917" s="2">
        <v>41093</v>
      </c>
      <c r="B1917" s="3">
        <v>6.45</v>
      </c>
      <c r="C1917" s="5">
        <f t="shared" si="87"/>
        <v>6.45</v>
      </c>
      <c r="D1917" s="5">
        <f t="shared" si="88"/>
        <v>6.6050000000000004</v>
      </c>
      <c r="E1917" s="5">
        <f t="shared" si="89"/>
        <v>6.6360000000000001</v>
      </c>
    </row>
    <row r="1918" spans="1:5" x14ac:dyDescent="0.35">
      <c r="A1918" s="2">
        <v>41092</v>
      </c>
      <c r="B1918" s="3">
        <v>6.76</v>
      </c>
      <c r="C1918" s="5">
        <f t="shared" si="87"/>
        <v>6.76</v>
      </c>
      <c r="D1918" s="5">
        <f t="shared" si="88"/>
        <v>6.6950000000000003</v>
      </c>
      <c r="E1918" s="5">
        <f t="shared" si="89"/>
        <v>6.668000000000001</v>
      </c>
    </row>
    <row r="1919" spans="1:5" x14ac:dyDescent="0.35">
      <c r="A1919" s="2">
        <v>41091</v>
      </c>
      <c r="B1919" s="3">
        <v>6.63</v>
      </c>
      <c r="C1919" s="5">
        <f t="shared" si="87"/>
        <v>6.63</v>
      </c>
      <c r="D1919" s="5">
        <f t="shared" si="88"/>
        <v>6.66</v>
      </c>
      <c r="E1919" s="5">
        <f t="shared" si="89"/>
        <v>6.645999999999999</v>
      </c>
    </row>
    <row r="1920" spans="1:5" x14ac:dyDescent="0.35">
      <c r="A1920" s="2">
        <v>41090</v>
      </c>
      <c r="B1920" s="3">
        <v>6.69</v>
      </c>
      <c r="C1920" s="5">
        <f t="shared" si="87"/>
        <v>6.69</v>
      </c>
      <c r="D1920" s="5">
        <f t="shared" si="88"/>
        <v>6.67</v>
      </c>
      <c r="E1920" s="5">
        <f t="shared" si="89"/>
        <v>6.604000000000001</v>
      </c>
    </row>
    <row r="1921" spans="1:5" x14ac:dyDescent="0.35">
      <c r="A1921" s="2">
        <v>41089</v>
      </c>
      <c r="B1921" s="3">
        <v>6.65</v>
      </c>
      <c r="C1921" s="5">
        <f t="shared" si="87"/>
        <v>6.65</v>
      </c>
      <c r="D1921" s="5">
        <f t="shared" si="88"/>
        <v>6.6300000000000008</v>
      </c>
      <c r="E1921" s="5">
        <f t="shared" si="89"/>
        <v>6.5260000000000007</v>
      </c>
    </row>
    <row r="1922" spans="1:5" x14ac:dyDescent="0.35">
      <c r="A1922" s="2">
        <v>41088</v>
      </c>
      <c r="B1922" s="3">
        <v>6.61</v>
      </c>
      <c r="C1922" s="5">
        <f t="shared" si="87"/>
        <v>6.61</v>
      </c>
      <c r="D1922" s="5">
        <f t="shared" si="88"/>
        <v>6.6300000000000008</v>
      </c>
      <c r="E1922" s="5">
        <f t="shared" si="89"/>
        <v>6.4659999999999993</v>
      </c>
    </row>
    <row r="1923" spans="1:5" x14ac:dyDescent="0.35">
      <c r="A1923" s="2">
        <v>41087</v>
      </c>
      <c r="B1923" s="3">
        <v>6.65</v>
      </c>
      <c r="C1923" s="5">
        <f t="shared" ref="C1923:C1986" si="90">AVERAGE(B1923)</f>
        <v>6.65</v>
      </c>
      <c r="D1923" s="5">
        <f t="shared" ref="D1923:D1986" si="91">AVERAGE(B1923:B1924)</f>
        <v>6.5350000000000001</v>
      </c>
      <c r="E1923" s="5">
        <f t="shared" ref="E1923:E1986" si="92">AVERAGE(B1923:B1927)</f>
        <v>6.43</v>
      </c>
    </row>
    <row r="1924" spans="1:5" x14ac:dyDescent="0.35">
      <c r="A1924" s="2">
        <v>41086</v>
      </c>
      <c r="B1924" s="3">
        <v>6.42</v>
      </c>
      <c r="C1924" s="5">
        <f t="shared" si="90"/>
        <v>6.42</v>
      </c>
      <c r="D1924" s="5">
        <f t="shared" si="91"/>
        <v>6.3599999999999994</v>
      </c>
      <c r="E1924" s="5">
        <f t="shared" si="92"/>
        <v>6.4099999999999993</v>
      </c>
    </row>
    <row r="1925" spans="1:5" x14ac:dyDescent="0.35">
      <c r="A1925" s="2">
        <v>41085</v>
      </c>
      <c r="B1925" s="3">
        <v>6.3</v>
      </c>
      <c r="C1925" s="5">
        <f t="shared" si="90"/>
        <v>6.3</v>
      </c>
      <c r="D1925" s="5">
        <f t="shared" si="91"/>
        <v>6.3249999999999993</v>
      </c>
      <c r="E1925" s="5">
        <f t="shared" si="92"/>
        <v>6.4620000000000006</v>
      </c>
    </row>
    <row r="1926" spans="1:5" x14ac:dyDescent="0.35">
      <c r="A1926" s="2">
        <v>41084</v>
      </c>
      <c r="B1926" s="3">
        <v>6.35</v>
      </c>
      <c r="C1926" s="5">
        <f t="shared" si="90"/>
        <v>6.35</v>
      </c>
      <c r="D1926" s="5">
        <f t="shared" si="91"/>
        <v>6.39</v>
      </c>
      <c r="E1926" s="5">
        <f t="shared" si="92"/>
        <v>6.5359999999999996</v>
      </c>
    </row>
    <row r="1927" spans="1:5" x14ac:dyDescent="0.35">
      <c r="A1927" s="2">
        <v>41083</v>
      </c>
      <c r="B1927" s="3">
        <v>6.43</v>
      </c>
      <c r="C1927" s="5">
        <f t="shared" si="90"/>
        <v>6.43</v>
      </c>
      <c r="D1927" s="5">
        <f t="shared" si="91"/>
        <v>6.49</v>
      </c>
      <c r="E1927" s="5">
        <f t="shared" si="92"/>
        <v>6.5659999999999998</v>
      </c>
    </row>
    <row r="1928" spans="1:5" x14ac:dyDescent="0.35">
      <c r="A1928" s="2">
        <v>41082</v>
      </c>
      <c r="B1928" s="3">
        <v>6.55</v>
      </c>
      <c r="C1928" s="5">
        <f t="shared" si="90"/>
        <v>6.55</v>
      </c>
      <c r="D1928" s="5">
        <f t="shared" si="91"/>
        <v>6.6150000000000002</v>
      </c>
      <c r="E1928" s="5">
        <f t="shared" si="92"/>
        <v>6.5419999999999998</v>
      </c>
    </row>
    <row r="1929" spans="1:5" x14ac:dyDescent="0.35">
      <c r="A1929" s="2">
        <v>41081</v>
      </c>
      <c r="B1929" s="3">
        <v>6.68</v>
      </c>
      <c r="C1929" s="5">
        <f t="shared" si="90"/>
        <v>6.68</v>
      </c>
      <c r="D1929" s="5">
        <f t="shared" si="91"/>
        <v>6.6749999999999998</v>
      </c>
      <c r="E1929" s="5">
        <f t="shared" si="92"/>
        <v>6.4640000000000004</v>
      </c>
    </row>
    <row r="1930" spans="1:5" x14ac:dyDescent="0.35">
      <c r="A1930" s="2">
        <v>41080</v>
      </c>
      <c r="B1930" s="3">
        <v>6.67</v>
      </c>
      <c r="C1930" s="5">
        <f t="shared" si="90"/>
        <v>6.67</v>
      </c>
      <c r="D1930" s="5">
        <f t="shared" si="91"/>
        <v>6.585</v>
      </c>
      <c r="E1930" s="5">
        <f t="shared" si="92"/>
        <v>6.4079999999999995</v>
      </c>
    </row>
    <row r="1931" spans="1:5" x14ac:dyDescent="0.35">
      <c r="A1931" s="2">
        <v>41079</v>
      </c>
      <c r="B1931" s="3">
        <v>6.5</v>
      </c>
      <c r="C1931" s="5">
        <f t="shared" si="90"/>
        <v>6.5</v>
      </c>
      <c r="D1931" s="5">
        <f t="shared" si="91"/>
        <v>6.4049999999999994</v>
      </c>
      <c r="E1931" s="5">
        <f t="shared" si="92"/>
        <v>6.3739999999999997</v>
      </c>
    </row>
    <row r="1932" spans="1:5" x14ac:dyDescent="0.35">
      <c r="A1932" s="2">
        <v>41078</v>
      </c>
      <c r="B1932" s="3">
        <v>6.31</v>
      </c>
      <c r="C1932" s="5">
        <f t="shared" si="90"/>
        <v>6.31</v>
      </c>
      <c r="D1932" s="5">
        <f t="shared" si="91"/>
        <v>6.2349999999999994</v>
      </c>
      <c r="E1932" s="5">
        <f t="shared" si="92"/>
        <v>6.2639999999999993</v>
      </c>
    </row>
    <row r="1933" spans="1:5" x14ac:dyDescent="0.35">
      <c r="A1933" s="2">
        <v>41077</v>
      </c>
      <c r="B1933" s="3">
        <v>6.16</v>
      </c>
      <c r="C1933" s="5">
        <f t="shared" si="90"/>
        <v>6.16</v>
      </c>
      <c r="D1933" s="5">
        <f t="shared" si="91"/>
        <v>6.28</v>
      </c>
      <c r="E1933" s="5">
        <f t="shared" si="92"/>
        <v>6.1880000000000006</v>
      </c>
    </row>
    <row r="1934" spans="1:5" x14ac:dyDescent="0.35">
      <c r="A1934" s="2">
        <v>41076</v>
      </c>
      <c r="B1934" s="3">
        <v>6.4</v>
      </c>
      <c r="C1934" s="5">
        <f t="shared" si="90"/>
        <v>6.4</v>
      </c>
      <c r="D1934" s="5">
        <f t="shared" si="91"/>
        <v>6.45</v>
      </c>
      <c r="E1934" s="5">
        <f t="shared" si="92"/>
        <v>6.0960000000000001</v>
      </c>
    </row>
    <row r="1935" spans="1:5" x14ac:dyDescent="0.35">
      <c r="A1935" s="2">
        <v>41075</v>
      </c>
      <c r="B1935" s="3">
        <v>6.5</v>
      </c>
      <c r="C1935" s="5">
        <f t="shared" si="90"/>
        <v>6.5</v>
      </c>
      <c r="D1935" s="5">
        <f t="shared" si="91"/>
        <v>6.2249999999999996</v>
      </c>
      <c r="E1935" s="5">
        <f t="shared" si="92"/>
        <v>5.93</v>
      </c>
    </row>
    <row r="1936" spans="1:5" x14ac:dyDescent="0.35">
      <c r="A1936" s="2">
        <v>41074</v>
      </c>
      <c r="B1936" s="3">
        <v>5.95</v>
      </c>
      <c r="C1936" s="5">
        <f t="shared" si="90"/>
        <v>5.95</v>
      </c>
      <c r="D1936" s="5">
        <f t="shared" si="91"/>
        <v>5.9399999999999995</v>
      </c>
      <c r="E1936" s="5">
        <f t="shared" si="92"/>
        <v>5.7239999999999993</v>
      </c>
    </row>
    <row r="1937" spans="1:5" x14ac:dyDescent="0.35">
      <c r="A1937" s="2">
        <v>41073</v>
      </c>
      <c r="B1937" s="3">
        <v>5.93</v>
      </c>
      <c r="C1937" s="5">
        <f t="shared" si="90"/>
        <v>5.93</v>
      </c>
      <c r="D1937" s="5">
        <f t="shared" si="91"/>
        <v>5.8149999999999995</v>
      </c>
      <c r="E1937" s="5">
        <f t="shared" si="92"/>
        <v>5.645999999999999</v>
      </c>
    </row>
    <row r="1938" spans="1:5" x14ac:dyDescent="0.35">
      <c r="A1938" s="2">
        <v>41072</v>
      </c>
      <c r="B1938" s="3">
        <v>5.7</v>
      </c>
      <c r="C1938" s="5">
        <f t="shared" si="90"/>
        <v>5.7</v>
      </c>
      <c r="D1938" s="5">
        <f t="shared" si="91"/>
        <v>5.6349999999999998</v>
      </c>
      <c r="E1938" s="5">
        <f t="shared" si="92"/>
        <v>5.5859999999999994</v>
      </c>
    </row>
    <row r="1939" spans="1:5" x14ac:dyDescent="0.35">
      <c r="A1939" s="2">
        <v>41071</v>
      </c>
      <c r="B1939" s="3">
        <v>5.57</v>
      </c>
      <c r="C1939" s="5">
        <f t="shared" si="90"/>
        <v>5.57</v>
      </c>
      <c r="D1939" s="5">
        <f t="shared" si="91"/>
        <v>5.52</v>
      </c>
      <c r="E1939" s="5">
        <f t="shared" si="92"/>
        <v>5.5639999999999992</v>
      </c>
    </row>
    <row r="1940" spans="1:5" x14ac:dyDescent="0.35">
      <c r="A1940" s="2">
        <v>41070</v>
      </c>
      <c r="B1940" s="3">
        <v>5.47</v>
      </c>
      <c r="C1940" s="5">
        <f t="shared" si="90"/>
        <v>5.47</v>
      </c>
      <c r="D1940" s="5">
        <f t="shared" si="91"/>
        <v>5.5149999999999997</v>
      </c>
      <c r="E1940" s="5">
        <f t="shared" si="92"/>
        <v>5.5419999999999998</v>
      </c>
    </row>
    <row r="1941" spans="1:5" x14ac:dyDescent="0.35">
      <c r="A1941" s="2">
        <v>41069</v>
      </c>
      <c r="B1941" s="3">
        <v>5.56</v>
      </c>
      <c r="C1941" s="5">
        <f t="shared" si="90"/>
        <v>5.56</v>
      </c>
      <c r="D1941" s="5">
        <f t="shared" si="91"/>
        <v>5.5949999999999998</v>
      </c>
      <c r="E1941" s="5">
        <f t="shared" si="92"/>
        <v>5.5360000000000005</v>
      </c>
    </row>
    <row r="1942" spans="1:5" x14ac:dyDescent="0.35">
      <c r="A1942" s="2">
        <v>41068</v>
      </c>
      <c r="B1942" s="3">
        <v>5.63</v>
      </c>
      <c r="C1942" s="5">
        <f t="shared" si="90"/>
        <v>5.63</v>
      </c>
      <c r="D1942" s="5">
        <f t="shared" si="91"/>
        <v>5.6099999999999994</v>
      </c>
      <c r="E1942" s="5">
        <f t="shared" si="92"/>
        <v>5.4779999999999998</v>
      </c>
    </row>
    <row r="1943" spans="1:5" x14ac:dyDescent="0.35">
      <c r="A1943" s="2">
        <v>41067</v>
      </c>
      <c r="B1943" s="3">
        <v>5.59</v>
      </c>
      <c r="C1943" s="5">
        <f t="shared" si="90"/>
        <v>5.59</v>
      </c>
      <c r="D1943" s="5">
        <f t="shared" si="91"/>
        <v>5.5250000000000004</v>
      </c>
      <c r="E1943" s="5">
        <f t="shared" si="92"/>
        <v>5.3940000000000001</v>
      </c>
    </row>
    <row r="1944" spans="1:5" x14ac:dyDescent="0.35">
      <c r="A1944" s="2">
        <v>41066</v>
      </c>
      <c r="B1944" s="3">
        <v>5.46</v>
      </c>
      <c r="C1944" s="5">
        <f t="shared" si="90"/>
        <v>5.46</v>
      </c>
      <c r="D1944" s="5">
        <f t="shared" si="91"/>
        <v>5.45</v>
      </c>
      <c r="E1944" s="5">
        <f t="shared" si="92"/>
        <v>5.3260000000000005</v>
      </c>
    </row>
    <row r="1945" spans="1:5" x14ac:dyDescent="0.35">
      <c r="A1945" s="2">
        <v>41065</v>
      </c>
      <c r="B1945" s="3">
        <v>5.44</v>
      </c>
      <c r="C1945" s="5">
        <f t="shared" si="90"/>
        <v>5.44</v>
      </c>
      <c r="D1945" s="5">
        <f t="shared" si="91"/>
        <v>5.3550000000000004</v>
      </c>
      <c r="E1945" s="5">
        <f t="shared" si="92"/>
        <v>5.2880000000000003</v>
      </c>
    </row>
    <row r="1946" spans="1:5" x14ac:dyDescent="0.35">
      <c r="A1946" s="2">
        <v>41064</v>
      </c>
      <c r="B1946" s="3">
        <v>5.27</v>
      </c>
      <c r="C1946" s="5">
        <f t="shared" si="90"/>
        <v>5.27</v>
      </c>
      <c r="D1946" s="5">
        <f t="shared" si="91"/>
        <v>5.24</v>
      </c>
      <c r="E1946" s="5">
        <f t="shared" si="92"/>
        <v>5.2359999999999998</v>
      </c>
    </row>
    <row r="1947" spans="1:5" x14ac:dyDescent="0.35">
      <c r="A1947" s="2">
        <v>41063</v>
      </c>
      <c r="B1947" s="3">
        <v>5.21</v>
      </c>
      <c r="C1947" s="5">
        <f t="shared" si="90"/>
        <v>5.21</v>
      </c>
      <c r="D1947" s="5">
        <f t="shared" si="91"/>
        <v>5.23</v>
      </c>
      <c r="E1947" s="5">
        <f t="shared" si="92"/>
        <v>5.2080000000000002</v>
      </c>
    </row>
    <row r="1948" spans="1:5" x14ac:dyDescent="0.35">
      <c r="A1948" s="2">
        <v>41062</v>
      </c>
      <c r="B1948" s="3">
        <v>5.25</v>
      </c>
      <c r="C1948" s="5">
        <f t="shared" si="90"/>
        <v>5.25</v>
      </c>
      <c r="D1948" s="5">
        <f t="shared" si="91"/>
        <v>5.26</v>
      </c>
      <c r="E1948" s="5">
        <f t="shared" si="92"/>
        <v>5.1959999999999997</v>
      </c>
    </row>
    <row r="1949" spans="1:5" x14ac:dyDescent="0.35">
      <c r="A1949" s="2">
        <v>41061</v>
      </c>
      <c r="B1949" s="3">
        <v>5.27</v>
      </c>
      <c r="C1949" s="5">
        <f t="shared" si="90"/>
        <v>5.27</v>
      </c>
      <c r="D1949" s="5">
        <f t="shared" si="91"/>
        <v>5.2249999999999996</v>
      </c>
      <c r="E1949" s="5">
        <f t="shared" si="92"/>
        <v>5.1739999999999995</v>
      </c>
    </row>
    <row r="1950" spans="1:5" x14ac:dyDescent="0.35">
      <c r="A1950" s="2">
        <v>41060</v>
      </c>
      <c r="B1950" s="3">
        <v>5.18</v>
      </c>
      <c r="C1950" s="5">
        <f t="shared" si="90"/>
        <v>5.18</v>
      </c>
      <c r="D1950" s="5">
        <f t="shared" si="91"/>
        <v>5.1549999999999994</v>
      </c>
      <c r="E1950" s="5">
        <f t="shared" si="92"/>
        <v>5.1479999999999997</v>
      </c>
    </row>
    <row r="1951" spans="1:5" x14ac:dyDescent="0.35">
      <c r="A1951" s="2">
        <v>41059</v>
      </c>
      <c r="B1951" s="3">
        <v>5.13</v>
      </c>
      <c r="C1951" s="5">
        <f t="shared" si="90"/>
        <v>5.13</v>
      </c>
      <c r="D1951" s="5">
        <f t="shared" si="91"/>
        <v>5.1400000000000006</v>
      </c>
      <c r="E1951" s="5">
        <f t="shared" si="92"/>
        <v>5.1320000000000006</v>
      </c>
    </row>
    <row r="1952" spans="1:5" x14ac:dyDescent="0.35">
      <c r="A1952" s="2">
        <v>41058</v>
      </c>
      <c r="B1952" s="3">
        <v>5.15</v>
      </c>
      <c r="C1952" s="5">
        <f t="shared" si="90"/>
        <v>5.15</v>
      </c>
      <c r="D1952" s="5">
        <f t="shared" si="91"/>
        <v>5.1449999999999996</v>
      </c>
      <c r="E1952" s="5">
        <f t="shared" si="92"/>
        <v>5.1360000000000001</v>
      </c>
    </row>
    <row r="1953" spans="1:5" x14ac:dyDescent="0.35">
      <c r="A1953" s="2">
        <v>41057</v>
      </c>
      <c r="B1953" s="3">
        <v>5.14</v>
      </c>
      <c r="C1953" s="5">
        <f t="shared" si="90"/>
        <v>5.14</v>
      </c>
      <c r="D1953" s="5">
        <f t="shared" si="91"/>
        <v>5.14</v>
      </c>
      <c r="E1953" s="5">
        <f t="shared" si="92"/>
        <v>5.1300000000000008</v>
      </c>
    </row>
    <row r="1954" spans="1:5" x14ac:dyDescent="0.35">
      <c r="A1954" s="2">
        <v>41056</v>
      </c>
      <c r="B1954" s="3">
        <v>5.14</v>
      </c>
      <c r="C1954" s="5">
        <f t="shared" si="90"/>
        <v>5.14</v>
      </c>
      <c r="D1954" s="5">
        <f t="shared" si="91"/>
        <v>5.1199999999999992</v>
      </c>
      <c r="E1954" s="5">
        <f t="shared" si="92"/>
        <v>5.13</v>
      </c>
    </row>
    <row r="1955" spans="1:5" x14ac:dyDescent="0.35">
      <c r="A1955" s="2">
        <v>41055</v>
      </c>
      <c r="B1955" s="3">
        <v>5.0999999999999996</v>
      </c>
      <c r="C1955" s="5">
        <f t="shared" si="90"/>
        <v>5.0999999999999996</v>
      </c>
      <c r="D1955" s="5">
        <f t="shared" si="91"/>
        <v>5.125</v>
      </c>
      <c r="E1955" s="5">
        <f t="shared" si="92"/>
        <v>5.1219999999999999</v>
      </c>
    </row>
    <row r="1956" spans="1:5" x14ac:dyDescent="0.35">
      <c r="A1956" s="2">
        <v>41054</v>
      </c>
      <c r="B1956" s="3">
        <v>5.15</v>
      </c>
      <c r="C1956" s="5">
        <f t="shared" si="90"/>
        <v>5.15</v>
      </c>
      <c r="D1956" s="5">
        <f t="shared" si="91"/>
        <v>5.1349999999999998</v>
      </c>
      <c r="E1956" s="5">
        <f t="shared" si="92"/>
        <v>5.1219999999999999</v>
      </c>
    </row>
    <row r="1957" spans="1:5" x14ac:dyDescent="0.35">
      <c r="A1957" s="2">
        <v>41053</v>
      </c>
      <c r="B1957" s="3">
        <v>5.12</v>
      </c>
      <c r="C1957" s="5">
        <f t="shared" si="90"/>
        <v>5.12</v>
      </c>
      <c r="D1957" s="5">
        <f t="shared" si="91"/>
        <v>5.13</v>
      </c>
      <c r="E1957" s="5">
        <f t="shared" si="92"/>
        <v>5.1100000000000003</v>
      </c>
    </row>
    <row r="1958" spans="1:5" x14ac:dyDescent="0.35">
      <c r="A1958" s="2">
        <v>41052</v>
      </c>
      <c r="B1958" s="3">
        <v>5.14</v>
      </c>
      <c r="C1958" s="5">
        <f t="shared" si="90"/>
        <v>5.14</v>
      </c>
      <c r="D1958" s="5">
        <f t="shared" si="91"/>
        <v>5.1199999999999992</v>
      </c>
      <c r="E1958" s="5">
        <f t="shared" si="92"/>
        <v>5.1059999999999999</v>
      </c>
    </row>
    <row r="1959" spans="1:5" x14ac:dyDescent="0.35">
      <c r="A1959" s="2">
        <v>41051</v>
      </c>
      <c r="B1959" s="3">
        <v>5.0999999999999996</v>
      </c>
      <c r="C1959" s="5">
        <f t="shared" si="90"/>
        <v>5.0999999999999996</v>
      </c>
      <c r="D1959" s="5">
        <f t="shared" si="91"/>
        <v>5.0999999999999996</v>
      </c>
      <c r="E1959" s="5">
        <f t="shared" si="92"/>
        <v>5.1020000000000003</v>
      </c>
    </row>
    <row r="1960" spans="1:5" x14ac:dyDescent="0.35">
      <c r="A1960" s="2">
        <v>41050</v>
      </c>
      <c r="B1960" s="3">
        <v>5.0999999999999996</v>
      </c>
      <c r="C1960" s="5">
        <f t="shared" si="90"/>
        <v>5.0999999999999996</v>
      </c>
      <c r="D1960" s="5">
        <f t="shared" si="91"/>
        <v>5.0949999999999998</v>
      </c>
      <c r="E1960" s="5">
        <f t="shared" si="92"/>
        <v>5.1019999999999994</v>
      </c>
    </row>
    <row r="1961" spans="1:5" x14ac:dyDescent="0.35">
      <c r="A1961" s="2">
        <v>41049</v>
      </c>
      <c r="B1961" s="3">
        <v>5.09</v>
      </c>
      <c r="C1961" s="5">
        <f t="shared" si="90"/>
        <v>5.09</v>
      </c>
      <c r="D1961" s="5">
        <f t="shared" si="91"/>
        <v>5.0949999999999998</v>
      </c>
      <c r="E1961" s="5">
        <f t="shared" si="92"/>
        <v>5.0999999999999996</v>
      </c>
    </row>
    <row r="1962" spans="1:5" x14ac:dyDescent="0.35">
      <c r="A1962" s="2">
        <v>41048</v>
      </c>
      <c r="B1962" s="3">
        <v>5.0999999999999996</v>
      </c>
      <c r="C1962" s="5">
        <f t="shared" si="90"/>
        <v>5.0999999999999996</v>
      </c>
      <c r="D1962" s="5">
        <f t="shared" si="91"/>
        <v>5.1099999999999994</v>
      </c>
      <c r="E1962" s="5">
        <f t="shared" si="92"/>
        <v>5.0879999999999992</v>
      </c>
    </row>
    <row r="1963" spans="1:5" x14ac:dyDescent="0.35">
      <c r="A1963" s="2">
        <v>41047</v>
      </c>
      <c r="B1963" s="3">
        <v>5.12</v>
      </c>
      <c r="C1963" s="5">
        <f t="shared" si="90"/>
        <v>5.12</v>
      </c>
      <c r="D1963" s="5">
        <f t="shared" si="91"/>
        <v>5.1099999999999994</v>
      </c>
      <c r="E1963" s="5">
        <f t="shared" si="92"/>
        <v>5.07</v>
      </c>
    </row>
    <row r="1964" spans="1:5" x14ac:dyDescent="0.35">
      <c r="A1964" s="2">
        <v>41046</v>
      </c>
      <c r="B1964" s="3">
        <v>5.0999999999999996</v>
      </c>
      <c r="C1964" s="5">
        <f t="shared" si="90"/>
        <v>5.0999999999999996</v>
      </c>
      <c r="D1964" s="5">
        <f t="shared" si="91"/>
        <v>5.0949999999999998</v>
      </c>
      <c r="E1964" s="5">
        <f t="shared" si="92"/>
        <v>5.0319999999999991</v>
      </c>
    </row>
    <row r="1965" spans="1:5" x14ac:dyDescent="0.35">
      <c r="A1965" s="2">
        <v>41045</v>
      </c>
      <c r="B1965" s="3">
        <v>5.09</v>
      </c>
      <c r="C1965" s="5">
        <f t="shared" si="90"/>
        <v>5.09</v>
      </c>
      <c r="D1965" s="5">
        <f t="shared" si="91"/>
        <v>5.0600000000000005</v>
      </c>
      <c r="E1965" s="5">
        <f t="shared" si="92"/>
        <v>5.0020000000000007</v>
      </c>
    </row>
    <row r="1966" spans="1:5" x14ac:dyDescent="0.35">
      <c r="A1966" s="2">
        <v>41044</v>
      </c>
      <c r="B1966" s="3">
        <v>5.03</v>
      </c>
      <c r="C1966" s="5">
        <f t="shared" si="90"/>
        <v>5.03</v>
      </c>
      <c r="D1966" s="5">
        <f t="shared" si="91"/>
        <v>5.0199999999999996</v>
      </c>
      <c r="E1966" s="5">
        <f t="shared" si="92"/>
        <v>4.976</v>
      </c>
    </row>
    <row r="1967" spans="1:5" x14ac:dyDescent="0.35">
      <c r="A1967" s="2">
        <v>41043</v>
      </c>
      <c r="B1967" s="3">
        <v>5.01</v>
      </c>
      <c r="C1967" s="5">
        <f t="shared" si="90"/>
        <v>5.01</v>
      </c>
      <c r="D1967" s="5">
        <f t="shared" si="91"/>
        <v>4.97</v>
      </c>
      <c r="E1967" s="5">
        <f t="shared" si="92"/>
        <v>4.9400000000000004</v>
      </c>
    </row>
    <row r="1968" spans="1:5" x14ac:dyDescent="0.35">
      <c r="A1968" s="2">
        <v>41042</v>
      </c>
      <c r="B1968" s="3">
        <v>4.93</v>
      </c>
      <c r="C1968" s="5">
        <f t="shared" si="90"/>
        <v>4.93</v>
      </c>
      <c r="D1968" s="5">
        <f t="shared" si="91"/>
        <v>4.9399999999999995</v>
      </c>
      <c r="E1968" s="5">
        <f t="shared" si="92"/>
        <v>4.9459999999999997</v>
      </c>
    </row>
    <row r="1969" spans="1:5" x14ac:dyDescent="0.35">
      <c r="A1969" s="2">
        <v>41041</v>
      </c>
      <c r="B1969" s="3">
        <v>4.95</v>
      </c>
      <c r="C1969" s="5">
        <f t="shared" si="90"/>
        <v>4.95</v>
      </c>
      <c r="D1969" s="5">
        <f t="shared" si="91"/>
        <v>4.9550000000000001</v>
      </c>
      <c r="E1969" s="5">
        <f t="shared" si="92"/>
        <v>4.9700000000000006</v>
      </c>
    </row>
    <row r="1970" spans="1:5" x14ac:dyDescent="0.35">
      <c r="A1970" s="2">
        <v>41040</v>
      </c>
      <c r="B1970" s="3">
        <v>4.96</v>
      </c>
      <c r="C1970" s="5">
        <f t="shared" si="90"/>
        <v>4.96</v>
      </c>
      <c r="D1970" s="5">
        <f t="shared" si="91"/>
        <v>4.9049999999999994</v>
      </c>
      <c r="E1970" s="5">
        <f t="shared" si="92"/>
        <v>4.9919999999999991</v>
      </c>
    </row>
    <row r="1971" spans="1:5" x14ac:dyDescent="0.35">
      <c r="A1971" s="2">
        <v>41039</v>
      </c>
      <c r="B1971" s="3">
        <v>4.8499999999999996</v>
      </c>
      <c r="C1971" s="5">
        <f t="shared" si="90"/>
        <v>4.8499999999999996</v>
      </c>
      <c r="D1971" s="5">
        <f t="shared" si="91"/>
        <v>4.9450000000000003</v>
      </c>
      <c r="E1971" s="5">
        <f t="shared" si="92"/>
        <v>5.01</v>
      </c>
    </row>
    <row r="1972" spans="1:5" x14ac:dyDescent="0.35">
      <c r="A1972" s="2">
        <v>41038</v>
      </c>
      <c r="B1972" s="3">
        <v>5.04</v>
      </c>
      <c r="C1972" s="5">
        <f t="shared" si="90"/>
        <v>5.04</v>
      </c>
      <c r="D1972" s="5">
        <f t="shared" si="91"/>
        <v>5.0449999999999999</v>
      </c>
      <c r="E1972" s="5">
        <f t="shared" si="92"/>
        <v>5.056</v>
      </c>
    </row>
    <row r="1973" spans="1:5" x14ac:dyDescent="0.35">
      <c r="A1973" s="2">
        <v>41037</v>
      </c>
      <c r="B1973" s="3">
        <v>5.05</v>
      </c>
      <c r="C1973" s="5">
        <f t="shared" si="90"/>
        <v>5.05</v>
      </c>
      <c r="D1973" s="5">
        <f t="shared" si="91"/>
        <v>5.0549999999999997</v>
      </c>
      <c r="E1973" s="5">
        <f t="shared" si="92"/>
        <v>5.0620000000000003</v>
      </c>
    </row>
    <row r="1974" spans="1:5" x14ac:dyDescent="0.35">
      <c r="A1974" s="2">
        <v>41036</v>
      </c>
      <c r="B1974" s="3">
        <v>5.0599999999999996</v>
      </c>
      <c r="C1974" s="5">
        <f t="shared" si="90"/>
        <v>5.0599999999999996</v>
      </c>
      <c r="D1974" s="5">
        <f t="shared" si="91"/>
        <v>5.0549999999999997</v>
      </c>
      <c r="E1974" s="5">
        <f t="shared" si="92"/>
        <v>5.0779999999999994</v>
      </c>
    </row>
    <row r="1975" spans="1:5" x14ac:dyDescent="0.35">
      <c r="A1975" s="2">
        <v>41035</v>
      </c>
      <c r="B1975" s="3">
        <v>5.05</v>
      </c>
      <c r="C1975" s="5">
        <f t="shared" si="90"/>
        <v>5.05</v>
      </c>
      <c r="D1975" s="5">
        <f t="shared" si="91"/>
        <v>5.0649999999999995</v>
      </c>
      <c r="E1975" s="5">
        <f t="shared" si="92"/>
        <v>5.08</v>
      </c>
    </row>
    <row r="1976" spans="1:5" x14ac:dyDescent="0.35">
      <c r="A1976" s="2">
        <v>41034</v>
      </c>
      <c r="B1976" s="3">
        <v>5.08</v>
      </c>
      <c r="C1976" s="5">
        <f t="shared" si="90"/>
        <v>5.08</v>
      </c>
      <c r="D1976" s="5">
        <f t="shared" si="91"/>
        <v>5.0750000000000002</v>
      </c>
      <c r="E1976" s="5">
        <f t="shared" si="92"/>
        <v>5.07</v>
      </c>
    </row>
    <row r="1977" spans="1:5" x14ac:dyDescent="0.35">
      <c r="A1977" s="2">
        <v>41033</v>
      </c>
      <c r="B1977" s="3">
        <v>5.07</v>
      </c>
      <c r="C1977" s="5">
        <f t="shared" si="90"/>
        <v>5.07</v>
      </c>
      <c r="D1977" s="5">
        <f t="shared" si="91"/>
        <v>5.0999999999999996</v>
      </c>
      <c r="E1977" s="5">
        <f t="shared" si="92"/>
        <v>5.0439999999999996</v>
      </c>
    </row>
    <row r="1978" spans="1:5" x14ac:dyDescent="0.35">
      <c r="A1978" s="2">
        <v>41032</v>
      </c>
      <c r="B1978" s="3">
        <v>5.13</v>
      </c>
      <c r="C1978" s="5">
        <f t="shared" si="90"/>
        <v>5.13</v>
      </c>
      <c r="D1978" s="5">
        <f t="shared" si="91"/>
        <v>5.0999999999999996</v>
      </c>
      <c r="E1978" s="5">
        <f t="shared" si="92"/>
        <v>5.01</v>
      </c>
    </row>
    <row r="1979" spans="1:5" x14ac:dyDescent="0.35">
      <c r="A1979" s="2">
        <v>41031</v>
      </c>
      <c r="B1979" s="3">
        <v>5.07</v>
      </c>
      <c r="C1979" s="5">
        <f t="shared" si="90"/>
        <v>5.07</v>
      </c>
      <c r="D1979" s="5">
        <f t="shared" si="91"/>
        <v>5.0350000000000001</v>
      </c>
      <c r="E1979" s="5">
        <f t="shared" si="92"/>
        <v>4.9800000000000004</v>
      </c>
    </row>
    <row r="1980" spans="1:5" x14ac:dyDescent="0.35">
      <c r="A1980" s="2">
        <v>41030</v>
      </c>
      <c r="B1980" s="3">
        <v>5</v>
      </c>
      <c r="C1980" s="5">
        <f t="shared" si="90"/>
        <v>5</v>
      </c>
      <c r="D1980" s="5">
        <f t="shared" si="91"/>
        <v>4.9749999999999996</v>
      </c>
      <c r="E1980" s="5">
        <f t="shared" si="92"/>
        <v>4.9879999999999995</v>
      </c>
    </row>
    <row r="1981" spans="1:5" x14ac:dyDescent="0.35">
      <c r="A1981" s="2">
        <v>41029</v>
      </c>
      <c r="B1981" s="3">
        <v>4.95</v>
      </c>
      <c r="C1981" s="5">
        <f t="shared" si="90"/>
        <v>4.95</v>
      </c>
      <c r="D1981" s="5">
        <f t="shared" si="91"/>
        <v>4.9250000000000007</v>
      </c>
      <c r="E1981" s="5">
        <f t="shared" si="92"/>
        <v>5.008</v>
      </c>
    </row>
    <row r="1982" spans="1:5" x14ac:dyDescent="0.35">
      <c r="A1982" s="2">
        <v>41028</v>
      </c>
      <c r="B1982" s="3">
        <v>4.9000000000000004</v>
      </c>
      <c r="C1982" s="5">
        <f t="shared" si="90"/>
        <v>4.9000000000000004</v>
      </c>
      <c r="D1982" s="5">
        <f t="shared" si="91"/>
        <v>4.9400000000000004</v>
      </c>
      <c r="E1982" s="5">
        <f t="shared" si="92"/>
        <v>5.0440000000000005</v>
      </c>
    </row>
    <row r="1983" spans="1:5" x14ac:dyDescent="0.35">
      <c r="A1983" s="2">
        <v>41027</v>
      </c>
      <c r="B1983" s="3">
        <v>4.9800000000000004</v>
      </c>
      <c r="C1983" s="5">
        <f t="shared" si="90"/>
        <v>4.9800000000000004</v>
      </c>
      <c r="D1983" s="5">
        <f t="shared" si="91"/>
        <v>5.0449999999999999</v>
      </c>
      <c r="E1983" s="5">
        <f t="shared" si="92"/>
        <v>5.0840000000000005</v>
      </c>
    </row>
    <row r="1984" spans="1:5" x14ac:dyDescent="0.35">
      <c r="A1984" s="2">
        <v>41026</v>
      </c>
      <c r="B1984" s="3">
        <v>5.1100000000000003</v>
      </c>
      <c r="C1984" s="5">
        <f t="shared" si="90"/>
        <v>5.1100000000000003</v>
      </c>
      <c r="D1984" s="5">
        <f t="shared" si="91"/>
        <v>5.1050000000000004</v>
      </c>
      <c r="E1984" s="5">
        <f t="shared" si="92"/>
        <v>5.08</v>
      </c>
    </row>
    <row r="1985" spans="1:5" x14ac:dyDescent="0.35">
      <c r="A1985" s="2">
        <v>41025</v>
      </c>
      <c r="B1985" s="3">
        <v>5.0999999999999996</v>
      </c>
      <c r="C1985" s="5">
        <f t="shared" si="90"/>
        <v>5.0999999999999996</v>
      </c>
      <c r="D1985" s="5">
        <f t="shared" si="91"/>
        <v>5.1150000000000002</v>
      </c>
      <c r="E1985" s="5">
        <f t="shared" si="92"/>
        <v>5.0979999999999999</v>
      </c>
    </row>
    <row r="1986" spans="1:5" x14ac:dyDescent="0.35">
      <c r="A1986" s="2">
        <v>41024</v>
      </c>
      <c r="B1986" s="3">
        <v>5.13</v>
      </c>
      <c r="C1986" s="5">
        <f t="shared" si="90"/>
        <v>5.13</v>
      </c>
      <c r="D1986" s="5">
        <f t="shared" si="91"/>
        <v>5.1150000000000002</v>
      </c>
      <c r="E1986" s="5">
        <f t="shared" si="92"/>
        <v>5.13</v>
      </c>
    </row>
    <row r="1987" spans="1:5" x14ac:dyDescent="0.35">
      <c r="A1987" s="2">
        <v>41023</v>
      </c>
      <c r="B1987" s="3">
        <v>5.0999999999999996</v>
      </c>
      <c r="C1987" s="5">
        <f t="shared" ref="C1987:C2050" si="93">AVERAGE(B1987)</f>
        <v>5.0999999999999996</v>
      </c>
      <c r="D1987" s="5">
        <f t="shared" ref="D1987:D2050" si="94">AVERAGE(B1987:B1988)</f>
        <v>5.0299999999999994</v>
      </c>
      <c r="E1987" s="5">
        <f t="shared" ref="E1987:E2050" si="95">AVERAGE(B1987:B1991)</f>
        <v>5.1739999999999995</v>
      </c>
    </row>
    <row r="1988" spans="1:5" x14ac:dyDescent="0.35">
      <c r="A1988" s="2">
        <v>41022</v>
      </c>
      <c r="B1988" s="3">
        <v>4.96</v>
      </c>
      <c r="C1988" s="5">
        <f t="shared" si="93"/>
        <v>4.96</v>
      </c>
      <c r="D1988" s="5">
        <f t="shared" si="94"/>
        <v>5.08</v>
      </c>
      <c r="E1988" s="5">
        <f t="shared" si="95"/>
        <v>5.1820000000000004</v>
      </c>
    </row>
    <row r="1989" spans="1:5" x14ac:dyDescent="0.35">
      <c r="A1989" s="2">
        <v>41021</v>
      </c>
      <c r="B1989" s="3">
        <v>5.2</v>
      </c>
      <c r="C1989" s="5">
        <f t="shared" si="93"/>
        <v>5.2</v>
      </c>
      <c r="D1989" s="5">
        <f t="shared" si="94"/>
        <v>5.23</v>
      </c>
      <c r="E1989" s="5">
        <f t="shared" si="95"/>
        <v>5.2140000000000004</v>
      </c>
    </row>
    <row r="1990" spans="1:5" x14ac:dyDescent="0.35">
      <c r="A1990" s="2">
        <v>41020</v>
      </c>
      <c r="B1990" s="3">
        <v>5.26</v>
      </c>
      <c r="C1990" s="5">
        <f t="shared" si="93"/>
        <v>5.26</v>
      </c>
      <c r="D1990" s="5">
        <f t="shared" si="94"/>
        <v>5.3049999999999997</v>
      </c>
      <c r="E1990" s="5">
        <f t="shared" si="95"/>
        <v>5.17</v>
      </c>
    </row>
    <row r="1991" spans="1:5" x14ac:dyDescent="0.35">
      <c r="A1991" s="2">
        <v>41019</v>
      </c>
      <c r="B1991" s="3">
        <v>5.35</v>
      </c>
      <c r="C1991" s="5">
        <f t="shared" si="93"/>
        <v>5.35</v>
      </c>
      <c r="D1991" s="5">
        <f t="shared" si="94"/>
        <v>5.2449999999999992</v>
      </c>
      <c r="E1991" s="5">
        <f t="shared" si="95"/>
        <v>5.1040000000000001</v>
      </c>
    </row>
    <row r="1992" spans="1:5" x14ac:dyDescent="0.35">
      <c r="A1992" s="2">
        <v>41018</v>
      </c>
      <c r="B1992" s="3">
        <v>5.14</v>
      </c>
      <c r="C1992" s="5">
        <f t="shared" si="93"/>
        <v>5.14</v>
      </c>
      <c r="D1992" s="5">
        <f t="shared" si="94"/>
        <v>5.13</v>
      </c>
      <c r="E1992" s="5">
        <f t="shared" si="95"/>
        <v>5.0280000000000005</v>
      </c>
    </row>
    <row r="1993" spans="1:5" x14ac:dyDescent="0.35">
      <c r="A1993" s="2">
        <v>41017</v>
      </c>
      <c r="B1993" s="3">
        <v>5.12</v>
      </c>
      <c r="C1993" s="5">
        <f t="shared" si="93"/>
        <v>5.12</v>
      </c>
      <c r="D1993" s="5">
        <f t="shared" si="94"/>
        <v>5.0500000000000007</v>
      </c>
      <c r="E1993" s="5">
        <f t="shared" si="95"/>
        <v>4.992</v>
      </c>
    </row>
    <row r="1994" spans="1:5" x14ac:dyDescent="0.35">
      <c r="A1994" s="2">
        <v>41016</v>
      </c>
      <c r="B1994" s="3">
        <v>4.9800000000000004</v>
      </c>
      <c r="C1994" s="5">
        <f t="shared" si="93"/>
        <v>4.9800000000000004</v>
      </c>
      <c r="D1994" s="5">
        <f t="shared" si="94"/>
        <v>4.9550000000000001</v>
      </c>
      <c r="E1994" s="5">
        <f t="shared" si="95"/>
        <v>4.9560000000000004</v>
      </c>
    </row>
    <row r="1995" spans="1:5" x14ac:dyDescent="0.35">
      <c r="A1995" s="2">
        <v>41015</v>
      </c>
      <c r="B1995" s="3">
        <v>4.93</v>
      </c>
      <c r="C1995" s="5">
        <f t="shared" si="93"/>
        <v>4.93</v>
      </c>
      <c r="D1995" s="5">
        <f t="shared" si="94"/>
        <v>4.9499999999999993</v>
      </c>
      <c r="E1995" s="5">
        <f t="shared" si="95"/>
        <v>4.944</v>
      </c>
    </row>
    <row r="1996" spans="1:5" x14ac:dyDescent="0.35">
      <c r="A1996" s="2">
        <v>41014</v>
      </c>
      <c r="B1996" s="3">
        <v>4.97</v>
      </c>
      <c r="C1996" s="5">
        <f t="shared" si="93"/>
        <v>4.97</v>
      </c>
      <c r="D1996" s="5">
        <f t="shared" si="94"/>
        <v>4.9649999999999999</v>
      </c>
      <c r="E1996" s="5">
        <f t="shared" si="95"/>
        <v>4.944</v>
      </c>
    </row>
    <row r="1997" spans="1:5" x14ac:dyDescent="0.35">
      <c r="A1997" s="2">
        <v>41013</v>
      </c>
      <c r="B1997" s="3">
        <v>4.96</v>
      </c>
      <c r="C1997" s="5">
        <f t="shared" si="93"/>
        <v>4.96</v>
      </c>
      <c r="D1997" s="5">
        <f t="shared" si="94"/>
        <v>4.95</v>
      </c>
      <c r="E1997" s="5">
        <f t="shared" si="95"/>
        <v>4.9180000000000001</v>
      </c>
    </row>
    <row r="1998" spans="1:5" x14ac:dyDescent="0.35">
      <c r="A1998" s="2">
        <v>41012</v>
      </c>
      <c r="B1998" s="3">
        <v>4.9400000000000004</v>
      </c>
      <c r="C1998" s="5">
        <f t="shared" si="93"/>
        <v>4.9400000000000004</v>
      </c>
      <c r="D1998" s="5">
        <f t="shared" si="94"/>
        <v>4.93</v>
      </c>
      <c r="E1998" s="5">
        <f t="shared" si="95"/>
        <v>4.9000000000000004</v>
      </c>
    </row>
    <row r="1999" spans="1:5" x14ac:dyDescent="0.35">
      <c r="A1999" s="2">
        <v>41011</v>
      </c>
      <c r="B1999" s="3">
        <v>4.92</v>
      </c>
      <c r="C1999" s="5">
        <f t="shared" si="93"/>
        <v>4.92</v>
      </c>
      <c r="D1999" s="5">
        <f t="shared" si="94"/>
        <v>4.9249999999999998</v>
      </c>
      <c r="E1999" s="5">
        <f t="shared" si="95"/>
        <v>4.8699999999999992</v>
      </c>
    </row>
    <row r="2000" spans="1:5" x14ac:dyDescent="0.35">
      <c r="A2000" s="2">
        <v>41010</v>
      </c>
      <c r="B2000" s="3">
        <v>4.93</v>
      </c>
      <c r="C2000" s="5">
        <f t="shared" si="93"/>
        <v>4.93</v>
      </c>
      <c r="D2000" s="5">
        <f t="shared" si="94"/>
        <v>4.8849999999999998</v>
      </c>
      <c r="E2000" s="5">
        <f t="shared" si="95"/>
        <v>4.8239999999999998</v>
      </c>
    </row>
    <row r="2001" spans="1:5" x14ac:dyDescent="0.35">
      <c r="A2001" s="2">
        <v>41009</v>
      </c>
      <c r="B2001" s="3">
        <v>4.84</v>
      </c>
      <c r="C2001" s="5">
        <f t="shared" si="93"/>
        <v>4.84</v>
      </c>
      <c r="D2001" s="5">
        <f t="shared" si="94"/>
        <v>4.8550000000000004</v>
      </c>
      <c r="E2001" s="5">
        <f t="shared" si="95"/>
        <v>4.8280000000000003</v>
      </c>
    </row>
    <row r="2002" spans="1:5" x14ac:dyDescent="0.35">
      <c r="A2002" s="2">
        <v>41008</v>
      </c>
      <c r="B2002" s="3">
        <v>4.87</v>
      </c>
      <c r="C2002" s="5">
        <f t="shared" si="93"/>
        <v>4.87</v>
      </c>
      <c r="D2002" s="5">
        <f t="shared" si="94"/>
        <v>4.83</v>
      </c>
      <c r="E2002" s="5">
        <f t="shared" si="95"/>
        <v>4.8439999999999994</v>
      </c>
    </row>
    <row r="2003" spans="1:5" x14ac:dyDescent="0.35">
      <c r="A2003" s="2">
        <v>41007</v>
      </c>
      <c r="B2003" s="3">
        <v>4.79</v>
      </c>
      <c r="C2003" s="5">
        <f t="shared" si="93"/>
        <v>4.79</v>
      </c>
      <c r="D2003" s="5">
        <f t="shared" si="94"/>
        <v>4.74</v>
      </c>
      <c r="E2003" s="5">
        <f t="shared" si="95"/>
        <v>4.8520000000000003</v>
      </c>
    </row>
    <row r="2004" spans="1:5" x14ac:dyDescent="0.35">
      <c r="A2004" s="2">
        <v>41006</v>
      </c>
      <c r="B2004" s="3">
        <v>4.6900000000000004</v>
      </c>
      <c r="C2004" s="5">
        <f t="shared" si="93"/>
        <v>4.6900000000000004</v>
      </c>
      <c r="D2004" s="5">
        <f t="shared" si="94"/>
        <v>4.82</v>
      </c>
      <c r="E2004" s="5">
        <f t="shared" si="95"/>
        <v>4.8839999999999995</v>
      </c>
    </row>
    <row r="2005" spans="1:5" x14ac:dyDescent="0.35">
      <c r="A2005" s="2">
        <v>41005</v>
      </c>
      <c r="B2005" s="3">
        <v>4.95</v>
      </c>
      <c r="C2005" s="5">
        <f t="shared" si="93"/>
        <v>4.95</v>
      </c>
      <c r="D2005" s="5">
        <f t="shared" si="94"/>
        <v>4.9350000000000005</v>
      </c>
      <c r="E2005" s="5">
        <f t="shared" si="95"/>
        <v>4.9399999999999995</v>
      </c>
    </row>
    <row r="2006" spans="1:5" x14ac:dyDescent="0.35">
      <c r="A2006" s="2">
        <v>41004</v>
      </c>
      <c r="B2006" s="3">
        <v>4.92</v>
      </c>
      <c r="C2006" s="5">
        <f t="shared" si="93"/>
        <v>4.92</v>
      </c>
      <c r="D2006" s="5">
        <f t="shared" si="94"/>
        <v>4.915</v>
      </c>
      <c r="E2006" s="5">
        <f t="shared" si="95"/>
        <v>4.9159999999999995</v>
      </c>
    </row>
    <row r="2007" spans="1:5" x14ac:dyDescent="0.35">
      <c r="A2007" s="2">
        <v>41003</v>
      </c>
      <c r="B2007" s="3">
        <v>4.91</v>
      </c>
      <c r="C2007" s="5">
        <f t="shared" si="93"/>
        <v>4.91</v>
      </c>
      <c r="D2007" s="5">
        <f t="shared" si="94"/>
        <v>4.93</v>
      </c>
      <c r="E2007" s="5">
        <f t="shared" si="95"/>
        <v>4.9139999999999997</v>
      </c>
    </row>
    <row r="2008" spans="1:5" x14ac:dyDescent="0.35">
      <c r="A2008" s="2">
        <v>41002</v>
      </c>
      <c r="B2008" s="3">
        <v>4.95</v>
      </c>
      <c r="C2008" s="5">
        <f t="shared" si="93"/>
        <v>4.95</v>
      </c>
      <c r="D2008" s="5">
        <f t="shared" si="94"/>
        <v>4.96</v>
      </c>
      <c r="E2008" s="5">
        <f t="shared" si="95"/>
        <v>4.9039999999999999</v>
      </c>
    </row>
    <row r="2009" spans="1:5" x14ac:dyDescent="0.35">
      <c r="A2009" s="2">
        <v>41001</v>
      </c>
      <c r="B2009" s="3">
        <v>4.97</v>
      </c>
      <c r="C2009" s="5">
        <f t="shared" si="93"/>
        <v>4.97</v>
      </c>
      <c r="D2009" s="5">
        <f t="shared" si="94"/>
        <v>4.9000000000000004</v>
      </c>
      <c r="E2009" s="5">
        <f t="shared" si="95"/>
        <v>4.8759999999999994</v>
      </c>
    </row>
    <row r="2010" spans="1:5" x14ac:dyDescent="0.35">
      <c r="A2010" s="2">
        <v>41000</v>
      </c>
      <c r="B2010" s="3">
        <v>4.83</v>
      </c>
      <c r="C2010" s="5">
        <f t="shared" si="93"/>
        <v>4.83</v>
      </c>
      <c r="D2010" s="5">
        <f t="shared" si="94"/>
        <v>4.87</v>
      </c>
      <c r="E2010" s="5">
        <f t="shared" si="95"/>
        <v>4.84</v>
      </c>
    </row>
    <row r="2011" spans="1:5" x14ac:dyDescent="0.35">
      <c r="A2011" s="2">
        <v>40999</v>
      </c>
      <c r="B2011" s="3">
        <v>4.91</v>
      </c>
      <c r="C2011" s="5">
        <f t="shared" si="93"/>
        <v>4.91</v>
      </c>
      <c r="D2011" s="5">
        <f t="shared" si="94"/>
        <v>4.8849999999999998</v>
      </c>
      <c r="E2011" s="5">
        <f t="shared" si="95"/>
        <v>4.8359999999999994</v>
      </c>
    </row>
    <row r="2012" spans="1:5" x14ac:dyDescent="0.35">
      <c r="A2012" s="2">
        <v>40998</v>
      </c>
      <c r="B2012" s="3">
        <v>4.8600000000000003</v>
      </c>
      <c r="C2012" s="5">
        <f t="shared" si="93"/>
        <v>4.8600000000000003</v>
      </c>
      <c r="D2012" s="5">
        <f t="shared" si="94"/>
        <v>4.835</v>
      </c>
      <c r="E2012" s="5">
        <f t="shared" si="95"/>
        <v>4.7780000000000005</v>
      </c>
    </row>
    <row r="2013" spans="1:5" x14ac:dyDescent="0.35">
      <c r="A2013" s="2">
        <v>40997</v>
      </c>
      <c r="B2013" s="3">
        <v>4.8099999999999996</v>
      </c>
      <c r="C2013" s="5">
        <f t="shared" si="93"/>
        <v>4.8099999999999996</v>
      </c>
      <c r="D2013" s="5">
        <f t="shared" si="94"/>
        <v>4.8</v>
      </c>
      <c r="E2013" s="5">
        <f t="shared" si="95"/>
        <v>4.7160000000000002</v>
      </c>
    </row>
    <row r="2014" spans="1:5" x14ac:dyDescent="0.35">
      <c r="A2014" s="2">
        <v>40996</v>
      </c>
      <c r="B2014" s="3">
        <v>4.79</v>
      </c>
      <c r="C2014" s="5">
        <f t="shared" si="93"/>
        <v>4.79</v>
      </c>
      <c r="D2014" s="5">
        <f t="shared" si="94"/>
        <v>4.8</v>
      </c>
      <c r="E2014" s="5">
        <f t="shared" si="95"/>
        <v>4.6899999999999995</v>
      </c>
    </row>
    <row r="2015" spans="1:5" x14ac:dyDescent="0.35">
      <c r="A2015" s="2">
        <v>40995</v>
      </c>
      <c r="B2015" s="3">
        <v>4.8099999999999996</v>
      </c>
      <c r="C2015" s="5">
        <f t="shared" si="93"/>
        <v>4.8099999999999996</v>
      </c>
      <c r="D2015" s="5">
        <f t="shared" si="94"/>
        <v>4.7149999999999999</v>
      </c>
      <c r="E2015" s="5">
        <f t="shared" si="95"/>
        <v>4.67</v>
      </c>
    </row>
    <row r="2016" spans="1:5" x14ac:dyDescent="0.35">
      <c r="A2016" s="2">
        <v>40994</v>
      </c>
      <c r="B2016" s="3">
        <v>4.62</v>
      </c>
      <c r="C2016" s="5">
        <f t="shared" si="93"/>
        <v>4.62</v>
      </c>
      <c r="D2016" s="5">
        <f t="shared" si="94"/>
        <v>4.585</v>
      </c>
      <c r="E2016" s="5">
        <f t="shared" si="95"/>
        <v>4.6479999999999997</v>
      </c>
    </row>
    <row r="2017" spans="1:5" x14ac:dyDescent="0.35">
      <c r="A2017" s="2">
        <v>40993</v>
      </c>
      <c r="B2017" s="3">
        <v>4.55</v>
      </c>
      <c r="C2017" s="5">
        <f t="shared" si="93"/>
        <v>4.55</v>
      </c>
      <c r="D2017" s="5">
        <f t="shared" si="94"/>
        <v>4.6150000000000002</v>
      </c>
      <c r="E2017" s="5">
        <f t="shared" si="95"/>
        <v>4.6859999999999999</v>
      </c>
    </row>
    <row r="2018" spans="1:5" x14ac:dyDescent="0.35">
      <c r="A2018" s="2">
        <v>40992</v>
      </c>
      <c r="B2018" s="3">
        <v>4.68</v>
      </c>
      <c r="C2018" s="5">
        <f t="shared" si="93"/>
        <v>4.68</v>
      </c>
      <c r="D2018" s="5">
        <f t="shared" si="94"/>
        <v>4.6850000000000005</v>
      </c>
      <c r="E2018" s="5">
        <f t="shared" si="95"/>
        <v>4.7439999999999998</v>
      </c>
    </row>
    <row r="2019" spans="1:5" x14ac:dyDescent="0.35">
      <c r="A2019" s="2">
        <v>40991</v>
      </c>
      <c r="B2019" s="3">
        <v>4.6900000000000004</v>
      </c>
      <c r="C2019" s="5">
        <f t="shared" si="93"/>
        <v>4.6900000000000004</v>
      </c>
      <c r="D2019" s="5">
        <f t="shared" si="94"/>
        <v>4.6950000000000003</v>
      </c>
      <c r="E2019" s="5">
        <f t="shared" si="95"/>
        <v>4.7460000000000004</v>
      </c>
    </row>
    <row r="2020" spans="1:5" x14ac:dyDescent="0.35">
      <c r="A2020" s="2">
        <v>40990</v>
      </c>
      <c r="B2020" s="3">
        <v>4.7</v>
      </c>
      <c r="C2020" s="5">
        <f t="shared" si="93"/>
        <v>4.7</v>
      </c>
      <c r="D2020" s="5">
        <f t="shared" si="94"/>
        <v>4.7549999999999999</v>
      </c>
      <c r="E2020" s="5">
        <f t="shared" si="95"/>
        <v>4.8639999999999999</v>
      </c>
    </row>
    <row r="2021" spans="1:5" x14ac:dyDescent="0.35">
      <c r="A2021" s="2">
        <v>40989</v>
      </c>
      <c r="B2021" s="3">
        <v>4.8099999999999996</v>
      </c>
      <c r="C2021" s="5">
        <f t="shared" si="93"/>
        <v>4.8099999999999996</v>
      </c>
      <c r="D2021" s="5">
        <f t="shared" si="94"/>
        <v>4.8249999999999993</v>
      </c>
      <c r="E2021" s="5">
        <f t="shared" si="95"/>
        <v>4.968</v>
      </c>
    </row>
    <row r="2022" spans="1:5" x14ac:dyDescent="0.35">
      <c r="A2022" s="2">
        <v>40988</v>
      </c>
      <c r="B2022" s="3">
        <v>4.84</v>
      </c>
      <c r="C2022" s="5">
        <f t="shared" si="93"/>
        <v>4.84</v>
      </c>
      <c r="D2022" s="5">
        <f t="shared" si="94"/>
        <v>4.7650000000000006</v>
      </c>
      <c r="E2022" s="5">
        <f t="shared" si="95"/>
        <v>5.0739999999999998</v>
      </c>
    </row>
    <row r="2023" spans="1:5" x14ac:dyDescent="0.35">
      <c r="A2023" s="2">
        <v>40987</v>
      </c>
      <c r="B2023" s="3">
        <v>4.6900000000000004</v>
      </c>
      <c r="C2023" s="5">
        <f t="shared" si="93"/>
        <v>4.6900000000000004</v>
      </c>
      <c r="D2023" s="5">
        <f t="shared" si="94"/>
        <v>4.9850000000000003</v>
      </c>
      <c r="E2023" s="5">
        <f t="shared" si="95"/>
        <v>5.1719999999999997</v>
      </c>
    </row>
    <row r="2024" spans="1:5" x14ac:dyDescent="0.35">
      <c r="A2024" s="2">
        <v>40986</v>
      </c>
      <c r="B2024" s="3">
        <v>5.28</v>
      </c>
      <c r="C2024" s="5">
        <f t="shared" si="93"/>
        <v>5.28</v>
      </c>
      <c r="D2024" s="5">
        <f t="shared" si="94"/>
        <v>5.25</v>
      </c>
      <c r="E2024" s="5">
        <f t="shared" si="95"/>
        <v>5.3100000000000005</v>
      </c>
    </row>
    <row r="2025" spans="1:5" x14ac:dyDescent="0.35">
      <c r="A2025" s="2">
        <v>40985</v>
      </c>
      <c r="B2025" s="3">
        <v>5.22</v>
      </c>
      <c r="C2025" s="5">
        <f t="shared" si="93"/>
        <v>5.22</v>
      </c>
      <c r="D2025" s="5">
        <f t="shared" si="94"/>
        <v>5.2799999999999994</v>
      </c>
      <c r="E2025" s="5">
        <f t="shared" si="95"/>
        <v>5.3079999999999998</v>
      </c>
    </row>
    <row r="2026" spans="1:5" x14ac:dyDescent="0.35">
      <c r="A2026" s="2">
        <v>40984</v>
      </c>
      <c r="B2026" s="3">
        <v>5.34</v>
      </c>
      <c r="C2026" s="5">
        <f t="shared" si="93"/>
        <v>5.34</v>
      </c>
      <c r="D2026" s="5">
        <f t="shared" si="94"/>
        <v>5.335</v>
      </c>
      <c r="E2026" s="5">
        <f t="shared" si="95"/>
        <v>5.242</v>
      </c>
    </row>
    <row r="2027" spans="1:5" x14ac:dyDescent="0.35">
      <c r="A2027" s="2">
        <v>40983</v>
      </c>
      <c r="B2027" s="3">
        <v>5.33</v>
      </c>
      <c r="C2027" s="5">
        <f t="shared" si="93"/>
        <v>5.33</v>
      </c>
      <c r="D2027" s="5">
        <f t="shared" si="94"/>
        <v>5.3550000000000004</v>
      </c>
      <c r="E2027" s="5">
        <f t="shared" si="95"/>
        <v>5.1560000000000006</v>
      </c>
    </row>
    <row r="2028" spans="1:5" x14ac:dyDescent="0.35">
      <c r="A2028" s="2">
        <v>40982</v>
      </c>
      <c r="B2028" s="3">
        <v>5.38</v>
      </c>
      <c r="C2028" s="5">
        <f t="shared" si="93"/>
        <v>5.38</v>
      </c>
      <c r="D2028" s="5">
        <f t="shared" si="94"/>
        <v>5.3249999999999993</v>
      </c>
      <c r="E2028" s="5">
        <f t="shared" si="95"/>
        <v>5.056</v>
      </c>
    </row>
    <row r="2029" spans="1:5" x14ac:dyDescent="0.35">
      <c r="A2029" s="2">
        <v>40981</v>
      </c>
      <c r="B2029" s="3">
        <v>5.27</v>
      </c>
      <c r="C2029" s="5">
        <f t="shared" si="93"/>
        <v>5.27</v>
      </c>
      <c r="D2029" s="5">
        <f t="shared" si="94"/>
        <v>5.08</v>
      </c>
      <c r="E2029" s="5">
        <f t="shared" si="95"/>
        <v>4.952</v>
      </c>
    </row>
    <row r="2030" spans="1:5" x14ac:dyDescent="0.35">
      <c r="A2030" s="2">
        <v>40980</v>
      </c>
      <c r="B2030" s="3">
        <v>4.8899999999999997</v>
      </c>
      <c r="C2030" s="5">
        <f t="shared" si="93"/>
        <v>4.8899999999999997</v>
      </c>
      <c r="D2030" s="5">
        <f t="shared" si="94"/>
        <v>4.9000000000000004</v>
      </c>
      <c r="E2030" s="5">
        <f t="shared" si="95"/>
        <v>4.8840000000000003</v>
      </c>
    </row>
    <row r="2031" spans="1:5" x14ac:dyDescent="0.35">
      <c r="A2031" s="2">
        <v>40979</v>
      </c>
      <c r="B2031" s="3">
        <v>4.91</v>
      </c>
      <c r="C2031" s="5">
        <f t="shared" si="93"/>
        <v>4.91</v>
      </c>
      <c r="D2031" s="5">
        <f t="shared" si="94"/>
        <v>4.87</v>
      </c>
      <c r="E2031" s="5">
        <f t="shared" si="95"/>
        <v>4.8940000000000001</v>
      </c>
    </row>
    <row r="2032" spans="1:5" x14ac:dyDescent="0.35">
      <c r="A2032" s="2">
        <v>40978</v>
      </c>
      <c r="B2032" s="3">
        <v>4.83</v>
      </c>
      <c r="C2032" s="5">
        <f t="shared" si="93"/>
        <v>4.83</v>
      </c>
      <c r="D2032" s="5">
        <f t="shared" si="94"/>
        <v>4.8450000000000006</v>
      </c>
      <c r="E2032" s="5">
        <f t="shared" si="95"/>
        <v>4.910000000000001</v>
      </c>
    </row>
    <row r="2033" spans="1:5" x14ac:dyDescent="0.35">
      <c r="A2033" s="2">
        <v>40977</v>
      </c>
      <c r="B2033" s="3">
        <v>4.8600000000000003</v>
      </c>
      <c r="C2033" s="5">
        <f t="shared" si="93"/>
        <v>4.8600000000000003</v>
      </c>
      <c r="D2033" s="5">
        <f t="shared" si="94"/>
        <v>4.8949999999999996</v>
      </c>
      <c r="E2033" s="5">
        <f t="shared" si="95"/>
        <v>4.9399999999999995</v>
      </c>
    </row>
    <row r="2034" spans="1:5" x14ac:dyDescent="0.35">
      <c r="A2034" s="2">
        <v>40976</v>
      </c>
      <c r="B2034" s="3">
        <v>4.93</v>
      </c>
      <c r="C2034" s="5">
        <f t="shared" si="93"/>
        <v>4.93</v>
      </c>
      <c r="D2034" s="5">
        <f t="shared" si="94"/>
        <v>4.9350000000000005</v>
      </c>
      <c r="E2034" s="5">
        <f t="shared" si="95"/>
        <v>4.9320000000000004</v>
      </c>
    </row>
    <row r="2035" spans="1:5" x14ac:dyDescent="0.35">
      <c r="A2035" s="2">
        <v>40975</v>
      </c>
      <c r="B2035" s="3">
        <v>4.9400000000000004</v>
      </c>
      <c r="C2035" s="5">
        <f t="shared" si="93"/>
        <v>4.9400000000000004</v>
      </c>
      <c r="D2035" s="5">
        <f t="shared" si="94"/>
        <v>4.9649999999999999</v>
      </c>
      <c r="E2035" s="5">
        <f t="shared" si="95"/>
        <v>4.8680000000000003</v>
      </c>
    </row>
    <row r="2036" spans="1:5" x14ac:dyDescent="0.35">
      <c r="A2036" s="2">
        <v>40974</v>
      </c>
      <c r="B2036" s="3">
        <v>4.99</v>
      </c>
      <c r="C2036" s="5">
        <f t="shared" si="93"/>
        <v>4.99</v>
      </c>
      <c r="D2036" s="5">
        <f t="shared" si="94"/>
        <v>4.9850000000000003</v>
      </c>
      <c r="E2036" s="5">
        <f t="shared" si="95"/>
        <v>4.82</v>
      </c>
    </row>
    <row r="2037" spans="1:5" x14ac:dyDescent="0.35">
      <c r="A2037" s="2">
        <v>40973</v>
      </c>
      <c r="B2037" s="3">
        <v>4.9800000000000004</v>
      </c>
      <c r="C2037" s="5">
        <f t="shared" si="93"/>
        <v>4.9800000000000004</v>
      </c>
      <c r="D2037" s="5">
        <f t="shared" si="94"/>
        <v>4.9000000000000004</v>
      </c>
      <c r="E2037" s="5">
        <f t="shared" si="95"/>
        <v>4.806</v>
      </c>
    </row>
    <row r="2038" spans="1:5" x14ac:dyDescent="0.35">
      <c r="A2038" s="2">
        <v>40972</v>
      </c>
      <c r="B2038" s="3">
        <v>4.82</v>
      </c>
      <c r="C2038" s="5">
        <f t="shared" si="93"/>
        <v>4.82</v>
      </c>
      <c r="D2038" s="5">
        <f t="shared" si="94"/>
        <v>4.7149999999999999</v>
      </c>
      <c r="E2038" s="5">
        <f t="shared" si="95"/>
        <v>4.7819999999999991</v>
      </c>
    </row>
    <row r="2039" spans="1:5" x14ac:dyDescent="0.35">
      <c r="A2039" s="6">
        <v>40971</v>
      </c>
      <c r="B2039" s="7">
        <v>4.6100000000000003</v>
      </c>
      <c r="C2039" s="5">
        <f t="shared" si="93"/>
        <v>4.6100000000000003</v>
      </c>
      <c r="D2039" s="5">
        <f t="shared" si="94"/>
        <v>4.6550000000000002</v>
      </c>
      <c r="E2039" s="5">
        <f t="shared" si="95"/>
        <v>4.7919999999999998</v>
      </c>
    </row>
    <row r="2040" spans="1:5" x14ac:dyDescent="0.35">
      <c r="A2040" s="6">
        <v>40970</v>
      </c>
      <c r="B2040" s="7">
        <v>4.7</v>
      </c>
      <c r="C2040" s="5">
        <f t="shared" si="93"/>
        <v>4.7</v>
      </c>
      <c r="D2040" s="5">
        <f t="shared" si="94"/>
        <v>4.8100000000000005</v>
      </c>
      <c r="E2040" s="5">
        <f t="shared" si="95"/>
        <v>4.8620000000000001</v>
      </c>
    </row>
    <row r="2041" spans="1:5" x14ac:dyDescent="0.35">
      <c r="A2041" s="2">
        <v>40969</v>
      </c>
      <c r="B2041" s="3">
        <v>4.92</v>
      </c>
      <c r="C2041" s="5">
        <f t="shared" si="93"/>
        <v>4.92</v>
      </c>
      <c r="D2041" s="5">
        <f t="shared" si="94"/>
        <v>4.8900000000000006</v>
      </c>
      <c r="E2041" s="5">
        <f t="shared" si="95"/>
        <v>4.9060000000000006</v>
      </c>
    </row>
    <row r="2042" spans="1:5" x14ac:dyDescent="0.35">
      <c r="A2042" s="2">
        <v>40968</v>
      </c>
      <c r="B2042" s="3">
        <v>4.8600000000000003</v>
      </c>
      <c r="C2042" s="5">
        <f t="shared" si="93"/>
        <v>4.8600000000000003</v>
      </c>
      <c r="D2042" s="5">
        <f t="shared" si="94"/>
        <v>4.8650000000000002</v>
      </c>
      <c r="E2042" s="5">
        <f t="shared" si="95"/>
        <v>4.8759999999999994</v>
      </c>
    </row>
    <row r="2043" spans="1:5" x14ac:dyDescent="0.35">
      <c r="A2043" s="2">
        <v>40967</v>
      </c>
      <c r="B2043" s="3">
        <v>4.87</v>
      </c>
      <c r="C2043" s="5">
        <f t="shared" si="93"/>
        <v>4.87</v>
      </c>
      <c r="D2043" s="5">
        <f t="shared" si="94"/>
        <v>4.915</v>
      </c>
      <c r="E2043" s="5">
        <f t="shared" si="95"/>
        <v>4.91</v>
      </c>
    </row>
    <row r="2044" spans="1:5" x14ac:dyDescent="0.35">
      <c r="A2044" s="2">
        <v>40966</v>
      </c>
      <c r="B2044" s="3">
        <v>4.96</v>
      </c>
      <c r="C2044" s="5">
        <f t="shared" si="93"/>
        <v>4.96</v>
      </c>
      <c r="D2044" s="5">
        <f t="shared" si="94"/>
        <v>4.9399999999999995</v>
      </c>
      <c r="E2044" s="5">
        <f t="shared" si="95"/>
        <v>4.9379999999999997</v>
      </c>
    </row>
    <row r="2045" spans="1:5" x14ac:dyDescent="0.35">
      <c r="A2045" s="2">
        <v>40965</v>
      </c>
      <c r="B2045" s="3">
        <v>4.92</v>
      </c>
      <c r="C2045" s="5">
        <f t="shared" si="93"/>
        <v>4.92</v>
      </c>
      <c r="D2045" s="5">
        <f t="shared" si="94"/>
        <v>4.8449999999999998</v>
      </c>
      <c r="E2045" s="5">
        <f t="shared" si="95"/>
        <v>4.83</v>
      </c>
    </row>
    <row r="2046" spans="1:5" x14ac:dyDescent="0.35">
      <c r="A2046" s="2">
        <v>40964</v>
      </c>
      <c r="B2046" s="3">
        <v>4.7699999999999996</v>
      </c>
      <c r="C2046" s="5">
        <f t="shared" si="93"/>
        <v>4.7699999999999996</v>
      </c>
      <c r="D2046" s="5">
        <f t="shared" si="94"/>
        <v>4.9000000000000004</v>
      </c>
      <c r="E2046" s="5">
        <f t="shared" si="95"/>
        <v>4.7</v>
      </c>
    </row>
    <row r="2047" spans="1:5" x14ac:dyDescent="0.35">
      <c r="A2047" s="2">
        <v>40963</v>
      </c>
      <c r="B2047" s="3">
        <v>5.03</v>
      </c>
      <c r="C2047" s="5">
        <f t="shared" si="93"/>
        <v>5.03</v>
      </c>
      <c r="D2047" s="5">
        <f t="shared" si="94"/>
        <v>5.0199999999999996</v>
      </c>
      <c r="E2047" s="5">
        <f t="shared" si="95"/>
        <v>4.6179999999999994</v>
      </c>
    </row>
    <row r="2048" spans="1:5" x14ac:dyDescent="0.35">
      <c r="A2048" s="2">
        <v>40962</v>
      </c>
      <c r="B2048" s="3">
        <v>5.01</v>
      </c>
      <c r="C2048" s="5">
        <f t="shared" si="93"/>
        <v>5.01</v>
      </c>
      <c r="D2048" s="5">
        <f t="shared" si="94"/>
        <v>4.7149999999999999</v>
      </c>
      <c r="E2048" s="5">
        <f t="shared" si="95"/>
        <v>4.49</v>
      </c>
    </row>
    <row r="2049" spans="1:5" x14ac:dyDescent="0.35">
      <c r="A2049" s="2">
        <v>40961</v>
      </c>
      <c r="B2049" s="3">
        <v>4.42</v>
      </c>
      <c r="C2049" s="5">
        <f t="shared" si="93"/>
        <v>4.42</v>
      </c>
      <c r="D2049" s="5">
        <f t="shared" si="94"/>
        <v>4.3449999999999998</v>
      </c>
      <c r="E2049" s="5">
        <f t="shared" si="95"/>
        <v>4.3319999999999999</v>
      </c>
    </row>
    <row r="2050" spans="1:5" x14ac:dyDescent="0.35">
      <c r="A2050" s="2">
        <v>40960</v>
      </c>
      <c r="B2050" s="3">
        <v>4.2699999999999996</v>
      </c>
      <c r="C2050" s="5">
        <f t="shared" si="93"/>
        <v>4.2699999999999996</v>
      </c>
      <c r="D2050" s="5">
        <f t="shared" si="94"/>
        <v>4.3149999999999995</v>
      </c>
      <c r="E2050" s="5">
        <f t="shared" si="95"/>
        <v>4.33</v>
      </c>
    </row>
    <row r="2051" spans="1:5" x14ac:dyDescent="0.35">
      <c r="A2051" s="2">
        <v>40959</v>
      </c>
      <c r="B2051" s="3">
        <v>4.3600000000000003</v>
      </c>
      <c r="C2051" s="5">
        <f t="shared" ref="C2051:C2114" si="96">AVERAGE(B2051)</f>
        <v>4.3600000000000003</v>
      </c>
      <c r="D2051" s="5">
        <f t="shared" ref="D2051:D2114" si="97">AVERAGE(B2051:B2052)</f>
        <v>4.375</v>
      </c>
      <c r="E2051" s="5">
        <f t="shared" ref="E2051:E2114" si="98">AVERAGE(B2051:B2055)</f>
        <v>4.33</v>
      </c>
    </row>
    <row r="2052" spans="1:5" x14ac:dyDescent="0.35">
      <c r="A2052" s="2">
        <v>40958</v>
      </c>
      <c r="B2052" s="3">
        <v>4.3899999999999997</v>
      </c>
      <c r="C2052" s="5">
        <f t="shared" si="96"/>
        <v>4.3899999999999997</v>
      </c>
      <c r="D2052" s="5">
        <f t="shared" si="97"/>
        <v>4.3049999999999997</v>
      </c>
      <c r="E2052" s="5">
        <f t="shared" si="98"/>
        <v>4.3239999999999998</v>
      </c>
    </row>
    <row r="2053" spans="1:5" x14ac:dyDescent="0.35">
      <c r="A2053" s="2">
        <v>40957</v>
      </c>
      <c r="B2053" s="3">
        <v>4.22</v>
      </c>
      <c r="C2053" s="5">
        <f t="shared" si="96"/>
        <v>4.22</v>
      </c>
      <c r="D2053" s="5">
        <f t="shared" si="97"/>
        <v>4.3149999999999995</v>
      </c>
      <c r="E2053" s="5">
        <f t="shared" si="98"/>
        <v>4.3379999999999992</v>
      </c>
    </row>
    <row r="2054" spans="1:5" x14ac:dyDescent="0.35">
      <c r="A2054" s="2">
        <v>40956</v>
      </c>
      <c r="B2054" s="3">
        <v>4.41</v>
      </c>
      <c r="C2054" s="5">
        <f t="shared" si="96"/>
        <v>4.41</v>
      </c>
      <c r="D2054" s="5">
        <f t="shared" si="97"/>
        <v>4.34</v>
      </c>
      <c r="E2054" s="5">
        <f t="shared" si="98"/>
        <v>4.5459999999999994</v>
      </c>
    </row>
    <row r="2055" spans="1:5" x14ac:dyDescent="0.35">
      <c r="A2055" s="2">
        <v>40955</v>
      </c>
      <c r="B2055" s="3">
        <v>4.2699999999999996</v>
      </c>
      <c r="C2055" s="5">
        <f t="shared" si="96"/>
        <v>4.2699999999999996</v>
      </c>
      <c r="D2055" s="5">
        <f t="shared" si="97"/>
        <v>4.3</v>
      </c>
      <c r="E2055" s="5">
        <f t="shared" si="98"/>
        <v>4.766</v>
      </c>
    </row>
    <row r="2056" spans="1:5" x14ac:dyDescent="0.35">
      <c r="A2056" s="2">
        <v>40954</v>
      </c>
      <c r="B2056" s="3">
        <v>4.33</v>
      </c>
      <c r="C2056" s="5">
        <f t="shared" si="96"/>
        <v>4.33</v>
      </c>
      <c r="D2056" s="5">
        <f t="shared" si="97"/>
        <v>4.3949999999999996</v>
      </c>
      <c r="E2056" s="5">
        <f t="shared" si="98"/>
        <v>5.0319999999999991</v>
      </c>
    </row>
    <row r="2057" spans="1:5" x14ac:dyDescent="0.35">
      <c r="A2057" s="2">
        <v>40953</v>
      </c>
      <c r="B2057" s="3">
        <v>4.46</v>
      </c>
      <c r="C2057" s="5">
        <f t="shared" si="96"/>
        <v>4.46</v>
      </c>
      <c r="D2057" s="5">
        <f t="shared" si="97"/>
        <v>4.8599999999999994</v>
      </c>
      <c r="E2057" s="5">
        <f t="shared" si="98"/>
        <v>5.3479999999999999</v>
      </c>
    </row>
    <row r="2058" spans="1:5" x14ac:dyDescent="0.35">
      <c r="A2058" s="2">
        <v>40952</v>
      </c>
      <c r="B2058" s="3">
        <v>5.26</v>
      </c>
      <c r="C2058" s="5">
        <f t="shared" si="96"/>
        <v>5.26</v>
      </c>
      <c r="D2058" s="5">
        <f t="shared" si="97"/>
        <v>5.3849999999999998</v>
      </c>
      <c r="E2058" s="5">
        <f t="shared" si="98"/>
        <v>5.6219999999999999</v>
      </c>
    </row>
    <row r="2059" spans="1:5" x14ac:dyDescent="0.35">
      <c r="A2059" s="2">
        <v>40951</v>
      </c>
      <c r="B2059" s="3">
        <v>5.51</v>
      </c>
      <c r="C2059" s="5">
        <f t="shared" si="96"/>
        <v>5.51</v>
      </c>
      <c r="D2059" s="5">
        <f t="shared" si="97"/>
        <v>5.5549999999999997</v>
      </c>
      <c r="E2059" s="5">
        <f t="shared" si="98"/>
        <v>5.69</v>
      </c>
    </row>
    <row r="2060" spans="1:5" x14ac:dyDescent="0.35">
      <c r="A2060" s="2">
        <v>40950</v>
      </c>
      <c r="B2060" s="3">
        <v>5.6</v>
      </c>
      <c r="C2060" s="5">
        <f t="shared" si="96"/>
        <v>5.6</v>
      </c>
      <c r="D2060" s="5">
        <f t="shared" si="97"/>
        <v>5.7549999999999999</v>
      </c>
      <c r="E2060" s="5">
        <f t="shared" si="98"/>
        <v>5.726</v>
      </c>
    </row>
    <row r="2061" spans="1:5" x14ac:dyDescent="0.35">
      <c r="A2061" s="2">
        <v>40949</v>
      </c>
      <c r="B2061" s="3">
        <v>5.91</v>
      </c>
      <c r="C2061" s="5">
        <f t="shared" si="96"/>
        <v>5.91</v>
      </c>
      <c r="D2061" s="5">
        <f t="shared" si="97"/>
        <v>5.87</v>
      </c>
      <c r="E2061" s="5">
        <f t="shared" si="98"/>
        <v>5.6959999999999997</v>
      </c>
    </row>
    <row r="2062" spans="1:5" x14ac:dyDescent="0.35">
      <c r="A2062" s="2">
        <v>40948</v>
      </c>
      <c r="B2062" s="3">
        <v>5.83</v>
      </c>
      <c r="C2062" s="5">
        <f t="shared" si="96"/>
        <v>5.83</v>
      </c>
      <c r="D2062" s="5">
        <f t="shared" si="97"/>
        <v>5.7149999999999999</v>
      </c>
      <c r="E2062" s="5">
        <f t="shared" si="98"/>
        <v>5.6520000000000001</v>
      </c>
    </row>
    <row r="2063" spans="1:5" x14ac:dyDescent="0.35">
      <c r="A2063" s="2">
        <v>40947</v>
      </c>
      <c r="B2063" s="3">
        <v>5.6</v>
      </c>
      <c r="C2063" s="5">
        <f t="shared" si="96"/>
        <v>5.6</v>
      </c>
      <c r="D2063" s="5">
        <f t="shared" si="97"/>
        <v>5.6449999999999996</v>
      </c>
      <c r="E2063" s="5">
        <f t="shared" si="98"/>
        <v>5.66</v>
      </c>
    </row>
    <row r="2064" spans="1:5" x14ac:dyDescent="0.35">
      <c r="A2064" s="2">
        <v>40946</v>
      </c>
      <c r="B2064" s="3">
        <v>5.69</v>
      </c>
      <c r="C2064" s="5">
        <f t="shared" si="96"/>
        <v>5.69</v>
      </c>
      <c r="D2064" s="5">
        <f t="shared" si="97"/>
        <v>5.57</v>
      </c>
      <c r="E2064" s="5">
        <f t="shared" si="98"/>
        <v>5.7320000000000011</v>
      </c>
    </row>
    <row r="2065" spans="1:5" x14ac:dyDescent="0.35">
      <c r="A2065" s="2">
        <v>40945</v>
      </c>
      <c r="B2065" s="3">
        <v>5.45</v>
      </c>
      <c r="C2065" s="5">
        <f t="shared" si="96"/>
        <v>5.45</v>
      </c>
      <c r="D2065" s="5">
        <f t="shared" si="97"/>
        <v>5.57</v>
      </c>
      <c r="E2065" s="5">
        <f t="shared" si="98"/>
        <v>5.8140000000000001</v>
      </c>
    </row>
    <row r="2066" spans="1:5" x14ac:dyDescent="0.35">
      <c r="A2066" s="2">
        <v>40944</v>
      </c>
      <c r="B2066" s="3">
        <v>5.69</v>
      </c>
      <c r="C2066" s="5">
        <f t="shared" si="96"/>
        <v>5.69</v>
      </c>
      <c r="D2066" s="5">
        <f t="shared" si="97"/>
        <v>5.78</v>
      </c>
      <c r="E2066" s="5">
        <f t="shared" si="98"/>
        <v>5.9049999999999994</v>
      </c>
    </row>
    <row r="2067" spans="1:5" x14ac:dyDescent="0.35">
      <c r="A2067" s="2">
        <v>40943</v>
      </c>
      <c r="B2067" s="3">
        <v>5.87</v>
      </c>
      <c r="C2067" s="5">
        <f t="shared" si="96"/>
        <v>5.87</v>
      </c>
      <c r="D2067" s="5">
        <f t="shared" si="97"/>
        <v>5.915</v>
      </c>
      <c r="E2067" s="5">
        <f t="shared" si="98"/>
        <v>5.9766666666666666</v>
      </c>
    </row>
    <row r="2068" spans="1:5" x14ac:dyDescent="0.35">
      <c r="A2068" s="2">
        <v>40942</v>
      </c>
      <c r="B2068" s="3">
        <v>5.96</v>
      </c>
      <c r="C2068" s="5">
        <f t="shared" si="96"/>
        <v>5.96</v>
      </c>
      <c r="D2068" s="5">
        <f t="shared" si="97"/>
        <v>6.0299999999999994</v>
      </c>
      <c r="E2068" s="5">
        <f t="shared" si="98"/>
        <v>6.0299999999999994</v>
      </c>
    </row>
    <row r="2069" spans="1:5" x14ac:dyDescent="0.35">
      <c r="A2069" s="2">
        <v>40941</v>
      </c>
      <c r="B2069" s="3">
        <v>6.1</v>
      </c>
      <c r="C2069" s="5">
        <f t="shared" si="96"/>
        <v>6.1</v>
      </c>
      <c r="D2069" s="5">
        <f t="shared" si="97"/>
        <v>6.1</v>
      </c>
      <c r="E2069" s="5">
        <f t="shared" si="98"/>
        <v>6.1</v>
      </c>
    </row>
    <row r="2070" spans="1:5" x14ac:dyDescent="0.35">
      <c r="A2070" s="2"/>
      <c r="B2070" s="3"/>
      <c r="C2070" s="5" t="e">
        <f t="shared" si="96"/>
        <v>#DIV/0!</v>
      </c>
      <c r="D2070" s="5" t="e">
        <f t="shared" si="97"/>
        <v>#DIV/0!</v>
      </c>
      <c r="E2070" s="5" t="e">
        <f t="shared" si="98"/>
        <v>#DIV/0!</v>
      </c>
    </row>
    <row r="2071" spans="1:5" x14ac:dyDescent="0.35">
      <c r="A2071" s="2"/>
      <c r="B2071" s="3"/>
      <c r="C2071" s="5" t="e">
        <f t="shared" si="96"/>
        <v>#DIV/0!</v>
      </c>
      <c r="D2071" s="5" t="e">
        <f t="shared" si="97"/>
        <v>#DIV/0!</v>
      </c>
      <c r="E2071" s="5" t="e">
        <f t="shared" si="98"/>
        <v>#DIV/0!</v>
      </c>
    </row>
    <row r="2072" spans="1:5" x14ac:dyDescent="0.35">
      <c r="A2072" s="2"/>
      <c r="B2072" s="3"/>
      <c r="C2072" s="5" t="e">
        <f t="shared" si="96"/>
        <v>#DIV/0!</v>
      </c>
      <c r="D2072" s="5" t="e">
        <f t="shared" si="97"/>
        <v>#DIV/0!</v>
      </c>
      <c r="E2072" s="5" t="e">
        <f t="shared" si="98"/>
        <v>#DIV/0!</v>
      </c>
    </row>
    <row r="2073" spans="1:5" x14ac:dyDescent="0.35">
      <c r="A2073" s="2"/>
      <c r="B2073" s="3"/>
      <c r="C2073" s="5" t="e">
        <f t="shared" si="96"/>
        <v>#DIV/0!</v>
      </c>
      <c r="D2073" s="5" t="e">
        <f t="shared" si="97"/>
        <v>#DIV/0!</v>
      </c>
      <c r="E2073" s="5" t="e">
        <f t="shared" si="98"/>
        <v>#DIV/0!</v>
      </c>
    </row>
    <row r="2074" spans="1:5" x14ac:dyDescent="0.35">
      <c r="A2074" s="2"/>
      <c r="B2074" s="3"/>
      <c r="C2074" s="5" t="e">
        <f t="shared" si="96"/>
        <v>#DIV/0!</v>
      </c>
      <c r="D2074" s="5" t="e">
        <f t="shared" si="97"/>
        <v>#DIV/0!</v>
      </c>
      <c r="E2074" s="5" t="e">
        <f t="shared" si="98"/>
        <v>#DIV/0!</v>
      </c>
    </row>
    <row r="2075" spans="1:5" x14ac:dyDescent="0.35">
      <c r="A2075" s="2"/>
      <c r="B2075" s="3"/>
      <c r="C2075" s="5" t="e">
        <f t="shared" si="96"/>
        <v>#DIV/0!</v>
      </c>
      <c r="D2075" s="5" t="e">
        <f t="shared" si="97"/>
        <v>#DIV/0!</v>
      </c>
      <c r="E2075" s="5" t="e">
        <f t="shared" si="98"/>
        <v>#DIV/0!</v>
      </c>
    </row>
    <row r="2076" spans="1:5" x14ac:dyDescent="0.35">
      <c r="A2076" s="2"/>
      <c r="B2076" s="3"/>
      <c r="C2076" s="5" t="e">
        <f t="shared" si="96"/>
        <v>#DIV/0!</v>
      </c>
      <c r="D2076" s="5" t="e">
        <f t="shared" si="97"/>
        <v>#DIV/0!</v>
      </c>
      <c r="E2076" s="5" t="e">
        <f t="shared" si="98"/>
        <v>#DIV/0!</v>
      </c>
    </row>
    <row r="2077" spans="1:5" x14ac:dyDescent="0.35">
      <c r="A2077" s="2"/>
      <c r="B2077" s="3"/>
      <c r="C2077" s="5" t="e">
        <f t="shared" si="96"/>
        <v>#DIV/0!</v>
      </c>
      <c r="D2077" s="5" t="e">
        <f t="shared" si="97"/>
        <v>#DIV/0!</v>
      </c>
      <c r="E2077" s="5" t="e">
        <f t="shared" si="98"/>
        <v>#DIV/0!</v>
      </c>
    </row>
    <row r="2078" spans="1:5" x14ac:dyDescent="0.35">
      <c r="A2078" s="2"/>
      <c r="B2078" s="3"/>
      <c r="C2078" s="5" t="e">
        <f t="shared" si="96"/>
        <v>#DIV/0!</v>
      </c>
      <c r="D2078" s="5" t="e">
        <f t="shared" si="97"/>
        <v>#DIV/0!</v>
      </c>
      <c r="E2078" s="5" t="e">
        <f t="shared" si="98"/>
        <v>#DIV/0!</v>
      </c>
    </row>
    <row r="2079" spans="1:5" x14ac:dyDescent="0.35">
      <c r="A2079" s="2"/>
      <c r="B2079" s="3"/>
      <c r="C2079" s="5" t="e">
        <f t="shared" si="96"/>
        <v>#DIV/0!</v>
      </c>
      <c r="D2079" s="5" t="e">
        <f t="shared" si="97"/>
        <v>#DIV/0!</v>
      </c>
      <c r="E2079" s="5" t="e">
        <f t="shared" si="98"/>
        <v>#DIV/0!</v>
      </c>
    </row>
    <row r="2080" spans="1:5" x14ac:dyDescent="0.35">
      <c r="A2080" s="2"/>
      <c r="B2080" s="3"/>
      <c r="C2080" s="5" t="e">
        <f t="shared" si="96"/>
        <v>#DIV/0!</v>
      </c>
      <c r="D2080" s="5" t="e">
        <f t="shared" si="97"/>
        <v>#DIV/0!</v>
      </c>
      <c r="E2080" s="5" t="e">
        <f t="shared" si="98"/>
        <v>#DIV/0!</v>
      </c>
    </row>
    <row r="2081" spans="1:5" x14ac:dyDescent="0.35">
      <c r="A2081" s="2"/>
      <c r="B2081" s="3"/>
      <c r="C2081" s="5" t="e">
        <f t="shared" si="96"/>
        <v>#DIV/0!</v>
      </c>
      <c r="D2081" s="5" t="e">
        <f t="shared" si="97"/>
        <v>#DIV/0!</v>
      </c>
      <c r="E2081" s="5" t="e">
        <f t="shared" si="98"/>
        <v>#DIV/0!</v>
      </c>
    </row>
    <row r="2082" spans="1:5" x14ac:dyDescent="0.35">
      <c r="A2082" s="2"/>
      <c r="B2082" s="3"/>
      <c r="C2082" s="5" t="e">
        <f t="shared" si="96"/>
        <v>#DIV/0!</v>
      </c>
      <c r="D2082" s="5" t="e">
        <f t="shared" si="97"/>
        <v>#DIV/0!</v>
      </c>
      <c r="E2082" s="5" t="e">
        <f t="shared" si="98"/>
        <v>#DIV/0!</v>
      </c>
    </row>
    <row r="2083" spans="1:5" x14ac:dyDescent="0.35">
      <c r="A2083" s="2"/>
      <c r="B2083" s="3"/>
      <c r="C2083" s="5" t="e">
        <f t="shared" si="96"/>
        <v>#DIV/0!</v>
      </c>
      <c r="D2083" s="5" t="e">
        <f t="shared" si="97"/>
        <v>#DIV/0!</v>
      </c>
      <c r="E2083" s="5" t="e">
        <f t="shared" si="98"/>
        <v>#DIV/0!</v>
      </c>
    </row>
    <row r="2084" spans="1:5" x14ac:dyDescent="0.35">
      <c r="A2084" s="2"/>
      <c r="B2084" s="3"/>
      <c r="C2084" s="5" t="e">
        <f t="shared" si="96"/>
        <v>#DIV/0!</v>
      </c>
      <c r="D2084" s="5" t="e">
        <f t="shared" si="97"/>
        <v>#DIV/0!</v>
      </c>
      <c r="E2084" s="5" t="e">
        <f t="shared" si="98"/>
        <v>#DIV/0!</v>
      </c>
    </row>
    <row r="2085" spans="1:5" x14ac:dyDescent="0.35">
      <c r="A2085" s="2"/>
      <c r="B2085" s="3"/>
      <c r="C2085" s="5" t="e">
        <f t="shared" si="96"/>
        <v>#DIV/0!</v>
      </c>
      <c r="D2085" s="5" t="e">
        <f t="shared" si="97"/>
        <v>#DIV/0!</v>
      </c>
      <c r="E2085" s="5" t="e">
        <f t="shared" si="98"/>
        <v>#DIV/0!</v>
      </c>
    </row>
    <row r="2086" spans="1:5" x14ac:dyDescent="0.35">
      <c r="A2086" s="2"/>
      <c r="B2086" s="3"/>
      <c r="C2086" s="5" t="e">
        <f t="shared" si="96"/>
        <v>#DIV/0!</v>
      </c>
      <c r="D2086" s="5" t="e">
        <f t="shared" si="97"/>
        <v>#DIV/0!</v>
      </c>
      <c r="E2086" s="5" t="e">
        <f t="shared" si="98"/>
        <v>#DIV/0!</v>
      </c>
    </row>
    <row r="2087" spans="1:5" x14ac:dyDescent="0.35">
      <c r="A2087" s="2"/>
      <c r="B2087" s="3"/>
      <c r="C2087" s="5" t="e">
        <f t="shared" si="96"/>
        <v>#DIV/0!</v>
      </c>
      <c r="D2087" s="5" t="e">
        <f t="shared" si="97"/>
        <v>#DIV/0!</v>
      </c>
      <c r="E2087" s="5" t="e">
        <f t="shared" si="98"/>
        <v>#DIV/0!</v>
      </c>
    </row>
    <row r="2088" spans="1:5" x14ac:dyDescent="0.35">
      <c r="A2088" s="2"/>
      <c r="B2088" s="3"/>
      <c r="C2088" s="5" t="e">
        <f t="shared" si="96"/>
        <v>#DIV/0!</v>
      </c>
      <c r="D2088" s="5" t="e">
        <f t="shared" si="97"/>
        <v>#DIV/0!</v>
      </c>
      <c r="E2088" s="5" t="e">
        <f t="shared" si="98"/>
        <v>#DIV/0!</v>
      </c>
    </row>
    <row r="2089" spans="1:5" x14ac:dyDescent="0.35">
      <c r="A2089" s="2"/>
      <c r="B2089" s="3"/>
      <c r="C2089" s="5" t="e">
        <f t="shared" si="96"/>
        <v>#DIV/0!</v>
      </c>
      <c r="D2089" s="5" t="e">
        <f t="shared" si="97"/>
        <v>#DIV/0!</v>
      </c>
      <c r="E2089" s="5" t="e">
        <f t="shared" si="98"/>
        <v>#DIV/0!</v>
      </c>
    </row>
    <row r="2090" spans="1:5" x14ac:dyDescent="0.35">
      <c r="A2090" s="2"/>
      <c r="B2090" s="3"/>
      <c r="C2090" s="5" t="e">
        <f t="shared" si="96"/>
        <v>#DIV/0!</v>
      </c>
      <c r="D2090" s="5" t="e">
        <f t="shared" si="97"/>
        <v>#DIV/0!</v>
      </c>
      <c r="E2090" s="5" t="e">
        <f t="shared" si="98"/>
        <v>#DIV/0!</v>
      </c>
    </row>
    <row r="2091" spans="1:5" x14ac:dyDescent="0.35">
      <c r="A2091" s="2"/>
      <c r="B2091" s="3"/>
      <c r="C2091" s="5" t="e">
        <f t="shared" si="96"/>
        <v>#DIV/0!</v>
      </c>
      <c r="D2091" s="5" t="e">
        <f t="shared" si="97"/>
        <v>#DIV/0!</v>
      </c>
      <c r="E2091" s="5" t="e">
        <f t="shared" si="98"/>
        <v>#DIV/0!</v>
      </c>
    </row>
    <row r="2092" spans="1:5" x14ac:dyDescent="0.35">
      <c r="A2092" s="2"/>
      <c r="B2092" s="3"/>
      <c r="C2092" s="5" t="e">
        <f t="shared" si="96"/>
        <v>#DIV/0!</v>
      </c>
      <c r="D2092" s="5" t="e">
        <f t="shared" si="97"/>
        <v>#DIV/0!</v>
      </c>
      <c r="E2092" s="5" t="e">
        <f t="shared" si="98"/>
        <v>#DIV/0!</v>
      </c>
    </row>
    <row r="2093" spans="1:5" x14ac:dyDescent="0.35">
      <c r="A2093" s="2"/>
      <c r="B2093" s="3"/>
      <c r="C2093" s="5" t="e">
        <f t="shared" si="96"/>
        <v>#DIV/0!</v>
      </c>
      <c r="D2093" s="5" t="e">
        <f t="shared" si="97"/>
        <v>#DIV/0!</v>
      </c>
      <c r="E2093" s="5" t="e">
        <f t="shared" si="98"/>
        <v>#DIV/0!</v>
      </c>
    </row>
    <row r="2094" spans="1:5" x14ac:dyDescent="0.35">
      <c r="A2094" s="2"/>
      <c r="B2094" s="3"/>
      <c r="C2094" s="5" t="e">
        <f t="shared" si="96"/>
        <v>#DIV/0!</v>
      </c>
      <c r="D2094" s="5" t="e">
        <f t="shared" si="97"/>
        <v>#DIV/0!</v>
      </c>
      <c r="E2094" s="5" t="e">
        <f t="shared" si="98"/>
        <v>#DIV/0!</v>
      </c>
    </row>
    <row r="2095" spans="1:5" x14ac:dyDescent="0.35">
      <c r="A2095" s="2"/>
      <c r="B2095" s="3"/>
      <c r="C2095" s="5" t="e">
        <f t="shared" si="96"/>
        <v>#DIV/0!</v>
      </c>
      <c r="D2095" s="5" t="e">
        <f t="shared" si="97"/>
        <v>#DIV/0!</v>
      </c>
      <c r="E2095" s="5" t="e">
        <f t="shared" si="98"/>
        <v>#DIV/0!</v>
      </c>
    </row>
    <row r="2096" spans="1:5" x14ac:dyDescent="0.35">
      <c r="A2096" s="2"/>
      <c r="B2096" s="3"/>
      <c r="C2096" s="5" t="e">
        <f t="shared" si="96"/>
        <v>#DIV/0!</v>
      </c>
      <c r="D2096" s="5" t="e">
        <f t="shared" si="97"/>
        <v>#DIV/0!</v>
      </c>
      <c r="E2096" s="5" t="e">
        <f t="shared" si="98"/>
        <v>#DIV/0!</v>
      </c>
    </row>
    <row r="2097" spans="1:5" x14ac:dyDescent="0.35">
      <c r="A2097" s="2"/>
      <c r="B2097" s="3"/>
      <c r="C2097" s="5" t="e">
        <f t="shared" si="96"/>
        <v>#DIV/0!</v>
      </c>
      <c r="D2097" s="5" t="e">
        <f t="shared" si="97"/>
        <v>#DIV/0!</v>
      </c>
      <c r="E2097" s="5" t="e">
        <f t="shared" si="98"/>
        <v>#DIV/0!</v>
      </c>
    </row>
    <row r="2098" spans="1:5" x14ac:dyDescent="0.35">
      <c r="A2098" s="2"/>
      <c r="B2098" s="3"/>
      <c r="C2098" s="5" t="e">
        <f t="shared" si="96"/>
        <v>#DIV/0!</v>
      </c>
      <c r="D2098" s="5" t="e">
        <f t="shared" si="97"/>
        <v>#DIV/0!</v>
      </c>
      <c r="E2098" s="5" t="e">
        <f t="shared" si="98"/>
        <v>#DIV/0!</v>
      </c>
    </row>
    <row r="2099" spans="1:5" x14ac:dyDescent="0.35">
      <c r="A2099" s="2"/>
      <c r="B2099" s="3"/>
      <c r="C2099" s="5" t="e">
        <f t="shared" si="96"/>
        <v>#DIV/0!</v>
      </c>
      <c r="D2099" s="5" t="e">
        <f t="shared" si="97"/>
        <v>#DIV/0!</v>
      </c>
      <c r="E2099" s="5" t="e">
        <f t="shared" si="98"/>
        <v>#DIV/0!</v>
      </c>
    </row>
    <row r="2100" spans="1:5" x14ac:dyDescent="0.35">
      <c r="A2100" s="2"/>
      <c r="B2100" s="3"/>
      <c r="C2100" s="5" t="e">
        <f t="shared" si="96"/>
        <v>#DIV/0!</v>
      </c>
      <c r="D2100" s="5" t="e">
        <f t="shared" si="97"/>
        <v>#DIV/0!</v>
      </c>
      <c r="E2100" s="5" t="e">
        <f t="shared" si="98"/>
        <v>#DIV/0!</v>
      </c>
    </row>
    <row r="2101" spans="1:5" x14ac:dyDescent="0.35">
      <c r="A2101" s="2"/>
      <c r="B2101" s="3"/>
      <c r="C2101" s="5" t="e">
        <f t="shared" si="96"/>
        <v>#DIV/0!</v>
      </c>
      <c r="D2101" s="5" t="e">
        <f t="shared" si="97"/>
        <v>#DIV/0!</v>
      </c>
      <c r="E2101" s="5" t="e">
        <f t="shared" si="98"/>
        <v>#DIV/0!</v>
      </c>
    </row>
    <row r="2102" spans="1:5" x14ac:dyDescent="0.35">
      <c r="A2102" s="2"/>
      <c r="B2102" s="3"/>
      <c r="C2102" s="5" t="e">
        <f t="shared" si="96"/>
        <v>#DIV/0!</v>
      </c>
      <c r="D2102" s="5" t="e">
        <f t="shared" si="97"/>
        <v>#DIV/0!</v>
      </c>
      <c r="E2102" s="5" t="e">
        <f t="shared" si="98"/>
        <v>#DIV/0!</v>
      </c>
    </row>
    <row r="2103" spans="1:5" x14ac:dyDescent="0.35">
      <c r="A2103" s="2"/>
      <c r="B2103" s="3"/>
      <c r="C2103" s="5" t="e">
        <f t="shared" si="96"/>
        <v>#DIV/0!</v>
      </c>
      <c r="D2103" s="5" t="e">
        <f t="shared" si="97"/>
        <v>#DIV/0!</v>
      </c>
      <c r="E2103" s="5" t="e">
        <f t="shared" si="98"/>
        <v>#DIV/0!</v>
      </c>
    </row>
    <row r="2104" spans="1:5" x14ac:dyDescent="0.35">
      <c r="A2104" s="2"/>
      <c r="B2104" s="3"/>
      <c r="C2104" s="5" t="e">
        <f t="shared" si="96"/>
        <v>#DIV/0!</v>
      </c>
      <c r="D2104" s="5" t="e">
        <f t="shared" si="97"/>
        <v>#DIV/0!</v>
      </c>
      <c r="E2104" s="5" t="e">
        <f t="shared" si="98"/>
        <v>#DIV/0!</v>
      </c>
    </row>
    <row r="2105" spans="1:5" x14ac:dyDescent="0.35">
      <c r="A2105" s="2"/>
      <c r="B2105" s="3"/>
      <c r="C2105" s="5" t="e">
        <f t="shared" si="96"/>
        <v>#DIV/0!</v>
      </c>
      <c r="D2105" s="5" t="e">
        <f t="shared" si="97"/>
        <v>#DIV/0!</v>
      </c>
      <c r="E2105" s="5" t="e">
        <f t="shared" si="98"/>
        <v>#DIV/0!</v>
      </c>
    </row>
    <row r="2106" spans="1:5" x14ac:dyDescent="0.35">
      <c r="A2106" s="2"/>
      <c r="B2106" s="3"/>
      <c r="C2106" s="5" t="e">
        <f t="shared" si="96"/>
        <v>#DIV/0!</v>
      </c>
      <c r="D2106" s="5" t="e">
        <f t="shared" si="97"/>
        <v>#DIV/0!</v>
      </c>
      <c r="E2106" s="5" t="e">
        <f t="shared" si="98"/>
        <v>#DIV/0!</v>
      </c>
    </row>
    <row r="2107" spans="1:5" x14ac:dyDescent="0.35">
      <c r="A2107" s="2"/>
      <c r="B2107" s="3"/>
      <c r="C2107" s="5" t="e">
        <f t="shared" si="96"/>
        <v>#DIV/0!</v>
      </c>
      <c r="D2107" s="5" t="e">
        <f t="shared" si="97"/>
        <v>#DIV/0!</v>
      </c>
      <c r="E2107" s="5" t="e">
        <f t="shared" si="98"/>
        <v>#DIV/0!</v>
      </c>
    </row>
    <row r="2108" spans="1:5" x14ac:dyDescent="0.35">
      <c r="A2108" s="2"/>
      <c r="B2108" s="3"/>
      <c r="C2108" s="5" t="e">
        <f t="shared" si="96"/>
        <v>#DIV/0!</v>
      </c>
      <c r="D2108" s="5" t="e">
        <f t="shared" si="97"/>
        <v>#DIV/0!</v>
      </c>
      <c r="E2108" s="5" t="e">
        <f t="shared" si="98"/>
        <v>#DIV/0!</v>
      </c>
    </row>
    <row r="2109" spans="1:5" x14ac:dyDescent="0.35">
      <c r="A2109" s="2"/>
      <c r="B2109" s="3"/>
      <c r="C2109" s="5" t="e">
        <f t="shared" si="96"/>
        <v>#DIV/0!</v>
      </c>
      <c r="D2109" s="5" t="e">
        <f t="shared" si="97"/>
        <v>#DIV/0!</v>
      </c>
      <c r="E2109" s="5" t="e">
        <f t="shared" si="98"/>
        <v>#DIV/0!</v>
      </c>
    </row>
    <row r="2110" spans="1:5" x14ac:dyDescent="0.35">
      <c r="A2110" s="2"/>
      <c r="B2110" s="3"/>
      <c r="C2110" s="5" t="e">
        <f t="shared" si="96"/>
        <v>#DIV/0!</v>
      </c>
      <c r="D2110" s="5" t="e">
        <f t="shared" si="97"/>
        <v>#DIV/0!</v>
      </c>
      <c r="E2110" s="5" t="e">
        <f t="shared" si="98"/>
        <v>#DIV/0!</v>
      </c>
    </row>
    <row r="2111" spans="1:5" x14ac:dyDescent="0.35">
      <c r="A2111" s="2"/>
      <c r="B2111" s="3"/>
      <c r="C2111" s="5" t="e">
        <f t="shared" si="96"/>
        <v>#DIV/0!</v>
      </c>
      <c r="D2111" s="5" t="e">
        <f t="shared" si="97"/>
        <v>#DIV/0!</v>
      </c>
      <c r="E2111" s="5" t="e">
        <f t="shared" si="98"/>
        <v>#DIV/0!</v>
      </c>
    </row>
    <row r="2112" spans="1:5" x14ac:dyDescent="0.35">
      <c r="A2112" s="2"/>
      <c r="B2112" s="3"/>
      <c r="C2112" s="5" t="e">
        <f t="shared" si="96"/>
        <v>#DIV/0!</v>
      </c>
      <c r="D2112" s="5" t="e">
        <f t="shared" si="97"/>
        <v>#DIV/0!</v>
      </c>
      <c r="E2112" s="5" t="e">
        <f t="shared" si="98"/>
        <v>#DIV/0!</v>
      </c>
    </row>
    <row r="2113" spans="1:5" x14ac:dyDescent="0.35">
      <c r="A2113" s="2"/>
      <c r="B2113" s="3"/>
      <c r="C2113" s="5" t="e">
        <f t="shared" si="96"/>
        <v>#DIV/0!</v>
      </c>
      <c r="D2113" s="5" t="e">
        <f t="shared" si="97"/>
        <v>#DIV/0!</v>
      </c>
      <c r="E2113" s="5" t="e">
        <f t="shared" si="98"/>
        <v>#DIV/0!</v>
      </c>
    </row>
    <row r="2114" spans="1:5" x14ac:dyDescent="0.35">
      <c r="A2114" s="2"/>
      <c r="B2114" s="3"/>
      <c r="C2114" s="5" t="e">
        <f t="shared" si="96"/>
        <v>#DIV/0!</v>
      </c>
      <c r="D2114" s="5" t="e">
        <f t="shared" si="97"/>
        <v>#DIV/0!</v>
      </c>
      <c r="E2114" s="5" t="e">
        <f t="shared" si="98"/>
        <v>#DIV/0!</v>
      </c>
    </row>
    <row r="2115" spans="1:5" x14ac:dyDescent="0.35">
      <c r="A2115" s="2"/>
      <c r="B2115" s="3"/>
      <c r="C2115" s="5" t="e">
        <f t="shared" ref="C2115:C2178" si="99">AVERAGE(B2115)</f>
        <v>#DIV/0!</v>
      </c>
      <c r="D2115" s="5" t="e">
        <f t="shared" ref="D2115:D2178" si="100">AVERAGE(B2115:B2116)</f>
        <v>#DIV/0!</v>
      </c>
      <c r="E2115" s="5" t="e">
        <f t="shared" ref="E2115:E2178" si="101">AVERAGE(B2115:B2119)</f>
        <v>#DIV/0!</v>
      </c>
    </row>
    <row r="2116" spans="1:5" x14ac:dyDescent="0.35">
      <c r="A2116" s="2"/>
      <c r="B2116" s="3"/>
      <c r="C2116" s="5" t="e">
        <f t="shared" si="99"/>
        <v>#DIV/0!</v>
      </c>
      <c r="D2116" s="5" t="e">
        <f t="shared" si="100"/>
        <v>#DIV/0!</v>
      </c>
      <c r="E2116" s="5" t="e">
        <f t="shared" si="101"/>
        <v>#DIV/0!</v>
      </c>
    </row>
    <row r="2117" spans="1:5" x14ac:dyDescent="0.35">
      <c r="A2117" s="2"/>
      <c r="B2117" s="3"/>
      <c r="C2117" s="5" t="e">
        <f t="shared" si="99"/>
        <v>#DIV/0!</v>
      </c>
      <c r="D2117" s="5" t="e">
        <f t="shared" si="100"/>
        <v>#DIV/0!</v>
      </c>
      <c r="E2117" s="5" t="e">
        <f t="shared" si="101"/>
        <v>#DIV/0!</v>
      </c>
    </row>
    <row r="2118" spans="1:5" x14ac:dyDescent="0.35">
      <c r="A2118" s="2"/>
      <c r="B2118" s="3"/>
      <c r="C2118" s="5" t="e">
        <f t="shared" si="99"/>
        <v>#DIV/0!</v>
      </c>
      <c r="D2118" s="5" t="e">
        <f t="shared" si="100"/>
        <v>#DIV/0!</v>
      </c>
      <c r="E2118" s="5" t="e">
        <f t="shared" si="101"/>
        <v>#DIV/0!</v>
      </c>
    </row>
    <row r="2119" spans="1:5" x14ac:dyDescent="0.35">
      <c r="A2119" s="2"/>
      <c r="B2119" s="3"/>
      <c r="C2119" s="5" t="e">
        <f t="shared" si="99"/>
        <v>#DIV/0!</v>
      </c>
      <c r="D2119" s="5" t="e">
        <f t="shared" si="100"/>
        <v>#DIV/0!</v>
      </c>
      <c r="E2119" s="5" t="e">
        <f t="shared" si="101"/>
        <v>#DIV/0!</v>
      </c>
    </row>
    <row r="2120" spans="1:5" x14ac:dyDescent="0.35">
      <c r="A2120" s="2"/>
      <c r="B2120" s="3"/>
      <c r="C2120" s="5" t="e">
        <f t="shared" si="99"/>
        <v>#DIV/0!</v>
      </c>
      <c r="D2120" s="5" t="e">
        <f t="shared" si="100"/>
        <v>#DIV/0!</v>
      </c>
      <c r="E2120" s="5" t="e">
        <f t="shared" si="101"/>
        <v>#DIV/0!</v>
      </c>
    </row>
    <row r="2121" spans="1:5" x14ac:dyDescent="0.35">
      <c r="A2121" s="2"/>
      <c r="B2121" s="3"/>
      <c r="C2121" s="5" t="e">
        <f t="shared" si="99"/>
        <v>#DIV/0!</v>
      </c>
      <c r="D2121" s="5" t="e">
        <f t="shared" si="100"/>
        <v>#DIV/0!</v>
      </c>
      <c r="E2121" s="5" t="e">
        <f t="shared" si="101"/>
        <v>#DIV/0!</v>
      </c>
    </row>
    <row r="2122" spans="1:5" x14ac:dyDescent="0.35">
      <c r="A2122" s="2"/>
      <c r="B2122" s="3"/>
      <c r="C2122" s="5" t="e">
        <f t="shared" si="99"/>
        <v>#DIV/0!</v>
      </c>
      <c r="D2122" s="5" t="e">
        <f t="shared" si="100"/>
        <v>#DIV/0!</v>
      </c>
      <c r="E2122" s="5" t="e">
        <f t="shared" si="101"/>
        <v>#DIV/0!</v>
      </c>
    </row>
    <row r="2123" spans="1:5" x14ac:dyDescent="0.35">
      <c r="A2123" s="2"/>
      <c r="B2123" s="3"/>
      <c r="C2123" s="5" t="e">
        <f t="shared" si="99"/>
        <v>#DIV/0!</v>
      </c>
      <c r="D2123" s="5" t="e">
        <f t="shared" si="100"/>
        <v>#DIV/0!</v>
      </c>
      <c r="E2123" s="5" t="e">
        <f t="shared" si="101"/>
        <v>#DIV/0!</v>
      </c>
    </row>
    <row r="2124" spans="1:5" x14ac:dyDescent="0.35">
      <c r="A2124" s="2"/>
      <c r="B2124" s="3"/>
      <c r="C2124" s="5" t="e">
        <f t="shared" si="99"/>
        <v>#DIV/0!</v>
      </c>
      <c r="D2124" s="5" t="e">
        <f t="shared" si="100"/>
        <v>#DIV/0!</v>
      </c>
      <c r="E2124" s="5" t="e">
        <f t="shared" si="101"/>
        <v>#DIV/0!</v>
      </c>
    </row>
    <row r="2125" spans="1:5" x14ac:dyDescent="0.35">
      <c r="A2125" s="2"/>
      <c r="B2125" s="3"/>
      <c r="C2125" s="5" t="e">
        <f t="shared" si="99"/>
        <v>#DIV/0!</v>
      </c>
      <c r="D2125" s="5" t="e">
        <f t="shared" si="100"/>
        <v>#DIV/0!</v>
      </c>
      <c r="E2125" s="5" t="e">
        <f t="shared" si="101"/>
        <v>#DIV/0!</v>
      </c>
    </row>
    <row r="2126" spans="1:5" x14ac:dyDescent="0.35">
      <c r="A2126" s="2"/>
      <c r="B2126" s="3"/>
      <c r="C2126" s="5" t="e">
        <f t="shared" si="99"/>
        <v>#DIV/0!</v>
      </c>
      <c r="D2126" s="5" t="e">
        <f t="shared" si="100"/>
        <v>#DIV/0!</v>
      </c>
      <c r="E2126" s="5" t="e">
        <f t="shared" si="101"/>
        <v>#DIV/0!</v>
      </c>
    </row>
    <row r="2127" spans="1:5" x14ac:dyDescent="0.35">
      <c r="A2127" s="2"/>
      <c r="B2127" s="3"/>
      <c r="C2127" s="5" t="e">
        <f t="shared" si="99"/>
        <v>#DIV/0!</v>
      </c>
      <c r="D2127" s="5" t="e">
        <f t="shared" si="100"/>
        <v>#DIV/0!</v>
      </c>
      <c r="E2127" s="5" t="e">
        <f t="shared" si="101"/>
        <v>#DIV/0!</v>
      </c>
    </row>
    <row r="2128" spans="1:5" x14ac:dyDescent="0.35">
      <c r="A2128" s="2"/>
      <c r="B2128" s="3"/>
      <c r="C2128" s="5" t="e">
        <f t="shared" si="99"/>
        <v>#DIV/0!</v>
      </c>
      <c r="D2128" s="5" t="e">
        <f t="shared" si="100"/>
        <v>#DIV/0!</v>
      </c>
      <c r="E2128" s="5" t="e">
        <f t="shared" si="101"/>
        <v>#DIV/0!</v>
      </c>
    </row>
    <row r="2129" spans="1:5" x14ac:dyDescent="0.35">
      <c r="A2129" s="2"/>
      <c r="B2129" s="3"/>
      <c r="C2129" s="5" t="e">
        <f t="shared" si="99"/>
        <v>#DIV/0!</v>
      </c>
      <c r="D2129" s="5" t="e">
        <f t="shared" si="100"/>
        <v>#DIV/0!</v>
      </c>
      <c r="E2129" s="5" t="e">
        <f t="shared" si="101"/>
        <v>#DIV/0!</v>
      </c>
    </row>
    <row r="2130" spans="1:5" x14ac:dyDescent="0.35">
      <c r="A2130" s="2"/>
      <c r="B2130" s="3"/>
      <c r="C2130" s="5" t="e">
        <f t="shared" si="99"/>
        <v>#DIV/0!</v>
      </c>
      <c r="D2130" s="5" t="e">
        <f t="shared" si="100"/>
        <v>#DIV/0!</v>
      </c>
      <c r="E2130" s="5" t="e">
        <f t="shared" si="101"/>
        <v>#DIV/0!</v>
      </c>
    </row>
    <row r="2131" spans="1:5" x14ac:dyDescent="0.35">
      <c r="A2131" s="2"/>
      <c r="B2131" s="3"/>
      <c r="C2131" s="5" t="e">
        <f t="shared" si="99"/>
        <v>#DIV/0!</v>
      </c>
      <c r="D2131" s="5" t="e">
        <f t="shared" si="100"/>
        <v>#DIV/0!</v>
      </c>
      <c r="E2131" s="5" t="e">
        <f t="shared" si="101"/>
        <v>#DIV/0!</v>
      </c>
    </row>
    <row r="2132" spans="1:5" x14ac:dyDescent="0.35">
      <c r="A2132" s="2"/>
      <c r="B2132" s="3"/>
      <c r="C2132" s="5" t="e">
        <f t="shared" si="99"/>
        <v>#DIV/0!</v>
      </c>
      <c r="D2132" s="5" t="e">
        <f t="shared" si="100"/>
        <v>#DIV/0!</v>
      </c>
      <c r="E2132" s="5" t="e">
        <f t="shared" si="101"/>
        <v>#DIV/0!</v>
      </c>
    </row>
    <row r="2133" spans="1:5" x14ac:dyDescent="0.35">
      <c r="A2133" s="2"/>
      <c r="B2133" s="3"/>
      <c r="C2133" s="5" t="e">
        <f t="shared" si="99"/>
        <v>#DIV/0!</v>
      </c>
      <c r="D2133" s="5" t="e">
        <f t="shared" si="100"/>
        <v>#DIV/0!</v>
      </c>
      <c r="E2133" s="5" t="e">
        <f t="shared" si="101"/>
        <v>#DIV/0!</v>
      </c>
    </row>
    <row r="2134" spans="1:5" x14ac:dyDescent="0.35">
      <c r="A2134" s="2"/>
      <c r="B2134" s="3"/>
      <c r="C2134" s="5" t="e">
        <f t="shared" si="99"/>
        <v>#DIV/0!</v>
      </c>
      <c r="D2134" s="5" t="e">
        <f t="shared" si="100"/>
        <v>#DIV/0!</v>
      </c>
      <c r="E2134" s="5" t="e">
        <f t="shared" si="101"/>
        <v>#DIV/0!</v>
      </c>
    </row>
    <row r="2135" spans="1:5" x14ac:dyDescent="0.35">
      <c r="A2135" s="2"/>
      <c r="B2135" s="3"/>
      <c r="C2135" s="5" t="e">
        <f t="shared" si="99"/>
        <v>#DIV/0!</v>
      </c>
      <c r="D2135" s="5" t="e">
        <f t="shared" si="100"/>
        <v>#DIV/0!</v>
      </c>
      <c r="E2135" s="5" t="e">
        <f t="shared" si="101"/>
        <v>#DIV/0!</v>
      </c>
    </row>
    <row r="2136" spans="1:5" x14ac:dyDescent="0.35">
      <c r="A2136" s="2"/>
      <c r="B2136" s="3"/>
      <c r="C2136" s="5" t="e">
        <f t="shared" si="99"/>
        <v>#DIV/0!</v>
      </c>
      <c r="D2136" s="5" t="e">
        <f t="shared" si="100"/>
        <v>#DIV/0!</v>
      </c>
      <c r="E2136" s="5" t="e">
        <f t="shared" si="101"/>
        <v>#DIV/0!</v>
      </c>
    </row>
    <row r="2137" spans="1:5" x14ac:dyDescent="0.35">
      <c r="A2137" s="2"/>
      <c r="B2137" s="3"/>
      <c r="C2137" s="5" t="e">
        <f t="shared" si="99"/>
        <v>#DIV/0!</v>
      </c>
      <c r="D2137" s="5" t="e">
        <f t="shared" si="100"/>
        <v>#DIV/0!</v>
      </c>
      <c r="E2137" s="5" t="e">
        <f t="shared" si="101"/>
        <v>#DIV/0!</v>
      </c>
    </row>
    <row r="2138" spans="1:5" x14ac:dyDescent="0.35">
      <c r="A2138" s="2"/>
      <c r="B2138" s="3"/>
      <c r="C2138" s="5" t="e">
        <f t="shared" si="99"/>
        <v>#DIV/0!</v>
      </c>
      <c r="D2138" s="5" t="e">
        <f t="shared" si="100"/>
        <v>#DIV/0!</v>
      </c>
      <c r="E2138" s="5" t="e">
        <f t="shared" si="101"/>
        <v>#DIV/0!</v>
      </c>
    </row>
    <row r="2139" spans="1:5" x14ac:dyDescent="0.35">
      <c r="A2139" s="2"/>
      <c r="B2139" s="3"/>
      <c r="C2139" s="5" t="e">
        <f t="shared" si="99"/>
        <v>#DIV/0!</v>
      </c>
      <c r="D2139" s="5" t="e">
        <f t="shared" si="100"/>
        <v>#DIV/0!</v>
      </c>
      <c r="E2139" s="5" t="e">
        <f t="shared" si="101"/>
        <v>#DIV/0!</v>
      </c>
    </row>
    <row r="2140" spans="1:5" x14ac:dyDescent="0.35">
      <c r="A2140" s="2"/>
      <c r="B2140" s="3"/>
      <c r="C2140" s="5" t="e">
        <f t="shared" si="99"/>
        <v>#DIV/0!</v>
      </c>
      <c r="D2140" s="5" t="e">
        <f t="shared" si="100"/>
        <v>#DIV/0!</v>
      </c>
      <c r="E2140" s="5" t="e">
        <f t="shared" si="101"/>
        <v>#DIV/0!</v>
      </c>
    </row>
    <row r="2141" spans="1:5" x14ac:dyDescent="0.35">
      <c r="A2141" s="2"/>
      <c r="B2141" s="3"/>
      <c r="C2141" s="5" t="e">
        <f t="shared" si="99"/>
        <v>#DIV/0!</v>
      </c>
      <c r="D2141" s="5" t="e">
        <f t="shared" si="100"/>
        <v>#DIV/0!</v>
      </c>
      <c r="E2141" s="5" t="e">
        <f t="shared" si="101"/>
        <v>#DIV/0!</v>
      </c>
    </row>
    <row r="2142" spans="1:5" x14ac:dyDescent="0.35">
      <c r="A2142" s="2"/>
      <c r="B2142" s="3"/>
      <c r="C2142" s="5" t="e">
        <f t="shared" si="99"/>
        <v>#DIV/0!</v>
      </c>
      <c r="D2142" s="5" t="e">
        <f t="shared" si="100"/>
        <v>#DIV/0!</v>
      </c>
      <c r="E2142" s="5" t="e">
        <f t="shared" si="101"/>
        <v>#DIV/0!</v>
      </c>
    </row>
    <row r="2143" spans="1:5" x14ac:dyDescent="0.35">
      <c r="A2143" s="2"/>
      <c r="B2143" s="3"/>
      <c r="C2143" s="5" t="e">
        <f t="shared" si="99"/>
        <v>#DIV/0!</v>
      </c>
      <c r="D2143" s="5" t="e">
        <f t="shared" si="100"/>
        <v>#DIV/0!</v>
      </c>
      <c r="E2143" s="5" t="e">
        <f t="shared" si="101"/>
        <v>#DIV/0!</v>
      </c>
    </row>
    <row r="2144" spans="1:5" x14ac:dyDescent="0.35">
      <c r="A2144" s="2"/>
      <c r="B2144" s="3"/>
      <c r="C2144" s="5" t="e">
        <f t="shared" si="99"/>
        <v>#DIV/0!</v>
      </c>
      <c r="D2144" s="5" t="e">
        <f t="shared" si="100"/>
        <v>#DIV/0!</v>
      </c>
      <c r="E2144" s="5" t="e">
        <f t="shared" si="101"/>
        <v>#DIV/0!</v>
      </c>
    </row>
    <row r="2145" spans="1:5" x14ac:dyDescent="0.35">
      <c r="A2145" s="2"/>
      <c r="B2145" s="3"/>
      <c r="C2145" s="5" t="e">
        <f t="shared" si="99"/>
        <v>#DIV/0!</v>
      </c>
      <c r="D2145" s="5" t="e">
        <f t="shared" si="100"/>
        <v>#DIV/0!</v>
      </c>
      <c r="E2145" s="5" t="e">
        <f t="shared" si="101"/>
        <v>#DIV/0!</v>
      </c>
    </row>
    <row r="2146" spans="1:5" x14ac:dyDescent="0.35">
      <c r="A2146" s="2"/>
      <c r="B2146" s="3"/>
      <c r="C2146" s="5" t="e">
        <f t="shared" si="99"/>
        <v>#DIV/0!</v>
      </c>
      <c r="D2146" s="5" t="e">
        <f t="shared" si="100"/>
        <v>#DIV/0!</v>
      </c>
      <c r="E2146" s="5" t="e">
        <f t="shared" si="101"/>
        <v>#DIV/0!</v>
      </c>
    </row>
    <row r="2147" spans="1:5" x14ac:dyDescent="0.35">
      <c r="A2147" s="2"/>
      <c r="B2147" s="3"/>
      <c r="C2147" s="5" t="e">
        <f t="shared" si="99"/>
        <v>#DIV/0!</v>
      </c>
      <c r="D2147" s="5" t="e">
        <f t="shared" si="100"/>
        <v>#DIV/0!</v>
      </c>
      <c r="E2147" s="5" t="e">
        <f t="shared" si="101"/>
        <v>#DIV/0!</v>
      </c>
    </row>
    <row r="2148" spans="1:5" x14ac:dyDescent="0.35">
      <c r="A2148" s="2"/>
      <c r="B2148" s="3"/>
      <c r="C2148" s="5" t="e">
        <f t="shared" si="99"/>
        <v>#DIV/0!</v>
      </c>
      <c r="D2148" s="5" t="e">
        <f t="shared" si="100"/>
        <v>#DIV/0!</v>
      </c>
      <c r="E2148" s="5" t="e">
        <f t="shared" si="101"/>
        <v>#DIV/0!</v>
      </c>
    </row>
    <row r="2149" spans="1:5" x14ac:dyDescent="0.35">
      <c r="A2149" s="2"/>
      <c r="B2149" s="3"/>
      <c r="C2149" s="5" t="e">
        <f t="shared" si="99"/>
        <v>#DIV/0!</v>
      </c>
      <c r="D2149" s="5" t="e">
        <f t="shared" si="100"/>
        <v>#DIV/0!</v>
      </c>
      <c r="E2149" s="5" t="e">
        <f t="shared" si="101"/>
        <v>#DIV/0!</v>
      </c>
    </row>
    <row r="2150" spans="1:5" x14ac:dyDescent="0.35">
      <c r="A2150" s="2"/>
      <c r="B2150" s="3"/>
      <c r="C2150" s="5" t="e">
        <f t="shared" si="99"/>
        <v>#DIV/0!</v>
      </c>
      <c r="D2150" s="5" t="e">
        <f t="shared" si="100"/>
        <v>#DIV/0!</v>
      </c>
      <c r="E2150" s="5" t="e">
        <f t="shared" si="101"/>
        <v>#DIV/0!</v>
      </c>
    </row>
    <row r="2151" spans="1:5" x14ac:dyDescent="0.35">
      <c r="A2151" s="2"/>
      <c r="B2151" s="3"/>
      <c r="C2151" s="5" t="e">
        <f t="shared" si="99"/>
        <v>#DIV/0!</v>
      </c>
      <c r="D2151" s="5" t="e">
        <f t="shared" si="100"/>
        <v>#DIV/0!</v>
      </c>
      <c r="E2151" s="5" t="e">
        <f t="shared" si="101"/>
        <v>#DIV/0!</v>
      </c>
    </row>
    <row r="2152" spans="1:5" x14ac:dyDescent="0.35">
      <c r="A2152" s="2"/>
      <c r="B2152" s="3"/>
      <c r="C2152" s="5" t="e">
        <f t="shared" si="99"/>
        <v>#DIV/0!</v>
      </c>
      <c r="D2152" s="5" t="e">
        <f t="shared" si="100"/>
        <v>#DIV/0!</v>
      </c>
      <c r="E2152" s="5" t="e">
        <f t="shared" si="101"/>
        <v>#DIV/0!</v>
      </c>
    </row>
    <row r="2153" spans="1:5" x14ac:dyDescent="0.35">
      <c r="A2153" s="2"/>
      <c r="B2153" s="3"/>
      <c r="C2153" s="5" t="e">
        <f t="shared" si="99"/>
        <v>#DIV/0!</v>
      </c>
      <c r="D2153" s="5" t="e">
        <f t="shared" si="100"/>
        <v>#DIV/0!</v>
      </c>
      <c r="E2153" s="5" t="e">
        <f t="shared" si="101"/>
        <v>#DIV/0!</v>
      </c>
    </row>
    <row r="2154" spans="1:5" x14ac:dyDescent="0.35">
      <c r="A2154" s="2"/>
      <c r="B2154" s="3"/>
      <c r="C2154" s="5" t="e">
        <f t="shared" si="99"/>
        <v>#DIV/0!</v>
      </c>
      <c r="D2154" s="5" t="e">
        <f t="shared" si="100"/>
        <v>#DIV/0!</v>
      </c>
      <c r="E2154" s="5" t="e">
        <f t="shared" si="101"/>
        <v>#DIV/0!</v>
      </c>
    </row>
    <row r="2155" spans="1:5" x14ac:dyDescent="0.35">
      <c r="A2155" s="2"/>
      <c r="B2155" s="3"/>
      <c r="C2155" s="5" t="e">
        <f t="shared" si="99"/>
        <v>#DIV/0!</v>
      </c>
      <c r="D2155" s="5" t="e">
        <f t="shared" si="100"/>
        <v>#DIV/0!</v>
      </c>
      <c r="E2155" s="5" t="e">
        <f t="shared" si="101"/>
        <v>#DIV/0!</v>
      </c>
    </row>
    <row r="2156" spans="1:5" x14ac:dyDescent="0.35">
      <c r="A2156" s="2"/>
      <c r="B2156" s="3"/>
      <c r="C2156" s="5" t="e">
        <f t="shared" si="99"/>
        <v>#DIV/0!</v>
      </c>
      <c r="D2156" s="5" t="e">
        <f t="shared" si="100"/>
        <v>#DIV/0!</v>
      </c>
      <c r="E2156" s="5" t="e">
        <f t="shared" si="101"/>
        <v>#DIV/0!</v>
      </c>
    </row>
    <row r="2157" spans="1:5" x14ac:dyDescent="0.35">
      <c r="A2157" s="2"/>
      <c r="B2157" s="3"/>
      <c r="C2157" s="5" t="e">
        <f t="shared" si="99"/>
        <v>#DIV/0!</v>
      </c>
      <c r="D2157" s="5" t="e">
        <f t="shared" si="100"/>
        <v>#DIV/0!</v>
      </c>
      <c r="E2157" s="5" t="e">
        <f t="shared" si="101"/>
        <v>#DIV/0!</v>
      </c>
    </row>
    <row r="2158" spans="1:5" x14ac:dyDescent="0.35">
      <c r="A2158" s="2"/>
      <c r="B2158" s="3"/>
      <c r="C2158" s="5" t="e">
        <f t="shared" si="99"/>
        <v>#DIV/0!</v>
      </c>
      <c r="D2158" s="5" t="e">
        <f t="shared" si="100"/>
        <v>#DIV/0!</v>
      </c>
      <c r="E2158" s="5" t="e">
        <f t="shared" si="101"/>
        <v>#DIV/0!</v>
      </c>
    </row>
    <row r="2159" spans="1:5" x14ac:dyDescent="0.35">
      <c r="A2159" s="2"/>
      <c r="B2159" s="3"/>
      <c r="C2159" s="5" t="e">
        <f t="shared" si="99"/>
        <v>#DIV/0!</v>
      </c>
      <c r="D2159" s="5" t="e">
        <f t="shared" si="100"/>
        <v>#DIV/0!</v>
      </c>
      <c r="E2159" s="5" t="e">
        <f t="shared" si="101"/>
        <v>#DIV/0!</v>
      </c>
    </row>
    <row r="2160" spans="1:5" x14ac:dyDescent="0.35">
      <c r="A2160" s="2"/>
      <c r="B2160" s="3"/>
      <c r="C2160" s="5" t="e">
        <f t="shared" si="99"/>
        <v>#DIV/0!</v>
      </c>
      <c r="D2160" s="5" t="e">
        <f t="shared" si="100"/>
        <v>#DIV/0!</v>
      </c>
      <c r="E2160" s="5" t="e">
        <f t="shared" si="101"/>
        <v>#DIV/0!</v>
      </c>
    </row>
    <row r="2161" spans="1:5" x14ac:dyDescent="0.35">
      <c r="A2161" s="2"/>
      <c r="B2161" s="3"/>
      <c r="C2161" s="5" t="e">
        <f t="shared" si="99"/>
        <v>#DIV/0!</v>
      </c>
      <c r="D2161" s="5" t="e">
        <f t="shared" si="100"/>
        <v>#DIV/0!</v>
      </c>
      <c r="E2161" s="5" t="e">
        <f t="shared" si="101"/>
        <v>#DIV/0!</v>
      </c>
    </row>
    <row r="2162" spans="1:5" x14ac:dyDescent="0.35">
      <c r="A2162" s="2"/>
      <c r="B2162" s="3"/>
      <c r="C2162" s="5" t="e">
        <f t="shared" si="99"/>
        <v>#DIV/0!</v>
      </c>
      <c r="D2162" s="5" t="e">
        <f t="shared" si="100"/>
        <v>#DIV/0!</v>
      </c>
      <c r="E2162" s="5" t="e">
        <f t="shared" si="101"/>
        <v>#DIV/0!</v>
      </c>
    </row>
    <row r="2163" spans="1:5" x14ac:dyDescent="0.35">
      <c r="A2163" s="2"/>
      <c r="B2163" s="3"/>
      <c r="C2163" s="5" t="e">
        <f t="shared" si="99"/>
        <v>#DIV/0!</v>
      </c>
      <c r="D2163" s="5" t="e">
        <f t="shared" si="100"/>
        <v>#DIV/0!</v>
      </c>
      <c r="E2163" s="5" t="e">
        <f t="shared" si="101"/>
        <v>#DIV/0!</v>
      </c>
    </row>
    <row r="2164" spans="1:5" x14ac:dyDescent="0.35">
      <c r="A2164" s="2"/>
      <c r="B2164" s="3"/>
      <c r="C2164" s="5" t="e">
        <f t="shared" si="99"/>
        <v>#DIV/0!</v>
      </c>
      <c r="D2164" s="5" t="e">
        <f t="shared" si="100"/>
        <v>#DIV/0!</v>
      </c>
      <c r="E2164" s="5" t="e">
        <f t="shared" si="101"/>
        <v>#DIV/0!</v>
      </c>
    </row>
    <row r="2165" spans="1:5" x14ac:dyDescent="0.35">
      <c r="A2165" s="2"/>
      <c r="B2165" s="3"/>
      <c r="C2165" s="5" t="e">
        <f t="shared" si="99"/>
        <v>#DIV/0!</v>
      </c>
      <c r="D2165" s="5" t="e">
        <f t="shared" si="100"/>
        <v>#DIV/0!</v>
      </c>
      <c r="E2165" s="5" t="e">
        <f t="shared" si="101"/>
        <v>#DIV/0!</v>
      </c>
    </row>
    <row r="2166" spans="1:5" x14ac:dyDescent="0.35">
      <c r="A2166" s="2"/>
      <c r="B2166" s="3"/>
      <c r="C2166" s="5" t="e">
        <f t="shared" si="99"/>
        <v>#DIV/0!</v>
      </c>
      <c r="D2166" s="5" t="e">
        <f t="shared" si="100"/>
        <v>#DIV/0!</v>
      </c>
      <c r="E2166" s="5" t="e">
        <f t="shared" si="101"/>
        <v>#DIV/0!</v>
      </c>
    </row>
    <row r="2167" spans="1:5" x14ac:dyDescent="0.35">
      <c r="A2167" s="2"/>
      <c r="B2167" s="3"/>
      <c r="C2167" s="5" t="e">
        <f t="shared" si="99"/>
        <v>#DIV/0!</v>
      </c>
      <c r="D2167" s="5" t="e">
        <f t="shared" si="100"/>
        <v>#DIV/0!</v>
      </c>
      <c r="E2167" s="5" t="e">
        <f t="shared" si="101"/>
        <v>#DIV/0!</v>
      </c>
    </row>
    <row r="2168" spans="1:5" x14ac:dyDescent="0.35">
      <c r="A2168" s="2"/>
      <c r="B2168" s="3"/>
      <c r="C2168" s="5" t="e">
        <f t="shared" si="99"/>
        <v>#DIV/0!</v>
      </c>
      <c r="D2168" s="5" t="e">
        <f t="shared" si="100"/>
        <v>#DIV/0!</v>
      </c>
      <c r="E2168" s="5" t="e">
        <f t="shared" si="101"/>
        <v>#DIV/0!</v>
      </c>
    </row>
    <row r="2169" spans="1:5" x14ac:dyDescent="0.35">
      <c r="A2169" s="2"/>
      <c r="B2169" s="3"/>
      <c r="C2169" s="5" t="e">
        <f t="shared" si="99"/>
        <v>#DIV/0!</v>
      </c>
      <c r="D2169" s="5" t="e">
        <f t="shared" si="100"/>
        <v>#DIV/0!</v>
      </c>
      <c r="E2169" s="5" t="e">
        <f t="shared" si="101"/>
        <v>#DIV/0!</v>
      </c>
    </row>
    <row r="2170" spans="1:5" x14ac:dyDescent="0.35">
      <c r="A2170" s="2"/>
      <c r="B2170" s="3"/>
      <c r="C2170" s="5" t="e">
        <f t="shared" si="99"/>
        <v>#DIV/0!</v>
      </c>
      <c r="D2170" s="5" t="e">
        <f t="shared" si="100"/>
        <v>#DIV/0!</v>
      </c>
      <c r="E2170" s="5" t="e">
        <f t="shared" si="101"/>
        <v>#DIV/0!</v>
      </c>
    </row>
    <row r="2171" spans="1:5" x14ac:dyDescent="0.35">
      <c r="A2171" s="2"/>
      <c r="B2171" s="3"/>
      <c r="C2171" s="5" t="e">
        <f t="shared" si="99"/>
        <v>#DIV/0!</v>
      </c>
      <c r="D2171" s="5" t="e">
        <f t="shared" si="100"/>
        <v>#DIV/0!</v>
      </c>
      <c r="E2171" s="5" t="e">
        <f t="shared" si="101"/>
        <v>#DIV/0!</v>
      </c>
    </row>
    <row r="2172" spans="1:5" x14ac:dyDescent="0.35">
      <c r="A2172" s="2"/>
      <c r="B2172" s="3"/>
      <c r="C2172" s="5" t="e">
        <f t="shared" si="99"/>
        <v>#DIV/0!</v>
      </c>
      <c r="D2172" s="5" t="e">
        <f t="shared" si="100"/>
        <v>#DIV/0!</v>
      </c>
      <c r="E2172" s="5" t="e">
        <f t="shared" si="101"/>
        <v>#DIV/0!</v>
      </c>
    </row>
    <row r="2173" spans="1:5" x14ac:dyDescent="0.35">
      <c r="A2173" s="2"/>
      <c r="B2173" s="3"/>
      <c r="C2173" s="5" t="e">
        <f t="shared" si="99"/>
        <v>#DIV/0!</v>
      </c>
      <c r="D2173" s="5" t="e">
        <f t="shared" si="100"/>
        <v>#DIV/0!</v>
      </c>
      <c r="E2173" s="5" t="e">
        <f t="shared" si="101"/>
        <v>#DIV/0!</v>
      </c>
    </row>
    <row r="2174" spans="1:5" x14ac:dyDescent="0.35">
      <c r="A2174" s="2"/>
      <c r="B2174" s="3"/>
      <c r="C2174" s="5" t="e">
        <f t="shared" si="99"/>
        <v>#DIV/0!</v>
      </c>
      <c r="D2174" s="5" t="e">
        <f t="shared" si="100"/>
        <v>#DIV/0!</v>
      </c>
      <c r="E2174" s="5" t="e">
        <f t="shared" si="101"/>
        <v>#DIV/0!</v>
      </c>
    </row>
    <row r="2175" spans="1:5" x14ac:dyDescent="0.35">
      <c r="A2175" s="2"/>
      <c r="B2175" s="3"/>
      <c r="C2175" s="5" t="e">
        <f t="shared" si="99"/>
        <v>#DIV/0!</v>
      </c>
      <c r="D2175" s="5" t="e">
        <f t="shared" si="100"/>
        <v>#DIV/0!</v>
      </c>
      <c r="E2175" s="5" t="e">
        <f t="shared" si="101"/>
        <v>#DIV/0!</v>
      </c>
    </row>
    <row r="2176" spans="1:5" x14ac:dyDescent="0.35">
      <c r="A2176" s="2"/>
      <c r="B2176" s="3"/>
      <c r="C2176" s="5" t="e">
        <f t="shared" si="99"/>
        <v>#DIV/0!</v>
      </c>
      <c r="D2176" s="5" t="e">
        <f t="shared" si="100"/>
        <v>#DIV/0!</v>
      </c>
      <c r="E2176" s="5" t="e">
        <f t="shared" si="101"/>
        <v>#DIV/0!</v>
      </c>
    </row>
    <row r="2177" spans="1:5" x14ac:dyDescent="0.35">
      <c r="A2177" s="2"/>
      <c r="B2177" s="3"/>
      <c r="C2177" s="5" t="e">
        <f t="shared" si="99"/>
        <v>#DIV/0!</v>
      </c>
      <c r="D2177" s="5" t="e">
        <f t="shared" si="100"/>
        <v>#DIV/0!</v>
      </c>
      <c r="E2177" s="5" t="e">
        <f t="shared" si="101"/>
        <v>#DIV/0!</v>
      </c>
    </row>
    <row r="2178" spans="1:5" x14ac:dyDescent="0.35">
      <c r="A2178" s="2"/>
      <c r="B2178" s="3"/>
      <c r="C2178" s="5" t="e">
        <f t="shared" si="99"/>
        <v>#DIV/0!</v>
      </c>
      <c r="D2178" s="5" t="e">
        <f t="shared" si="100"/>
        <v>#DIV/0!</v>
      </c>
      <c r="E2178" s="5" t="e">
        <f t="shared" si="101"/>
        <v>#DIV/0!</v>
      </c>
    </row>
    <row r="2179" spans="1:5" x14ac:dyDescent="0.35">
      <c r="A2179" s="2"/>
      <c r="B2179" s="3"/>
      <c r="C2179" s="5" t="e">
        <f t="shared" ref="C2179:C2242" si="102">AVERAGE(B2179)</f>
        <v>#DIV/0!</v>
      </c>
      <c r="D2179" s="5" t="e">
        <f t="shared" ref="D2179:D2242" si="103">AVERAGE(B2179:B2180)</f>
        <v>#DIV/0!</v>
      </c>
      <c r="E2179" s="5" t="e">
        <f t="shared" ref="E2179:E2242" si="104">AVERAGE(B2179:B2183)</f>
        <v>#DIV/0!</v>
      </c>
    </row>
    <row r="2180" spans="1:5" x14ac:dyDescent="0.35">
      <c r="A2180" s="2"/>
      <c r="B2180" s="3"/>
      <c r="C2180" s="5" t="e">
        <f t="shared" si="102"/>
        <v>#DIV/0!</v>
      </c>
      <c r="D2180" s="5" t="e">
        <f t="shared" si="103"/>
        <v>#DIV/0!</v>
      </c>
      <c r="E2180" s="5" t="e">
        <f t="shared" si="104"/>
        <v>#DIV/0!</v>
      </c>
    </row>
    <row r="2181" spans="1:5" x14ac:dyDescent="0.35">
      <c r="A2181" s="2"/>
      <c r="B2181" s="3"/>
      <c r="C2181" s="5" t="e">
        <f t="shared" si="102"/>
        <v>#DIV/0!</v>
      </c>
      <c r="D2181" s="5" t="e">
        <f t="shared" si="103"/>
        <v>#DIV/0!</v>
      </c>
      <c r="E2181" s="5" t="e">
        <f t="shared" si="104"/>
        <v>#DIV/0!</v>
      </c>
    </row>
    <row r="2182" spans="1:5" x14ac:dyDescent="0.35">
      <c r="A2182" s="2"/>
      <c r="B2182" s="3"/>
      <c r="C2182" s="5" t="e">
        <f t="shared" si="102"/>
        <v>#DIV/0!</v>
      </c>
      <c r="D2182" s="5" t="e">
        <f t="shared" si="103"/>
        <v>#DIV/0!</v>
      </c>
      <c r="E2182" s="5" t="e">
        <f t="shared" si="104"/>
        <v>#DIV/0!</v>
      </c>
    </row>
    <row r="2183" spans="1:5" x14ac:dyDescent="0.35">
      <c r="A2183" s="2"/>
      <c r="B2183" s="3"/>
      <c r="C2183" s="5" t="e">
        <f t="shared" si="102"/>
        <v>#DIV/0!</v>
      </c>
      <c r="D2183" s="5" t="e">
        <f t="shared" si="103"/>
        <v>#DIV/0!</v>
      </c>
      <c r="E2183" s="5" t="e">
        <f t="shared" si="104"/>
        <v>#DIV/0!</v>
      </c>
    </row>
    <row r="2184" spans="1:5" x14ac:dyDescent="0.35">
      <c r="A2184" s="2"/>
      <c r="B2184" s="3"/>
      <c r="C2184" s="5" t="e">
        <f t="shared" si="102"/>
        <v>#DIV/0!</v>
      </c>
      <c r="D2184" s="5" t="e">
        <f t="shared" si="103"/>
        <v>#DIV/0!</v>
      </c>
      <c r="E2184" s="5" t="e">
        <f t="shared" si="104"/>
        <v>#DIV/0!</v>
      </c>
    </row>
    <row r="2185" spans="1:5" x14ac:dyDescent="0.35">
      <c r="A2185" s="2"/>
      <c r="B2185" s="3"/>
      <c r="C2185" s="5" t="e">
        <f t="shared" si="102"/>
        <v>#DIV/0!</v>
      </c>
      <c r="D2185" s="5" t="e">
        <f t="shared" si="103"/>
        <v>#DIV/0!</v>
      </c>
      <c r="E2185" s="5" t="e">
        <f t="shared" si="104"/>
        <v>#DIV/0!</v>
      </c>
    </row>
    <row r="2186" spans="1:5" x14ac:dyDescent="0.35">
      <c r="A2186" s="2"/>
      <c r="B2186" s="3"/>
      <c r="C2186" s="5" t="e">
        <f t="shared" si="102"/>
        <v>#DIV/0!</v>
      </c>
      <c r="D2186" s="5" t="e">
        <f t="shared" si="103"/>
        <v>#DIV/0!</v>
      </c>
      <c r="E2186" s="5" t="e">
        <f t="shared" si="104"/>
        <v>#DIV/0!</v>
      </c>
    </row>
    <row r="2187" spans="1:5" x14ac:dyDescent="0.35">
      <c r="A2187" s="2"/>
      <c r="B2187" s="3"/>
      <c r="C2187" s="5" t="e">
        <f t="shared" si="102"/>
        <v>#DIV/0!</v>
      </c>
      <c r="D2187" s="5" t="e">
        <f t="shared" si="103"/>
        <v>#DIV/0!</v>
      </c>
      <c r="E2187" s="5" t="e">
        <f t="shared" si="104"/>
        <v>#DIV/0!</v>
      </c>
    </row>
    <row r="2188" spans="1:5" x14ac:dyDescent="0.35">
      <c r="A2188" s="2"/>
      <c r="B2188" s="3"/>
      <c r="C2188" s="5" t="e">
        <f t="shared" si="102"/>
        <v>#DIV/0!</v>
      </c>
      <c r="D2188" s="5" t="e">
        <f t="shared" si="103"/>
        <v>#DIV/0!</v>
      </c>
      <c r="E2188" s="5" t="e">
        <f t="shared" si="104"/>
        <v>#DIV/0!</v>
      </c>
    </row>
    <row r="2189" spans="1:5" x14ac:dyDescent="0.35">
      <c r="A2189" s="2"/>
      <c r="B2189" s="3"/>
      <c r="C2189" s="5" t="e">
        <f t="shared" si="102"/>
        <v>#DIV/0!</v>
      </c>
      <c r="D2189" s="5" t="e">
        <f t="shared" si="103"/>
        <v>#DIV/0!</v>
      </c>
      <c r="E2189" s="5" t="e">
        <f t="shared" si="104"/>
        <v>#DIV/0!</v>
      </c>
    </row>
    <row r="2190" spans="1:5" x14ac:dyDescent="0.35">
      <c r="A2190" s="2"/>
      <c r="B2190" s="3"/>
      <c r="C2190" s="5" t="e">
        <f t="shared" si="102"/>
        <v>#DIV/0!</v>
      </c>
      <c r="D2190" s="5" t="e">
        <f t="shared" si="103"/>
        <v>#DIV/0!</v>
      </c>
      <c r="E2190" s="5" t="e">
        <f t="shared" si="104"/>
        <v>#DIV/0!</v>
      </c>
    </row>
    <row r="2191" spans="1:5" x14ac:dyDescent="0.35">
      <c r="A2191" s="2"/>
      <c r="B2191" s="3"/>
      <c r="C2191" s="5" t="e">
        <f t="shared" si="102"/>
        <v>#DIV/0!</v>
      </c>
      <c r="D2191" s="5" t="e">
        <f t="shared" si="103"/>
        <v>#DIV/0!</v>
      </c>
      <c r="E2191" s="5" t="e">
        <f t="shared" si="104"/>
        <v>#DIV/0!</v>
      </c>
    </row>
    <row r="2192" spans="1:5" x14ac:dyDescent="0.35">
      <c r="A2192" s="2"/>
      <c r="B2192" s="3"/>
      <c r="C2192" s="5" t="e">
        <f t="shared" si="102"/>
        <v>#DIV/0!</v>
      </c>
      <c r="D2192" s="5" t="e">
        <f t="shared" si="103"/>
        <v>#DIV/0!</v>
      </c>
      <c r="E2192" s="5" t="e">
        <f t="shared" si="104"/>
        <v>#DIV/0!</v>
      </c>
    </row>
    <row r="2193" spans="1:5" x14ac:dyDescent="0.35">
      <c r="A2193" s="2"/>
      <c r="B2193" s="3"/>
      <c r="C2193" s="5" t="e">
        <f t="shared" si="102"/>
        <v>#DIV/0!</v>
      </c>
      <c r="D2193" s="5" t="e">
        <f t="shared" si="103"/>
        <v>#DIV/0!</v>
      </c>
      <c r="E2193" s="5" t="e">
        <f t="shared" si="104"/>
        <v>#DIV/0!</v>
      </c>
    </row>
    <row r="2194" spans="1:5" x14ac:dyDescent="0.35">
      <c r="A2194" s="2"/>
      <c r="B2194" s="3"/>
      <c r="C2194" s="5" t="e">
        <f t="shared" si="102"/>
        <v>#DIV/0!</v>
      </c>
      <c r="D2194" s="5" t="e">
        <f t="shared" si="103"/>
        <v>#DIV/0!</v>
      </c>
      <c r="E2194" s="5" t="e">
        <f t="shared" si="104"/>
        <v>#DIV/0!</v>
      </c>
    </row>
    <row r="2195" spans="1:5" x14ac:dyDescent="0.35">
      <c r="A2195" s="2"/>
      <c r="B2195" s="3"/>
      <c r="C2195" s="5" t="e">
        <f t="shared" si="102"/>
        <v>#DIV/0!</v>
      </c>
      <c r="D2195" s="5" t="e">
        <f t="shared" si="103"/>
        <v>#DIV/0!</v>
      </c>
      <c r="E2195" s="5" t="e">
        <f t="shared" si="104"/>
        <v>#DIV/0!</v>
      </c>
    </row>
    <row r="2196" spans="1:5" x14ac:dyDescent="0.35">
      <c r="A2196" s="2"/>
      <c r="B2196" s="3"/>
      <c r="C2196" s="5" t="e">
        <f t="shared" si="102"/>
        <v>#DIV/0!</v>
      </c>
      <c r="D2196" s="5" t="e">
        <f t="shared" si="103"/>
        <v>#DIV/0!</v>
      </c>
      <c r="E2196" s="5" t="e">
        <f t="shared" si="104"/>
        <v>#DIV/0!</v>
      </c>
    </row>
    <row r="2197" spans="1:5" x14ac:dyDescent="0.35">
      <c r="A2197" s="2"/>
      <c r="B2197" s="3"/>
      <c r="C2197" s="5" t="e">
        <f t="shared" si="102"/>
        <v>#DIV/0!</v>
      </c>
      <c r="D2197" s="5" t="e">
        <f t="shared" si="103"/>
        <v>#DIV/0!</v>
      </c>
      <c r="E2197" s="5" t="e">
        <f t="shared" si="104"/>
        <v>#DIV/0!</v>
      </c>
    </row>
    <row r="2198" spans="1:5" x14ac:dyDescent="0.35">
      <c r="A2198" s="2"/>
      <c r="B2198" s="3"/>
      <c r="C2198" s="5" t="e">
        <f t="shared" si="102"/>
        <v>#DIV/0!</v>
      </c>
      <c r="D2198" s="5" t="e">
        <f t="shared" si="103"/>
        <v>#DIV/0!</v>
      </c>
      <c r="E2198" s="5" t="e">
        <f t="shared" si="104"/>
        <v>#DIV/0!</v>
      </c>
    </row>
    <row r="2199" spans="1:5" x14ac:dyDescent="0.35">
      <c r="A2199" s="2"/>
      <c r="B2199" s="3"/>
      <c r="C2199" s="5" t="e">
        <f t="shared" si="102"/>
        <v>#DIV/0!</v>
      </c>
      <c r="D2199" s="5" t="e">
        <f t="shared" si="103"/>
        <v>#DIV/0!</v>
      </c>
      <c r="E2199" s="5" t="e">
        <f t="shared" si="104"/>
        <v>#DIV/0!</v>
      </c>
    </row>
    <row r="2200" spans="1:5" x14ac:dyDescent="0.35">
      <c r="A2200" s="2"/>
      <c r="B2200" s="3"/>
      <c r="C2200" s="5" t="e">
        <f t="shared" si="102"/>
        <v>#DIV/0!</v>
      </c>
      <c r="D2200" s="5" t="e">
        <f t="shared" si="103"/>
        <v>#DIV/0!</v>
      </c>
      <c r="E2200" s="5" t="e">
        <f t="shared" si="104"/>
        <v>#DIV/0!</v>
      </c>
    </row>
    <row r="2201" spans="1:5" x14ac:dyDescent="0.35">
      <c r="A2201" s="2"/>
      <c r="B2201" s="3"/>
      <c r="C2201" s="5" t="e">
        <f t="shared" si="102"/>
        <v>#DIV/0!</v>
      </c>
      <c r="D2201" s="5" t="e">
        <f t="shared" si="103"/>
        <v>#DIV/0!</v>
      </c>
      <c r="E2201" s="5" t="e">
        <f t="shared" si="104"/>
        <v>#DIV/0!</v>
      </c>
    </row>
    <row r="2202" spans="1:5" x14ac:dyDescent="0.35">
      <c r="A2202" s="2"/>
      <c r="B2202" s="3"/>
      <c r="C2202" s="5" t="e">
        <f t="shared" si="102"/>
        <v>#DIV/0!</v>
      </c>
      <c r="D2202" s="5" t="e">
        <f t="shared" si="103"/>
        <v>#DIV/0!</v>
      </c>
      <c r="E2202" s="5" t="e">
        <f t="shared" si="104"/>
        <v>#DIV/0!</v>
      </c>
    </row>
    <row r="2203" spans="1:5" x14ac:dyDescent="0.35">
      <c r="A2203" s="2"/>
      <c r="B2203" s="3"/>
      <c r="C2203" s="5" t="e">
        <f t="shared" si="102"/>
        <v>#DIV/0!</v>
      </c>
      <c r="D2203" s="5" t="e">
        <f t="shared" si="103"/>
        <v>#DIV/0!</v>
      </c>
      <c r="E2203" s="5" t="e">
        <f t="shared" si="104"/>
        <v>#DIV/0!</v>
      </c>
    </row>
    <row r="2204" spans="1:5" x14ac:dyDescent="0.35">
      <c r="A2204" s="2"/>
      <c r="B2204" s="3"/>
      <c r="C2204" s="5" t="e">
        <f t="shared" si="102"/>
        <v>#DIV/0!</v>
      </c>
      <c r="D2204" s="5" t="e">
        <f t="shared" si="103"/>
        <v>#DIV/0!</v>
      </c>
      <c r="E2204" s="5" t="e">
        <f t="shared" si="104"/>
        <v>#DIV/0!</v>
      </c>
    </row>
    <row r="2205" spans="1:5" x14ac:dyDescent="0.35">
      <c r="A2205" s="2"/>
      <c r="B2205" s="3"/>
      <c r="C2205" s="5" t="e">
        <f t="shared" si="102"/>
        <v>#DIV/0!</v>
      </c>
      <c r="D2205" s="5" t="e">
        <f t="shared" si="103"/>
        <v>#DIV/0!</v>
      </c>
      <c r="E2205" s="5" t="e">
        <f t="shared" si="104"/>
        <v>#DIV/0!</v>
      </c>
    </row>
    <row r="2206" spans="1:5" x14ac:dyDescent="0.35">
      <c r="A2206" s="2"/>
      <c r="B2206" s="3"/>
      <c r="C2206" s="5" t="e">
        <f t="shared" si="102"/>
        <v>#DIV/0!</v>
      </c>
      <c r="D2206" s="5" t="e">
        <f t="shared" si="103"/>
        <v>#DIV/0!</v>
      </c>
      <c r="E2206" s="5" t="e">
        <f t="shared" si="104"/>
        <v>#DIV/0!</v>
      </c>
    </row>
    <row r="2207" spans="1:5" x14ac:dyDescent="0.35">
      <c r="A2207" s="2"/>
      <c r="B2207" s="3"/>
      <c r="C2207" s="5" t="e">
        <f t="shared" si="102"/>
        <v>#DIV/0!</v>
      </c>
      <c r="D2207" s="5" t="e">
        <f t="shared" si="103"/>
        <v>#DIV/0!</v>
      </c>
      <c r="E2207" s="5" t="e">
        <f t="shared" si="104"/>
        <v>#DIV/0!</v>
      </c>
    </row>
    <row r="2208" spans="1:5" x14ac:dyDescent="0.35">
      <c r="A2208" s="2"/>
      <c r="B2208" s="3"/>
      <c r="C2208" s="5" t="e">
        <f t="shared" si="102"/>
        <v>#DIV/0!</v>
      </c>
      <c r="D2208" s="5" t="e">
        <f t="shared" si="103"/>
        <v>#DIV/0!</v>
      </c>
      <c r="E2208" s="5" t="e">
        <f t="shared" si="104"/>
        <v>#DIV/0!</v>
      </c>
    </row>
    <row r="2209" spans="1:5" x14ac:dyDescent="0.35">
      <c r="A2209" s="2"/>
      <c r="B2209" s="3"/>
      <c r="C2209" s="5" t="e">
        <f t="shared" si="102"/>
        <v>#DIV/0!</v>
      </c>
      <c r="D2209" s="5" t="e">
        <f t="shared" si="103"/>
        <v>#DIV/0!</v>
      </c>
      <c r="E2209" s="5" t="e">
        <f t="shared" si="104"/>
        <v>#DIV/0!</v>
      </c>
    </row>
    <row r="2210" spans="1:5" x14ac:dyDescent="0.35">
      <c r="A2210" s="2"/>
      <c r="B2210" s="3"/>
      <c r="C2210" s="5" t="e">
        <f t="shared" si="102"/>
        <v>#DIV/0!</v>
      </c>
      <c r="D2210" s="5" t="e">
        <f t="shared" si="103"/>
        <v>#DIV/0!</v>
      </c>
      <c r="E2210" s="5" t="e">
        <f t="shared" si="104"/>
        <v>#DIV/0!</v>
      </c>
    </row>
    <row r="2211" spans="1:5" x14ac:dyDescent="0.35">
      <c r="A2211" s="2"/>
      <c r="B2211" s="3"/>
      <c r="C2211" s="5" t="e">
        <f t="shared" si="102"/>
        <v>#DIV/0!</v>
      </c>
      <c r="D2211" s="5" t="e">
        <f t="shared" si="103"/>
        <v>#DIV/0!</v>
      </c>
      <c r="E2211" s="5" t="e">
        <f t="shared" si="104"/>
        <v>#DIV/0!</v>
      </c>
    </row>
    <row r="2212" spans="1:5" x14ac:dyDescent="0.35">
      <c r="A2212" s="2"/>
      <c r="B2212" s="3"/>
      <c r="C2212" s="5" t="e">
        <f t="shared" si="102"/>
        <v>#DIV/0!</v>
      </c>
      <c r="D2212" s="5" t="e">
        <f t="shared" si="103"/>
        <v>#DIV/0!</v>
      </c>
      <c r="E2212" s="5" t="e">
        <f t="shared" si="104"/>
        <v>#DIV/0!</v>
      </c>
    </row>
    <row r="2213" spans="1:5" x14ac:dyDescent="0.35">
      <c r="A2213" s="2"/>
      <c r="B2213" s="3"/>
      <c r="C2213" s="5" t="e">
        <f t="shared" si="102"/>
        <v>#DIV/0!</v>
      </c>
      <c r="D2213" s="5" t="e">
        <f t="shared" si="103"/>
        <v>#DIV/0!</v>
      </c>
      <c r="E2213" s="5" t="e">
        <f t="shared" si="104"/>
        <v>#DIV/0!</v>
      </c>
    </row>
    <row r="2214" spans="1:5" x14ac:dyDescent="0.35">
      <c r="A2214" s="2"/>
      <c r="B2214" s="3"/>
      <c r="C2214" s="5" t="e">
        <f t="shared" si="102"/>
        <v>#DIV/0!</v>
      </c>
      <c r="D2214" s="5" t="e">
        <f t="shared" si="103"/>
        <v>#DIV/0!</v>
      </c>
      <c r="E2214" s="5" t="e">
        <f t="shared" si="104"/>
        <v>#DIV/0!</v>
      </c>
    </row>
    <row r="2215" spans="1:5" x14ac:dyDescent="0.35">
      <c r="A2215" s="2"/>
      <c r="B2215" s="3"/>
      <c r="C2215" s="5" t="e">
        <f t="shared" si="102"/>
        <v>#DIV/0!</v>
      </c>
      <c r="D2215" s="5" t="e">
        <f t="shared" si="103"/>
        <v>#DIV/0!</v>
      </c>
      <c r="E2215" s="5" t="e">
        <f t="shared" si="104"/>
        <v>#DIV/0!</v>
      </c>
    </row>
    <row r="2216" spans="1:5" x14ac:dyDescent="0.35">
      <c r="A2216" s="2"/>
      <c r="B2216" s="3"/>
      <c r="C2216" s="5" t="e">
        <f t="shared" si="102"/>
        <v>#DIV/0!</v>
      </c>
      <c r="D2216" s="5" t="e">
        <f t="shared" si="103"/>
        <v>#DIV/0!</v>
      </c>
      <c r="E2216" s="5" t="e">
        <f t="shared" si="104"/>
        <v>#DIV/0!</v>
      </c>
    </row>
    <row r="2217" spans="1:5" x14ac:dyDescent="0.35">
      <c r="A2217" s="2"/>
      <c r="B2217" s="3"/>
      <c r="C2217" s="5" t="e">
        <f t="shared" si="102"/>
        <v>#DIV/0!</v>
      </c>
      <c r="D2217" s="5" t="e">
        <f t="shared" si="103"/>
        <v>#DIV/0!</v>
      </c>
      <c r="E2217" s="5" t="e">
        <f t="shared" si="104"/>
        <v>#DIV/0!</v>
      </c>
    </row>
    <row r="2218" spans="1:5" x14ac:dyDescent="0.35">
      <c r="A2218" s="2"/>
      <c r="B2218" s="3"/>
      <c r="C2218" s="5" t="e">
        <f t="shared" si="102"/>
        <v>#DIV/0!</v>
      </c>
      <c r="D2218" s="5" t="e">
        <f t="shared" si="103"/>
        <v>#DIV/0!</v>
      </c>
      <c r="E2218" s="5" t="e">
        <f t="shared" si="104"/>
        <v>#DIV/0!</v>
      </c>
    </row>
    <row r="2219" spans="1:5" x14ac:dyDescent="0.35">
      <c r="A2219" s="2"/>
      <c r="B2219" s="3"/>
      <c r="C2219" s="5" t="e">
        <f t="shared" si="102"/>
        <v>#DIV/0!</v>
      </c>
      <c r="D2219" s="5" t="e">
        <f t="shared" si="103"/>
        <v>#DIV/0!</v>
      </c>
      <c r="E2219" s="5" t="e">
        <f t="shared" si="104"/>
        <v>#DIV/0!</v>
      </c>
    </row>
    <row r="2220" spans="1:5" x14ac:dyDescent="0.35">
      <c r="A2220" s="2"/>
      <c r="B2220" s="3"/>
      <c r="C2220" s="5" t="e">
        <f t="shared" si="102"/>
        <v>#DIV/0!</v>
      </c>
      <c r="D2220" s="5" t="e">
        <f t="shared" si="103"/>
        <v>#DIV/0!</v>
      </c>
      <c r="E2220" s="5" t="e">
        <f t="shared" si="104"/>
        <v>#DIV/0!</v>
      </c>
    </row>
    <row r="2221" spans="1:5" x14ac:dyDescent="0.35">
      <c r="A2221" s="2"/>
      <c r="B2221" s="3"/>
      <c r="C2221" s="5" t="e">
        <f t="shared" si="102"/>
        <v>#DIV/0!</v>
      </c>
      <c r="D2221" s="5" t="e">
        <f t="shared" si="103"/>
        <v>#DIV/0!</v>
      </c>
      <c r="E2221" s="5" t="e">
        <f t="shared" si="104"/>
        <v>#DIV/0!</v>
      </c>
    </row>
    <row r="2222" spans="1:5" x14ac:dyDescent="0.35">
      <c r="A2222" s="2"/>
      <c r="B2222" s="3"/>
      <c r="C2222" s="5" t="e">
        <f t="shared" si="102"/>
        <v>#DIV/0!</v>
      </c>
      <c r="D2222" s="5" t="e">
        <f t="shared" si="103"/>
        <v>#DIV/0!</v>
      </c>
      <c r="E2222" s="5" t="e">
        <f t="shared" si="104"/>
        <v>#DIV/0!</v>
      </c>
    </row>
    <row r="2223" spans="1:5" x14ac:dyDescent="0.35">
      <c r="A2223" s="2"/>
      <c r="B2223" s="3"/>
      <c r="C2223" s="5" t="e">
        <f t="shared" si="102"/>
        <v>#DIV/0!</v>
      </c>
      <c r="D2223" s="5" t="e">
        <f t="shared" si="103"/>
        <v>#DIV/0!</v>
      </c>
      <c r="E2223" s="5" t="e">
        <f t="shared" si="104"/>
        <v>#DIV/0!</v>
      </c>
    </row>
    <row r="2224" spans="1:5" x14ac:dyDescent="0.35">
      <c r="A2224" s="2"/>
      <c r="B2224" s="3"/>
      <c r="C2224" s="5" t="e">
        <f t="shared" si="102"/>
        <v>#DIV/0!</v>
      </c>
      <c r="D2224" s="5" t="e">
        <f t="shared" si="103"/>
        <v>#DIV/0!</v>
      </c>
      <c r="E2224" s="5" t="e">
        <f t="shared" si="104"/>
        <v>#DIV/0!</v>
      </c>
    </row>
    <row r="2225" spans="1:5" x14ac:dyDescent="0.35">
      <c r="A2225" s="2"/>
      <c r="B2225" s="3"/>
      <c r="C2225" s="5" t="e">
        <f t="shared" si="102"/>
        <v>#DIV/0!</v>
      </c>
      <c r="D2225" s="5" t="e">
        <f t="shared" si="103"/>
        <v>#DIV/0!</v>
      </c>
      <c r="E2225" s="5" t="e">
        <f t="shared" si="104"/>
        <v>#DIV/0!</v>
      </c>
    </row>
    <row r="2226" spans="1:5" x14ac:dyDescent="0.35">
      <c r="A2226" s="2"/>
      <c r="B2226" s="3"/>
      <c r="C2226" s="5" t="e">
        <f t="shared" si="102"/>
        <v>#DIV/0!</v>
      </c>
      <c r="D2226" s="5" t="e">
        <f t="shared" si="103"/>
        <v>#DIV/0!</v>
      </c>
      <c r="E2226" s="5" t="e">
        <f t="shared" si="104"/>
        <v>#DIV/0!</v>
      </c>
    </row>
    <row r="2227" spans="1:5" x14ac:dyDescent="0.35">
      <c r="A2227" s="2"/>
      <c r="B2227" s="3"/>
      <c r="C2227" s="5" t="e">
        <f t="shared" si="102"/>
        <v>#DIV/0!</v>
      </c>
      <c r="D2227" s="5" t="e">
        <f t="shared" si="103"/>
        <v>#DIV/0!</v>
      </c>
      <c r="E2227" s="5" t="e">
        <f t="shared" si="104"/>
        <v>#DIV/0!</v>
      </c>
    </row>
    <row r="2228" spans="1:5" x14ac:dyDescent="0.35">
      <c r="A2228" s="2"/>
      <c r="B2228" s="3"/>
      <c r="C2228" s="5" t="e">
        <f t="shared" si="102"/>
        <v>#DIV/0!</v>
      </c>
      <c r="D2228" s="5" t="e">
        <f t="shared" si="103"/>
        <v>#DIV/0!</v>
      </c>
      <c r="E2228" s="5" t="e">
        <f t="shared" si="104"/>
        <v>#DIV/0!</v>
      </c>
    </row>
    <row r="2229" spans="1:5" x14ac:dyDescent="0.35">
      <c r="A2229" s="2"/>
      <c r="B2229" s="3"/>
      <c r="C2229" s="5" t="e">
        <f t="shared" si="102"/>
        <v>#DIV/0!</v>
      </c>
      <c r="D2229" s="5" t="e">
        <f t="shared" si="103"/>
        <v>#DIV/0!</v>
      </c>
      <c r="E2229" s="5" t="e">
        <f t="shared" si="104"/>
        <v>#DIV/0!</v>
      </c>
    </row>
    <row r="2230" spans="1:5" x14ac:dyDescent="0.35">
      <c r="A2230" s="2"/>
      <c r="B2230" s="3"/>
      <c r="C2230" s="5" t="e">
        <f t="shared" si="102"/>
        <v>#DIV/0!</v>
      </c>
      <c r="D2230" s="5" t="e">
        <f t="shared" si="103"/>
        <v>#DIV/0!</v>
      </c>
      <c r="E2230" s="5" t="e">
        <f t="shared" si="104"/>
        <v>#DIV/0!</v>
      </c>
    </row>
    <row r="2231" spans="1:5" x14ac:dyDescent="0.35">
      <c r="A2231" s="2"/>
      <c r="B2231" s="3"/>
      <c r="C2231" s="5" t="e">
        <f t="shared" si="102"/>
        <v>#DIV/0!</v>
      </c>
      <c r="D2231" s="5" t="e">
        <f t="shared" si="103"/>
        <v>#DIV/0!</v>
      </c>
      <c r="E2231" s="5" t="e">
        <f t="shared" si="104"/>
        <v>#DIV/0!</v>
      </c>
    </row>
    <row r="2232" spans="1:5" x14ac:dyDescent="0.35">
      <c r="A2232" s="2"/>
      <c r="B2232" s="3"/>
      <c r="C2232" s="5" t="e">
        <f t="shared" si="102"/>
        <v>#DIV/0!</v>
      </c>
      <c r="D2232" s="5" t="e">
        <f t="shared" si="103"/>
        <v>#DIV/0!</v>
      </c>
      <c r="E2232" s="5" t="e">
        <f t="shared" si="104"/>
        <v>#DIV/0!</v>
      </c>
    </row>
    <row r="2233" spans="1:5" x14ac:dyDescent="0.35">
      <c r="A2233" s="2"/>
      <c r="B2233" s="3"/>
      <c r="C2233" s="5" t="e">
        <f t="shared" si="102"/>
        <v>#DIV/0!</v>
      </c>
      <c r="D2233" s="5" t="e">
        <f t="shared" si="103"/>
        <v>#DIV/0!</v>
      </c>
      <c r="E2233" s="5" t="e">
        <f t="shared" si="104"/>
        <v>#DIV/0!</v>
      </c>
    </row>
    <row r="2234" spans="1:5" x14ac:dyDescent="0.35">
      <c r="A2234" s="2"/>
      <c r="B2234" s="3"/>
      <c r="C2234" s="5" t="e">
        <f t="shared" si="102"/>
        <v>#DIV/0!</v>
      </c>
      <c r="D2234" s="5" t="e">
        <f t="shared" si="103"/>
        <v>#DIV/0!</v>
      </c>
      <c r="E2234" s="5" t="e">
        <f t="shared" si="104"/>
        <v>#DIV/0!</v>
      </c>
    </row>
    <row r="2235" spans="1:5" x14ac:dyDescent="0.35">
      <c r="A2235" s="2"/>
      <c r="B2235" s="3"/>
      <c r="C2235" s="5" t="e">
        <f t="shared" si="102"/>
        <v>#DIV/0!</v>
      </c>
      <c r="D2235" s="5" t="e">
        <f t="shared" si="103"/>
        <v>#DIV/0!</v>
      </c>
      <c r="E2235" s="5" t="e">
        <f t="shared" si="104"/>
        <v>#DIV/0!</v>
      </c>
    </row>
    <row r="2236" spans="1:5" x14ac:dyDescent="0.35">
      <c r="A2236" s="2"/>
      <c r="B2236" s="3"/>
      <c r="C2236" s="5" t="e">
        <f t="shared" si="102"/>
        <v>#DIV/0!</v>
      </c>
      <c r="D2236" s="5" t="e">
        <f t="shared" si="103"/>
        <v>#DIV/0!</v>
      </c>
      <c r="E2236" s="5" t="e">
        <f t="shared" si="104"/>
        <v>#DIV/0!</v>
      </c>
    </row>
    <row r="2237" spans="1:5" x14ac:dyDescent="0.35">
      <c r="A2237" s="2"/>
      <c r="B2237" s="3"/>
      <c r="C2237" s="5" t="e">
        <f t="shared" si="102"/>
        <v>#DIV/0!</v>
      </c>
      <c r="D2237" s="5" t="e">
        <f t="shared" si="103"/>
        <v>#DIV/0!</v>
      </c>
      <c r="E2237" s="5" t="e">
        <f t="shared" si="104"/>
        <v>#DIV/0!</v>
      </c>
    </row>
    <row r="2238" spans="1:5" x14ac:dyDescent="0.35">
      <c r="A2238" s="2"/>
      <c r="B2238" s="3"/>
      <c r="C2238" s="5" t="e">
        <f t="shared" si="102"/>
        <v>#DIV/0!</v>
      </c>
      <c r="D2238" s="5" t="e">
        <f t="shared" si="103"/>
        <v>#DIV/0!</v>
      </c>
      <c r="E2238" s="5" t="e">
        <f t="shared" si="104"/>
        <v>#DIV/0!</v>
      </c>
    </row>
    <row r="2239" spans="1:5" x14ac:dyDescent="0.35">
      <c r="A2239" s="2"/>
      <c r="B2239" s="3"/>
      <c r="C2239" s="5" t="e">
        <f t="shared" si="102"/>
        <v>#DIV/0!</v>
      </c>
      <c r="D2239" s="5" t="e">
        <f t="shared" si="103"/>
        <v>#DIV/0!</v>
      </c>
      <c r="E2239" s="5" t="e">
        <f t="shared" si="104"/>
        <v>#DIV/0!</v>
      </c>
    </row>
    <row r="2240" spans="1:5" x14ac:dyDescent="0.35">
      <c r="A2240" s="2"/>
      <c r="B2240" s="3"/>
      <c r="C2240" s="5" t="e">
        <f t="shared" si="102"/>
        <v>#DIV/0!</v>
      </c>
      <c r="D2240" s="5" t="e">
        <f t="shared" si="103"/>
        <v>#DIV/0!</v>
      </c>
      <c r="E2240" s="5" t="e">
        <f t="shared" si="104"/>
        <v>#DIV/0!</v>
      </c>
    </row>
    <row r="2241" spans="1:5" x14ac:dyDescent="0.35">
      <c r="A2241" s="2"/>
      <c r="B2241" s="3"/>
      <c r="C2241" s="5" t="e">
        <f t="shared" si="102"/>
        <v>#DIV/0!</v>
      </c>
      <c r="D2241" s="5" t="e">
        <f t="shared" si="103"/>
        <v>#DIV/0!</v>
      </c>
      <c r="E2241" s="5" t="e">
        <f t="shared" si="104"/>
        <v>#DIV/0!</v>
      </c>
    </row>
    <row r="2242" spans="1:5" x14ac:dyDescent="0.35">
      <c r="A2242" s="2"/>
      <c r="B2242" s="3"/>
      <c r="C2242" s="5" t="e">
        <f t="shared" si="102"/>
        <v>#DIV/0!</v>
      </c>
      <c r="D2242" s="5" t="e">
        <f t="shared" si="103"/>
        <v>#DIV/0!</v>
      </c>
      <c r="E2242" s="5" t="e">
        <f t="shared" si="104"/>
        <v>#DIV/0!</v>
      </c>
    </row>
    <row r="2243" spans="1:5" x14ac:dyDescent="0.35">
      <c r="A2243" s="2"/>
      <c r="B2243" s="3"/>
      <c r="C2243" s="5" t="e">
        <f t="shared" ref="C2243:C2306" si="105">AVERAGE(B2243)</f>
        <v>#DIV/0!</v>
      </c>
      <c r="D2243" s="5" t="e">
        <f t="shared" ref="D2243:D2306" si="106">AVERAGE(B2243:B2244)</f>
        <v>#DIV/0!</v>
      </c>
      <c r="E2243" s="5" t="e">
        <f t="shared" ref="E2243:E2306" si="107">AVERAGE(B2243:B2247)</f>
        <v>#DIV/0!</v>
      </c>
    </row>
    <row r="2244" spans="1:5" x14ac:dyDescent="0.35">
      <c r="A2244" s="2"/>
      <c r="B2244" s="3"/>
      <c r="C2244" s="5" t="e">
        <f t="shared" si="105"/>
        <v>#DIV/0!</v>
      </c>
      <c r="D2244" s="5" t="e">
        <f t="shared" si="106"/>
        <v>#DIV/0!</v>
      </c>
      <c r="E2244" s="5" t="e">
        <f t="shared" si="107"/>
        <v>#DIV/0!</v>
      </c>
    </row>
    <row r="2245" spans="1:5" x14ac:dyDescent="0.35">
      <c r="A2245" s="2"/>
      <c r="B2245" s="3"/>
      <c r="C2245" s="5" t="e">
        <f t="shared" si="105"/>
        <v>#DIV/0!</v>
      </c>
      <c r="D2245" s="5" t="e">
        <f t="shared" si="106"/>
        <v>#DIV/0!</v>
      </c>
      <c r="E2245" s="5" t="e">
        <f t="shared" si="107"/>
        <v>#DIV/0!</v>
      </c>
    </row>
    <row r="2246" spans="1:5" x14ac:dyDescent="0.35">
      <c r="A2246" s="2"/>
      <c r="B2246" s="3"/>
      <c r="C2246" s="5" t="e">
        <f t="shared" si="105"/>
        <v>#DIV/0!</v>
      </c>
      <c r="D2246" s="5" t="e">
        <f t="shared" si="106"/>
        <v>#DIV/0!</v>
      </c>
      <c r="E2246" s="5" t="e">
        <f t="shared" si="107"/>
        <v>#DIV/0!</v>
      </c>
    </row>
    <row r="2247" spans="1:5" x14ac:dyDescent="0.35">
      <c r="A2247" s="2"/>
      <c r="B2247" s="3"/>
      <c r="C2247" s="5" t="e">
        <f t="shared" si="105"/>
        <v>#DIV/0!</v>
      </c>
      <c r="D2247" s="5" t="e">
        <f t="shared" si="106"/>
        <v>#DIV/0!</v>
      </c>
      <c r="E2247" s="5" t="e">
        <f t="shared" si="107"/>
        <v>#DIV/0!</v>
      </c>
    </row>
    <row r="2248" spans="1:5" x14ac:dyDescent="0.35">
      <c r="A2248" s="2"/>
      <c r="B2248" s="3"/>
      <c r="C2248" s="5" t="e">
        <f t="shared" si="105"/>
        <v>#DIV/0!</v>
      </c>
      <c r="D2248" s="5" t="e">
        <f t="shared" si="106"/>
        <v>#DIV/0!</v>
      </c>
      <c r="E2248" s="5" t="e">
        <f t="shared" si="107"/>
        <v>#DIV/0!</v>
      </c>
    </row>
    <row r="2249" spans="1:5" x14ac:dyDescent="0.35">
      <c r="A2249" s="2"/>
      <c r="B2249" s="3"/>
      <c r="C2249" s="5" t="e">
        <f t="shared" si="105"/>
        <v>#DIV/0!</v>
      </c>
      <c r="D2249" s="5" t="e">
        <f t="shared" si="106"/>
        <v>#DIV/0!</v>
      </c>
      <c r="E2249" s="5" t="e">
        <f t="shared" si="107"/>
        <v>#DIV/0!</v>
      </c>
    </row>
    <row r="2250" spans="1:5" x14ac:dyDescent="0.35">
      <c r="A2250" s="2"/>
      <c r="B2250" s="3"/>
      <c r="C2250" s="5" t="e">
        <f t="shared" si="105"/>
        <v>#DIV/0!</v>
      </c>
      <c r="D2250" s="5" t="e">
        <f t="shared" si="106"/>
        <v>#DIV/0!</v>
      </c>
      <c r="E2250" s="5" t="e">
        <f t="shared" si="107"/>
        <v>#DIV/0!</v>
      </c>
    </row>
    <row r="2251" spans="1:5" x14ac:dyDescent="0.35">
      <c r="A2251" s="2"/>
      <c r="B2251" s="3"/>
      <c r="C2251" s="5" t="e">
        <f t="shared" si="105"/>
        <v>#DIV/0!</v>
      </c>
      <c r="D2251" s="5" t="e">
        <f t="shared" si="106"/>
        <v>#DIV/0!</v>
      </c>
      <c r="E2251" s="5" t="e">
        <f t="shared" si="107"/>
        <v>#DIV/0!</v>
      </c>
    </row>
    <row r="2252" spans="1:5" x14ac:dyDescent="0.35">
      <c r="A2252" s="2"/>
      <c r="B2252" s="3"/>
      <c r="C2252" s="5" t="e">
        <f t="shared" si="105"/>
        <v>#DIV/0!</v>
      </c>
      <c r="D2252" s="5" t="e">
        <f t="shared" si="106"/>
        <v>#DIV/0!</v>
      </c>
      <c r="E2252" s="5" t="e">
        <f t="shared" si="107"/>
        <v>#DIV/0!</v>
      </c>
    </row>
    <row r="2253" spans="1:5" x14ac:dyDescent="0.35">
      <c r="A2253" s="2"/>
      <c r="B2253" s="3"/>
      <c r="C2253" s="5" t="e">
        <f t="shared" si="105"/>
        <v>#DIV/0!</v>
      </c>
      <c r="D2253" s="5" t="e">
        <f t="shared" si="106"/>
        <v>#DIV/0!</v>
      </c>
      <c r="E2253" s="5" t="e">
        <f t="shared" si="107"/>
        <v>#DIV/0!</v>
      </c>
    </row>
    <row r="2254" spans="1:5" x14ac:dyDescent="0.35">
      <c r="A2254" s="2"/>
      <c r="B2254" s="3"/>
      <c r="C2254" s="5" t="e">
        <f t="shared" si="105"/>
        <v>#DIV/0!</v>
      </c>
      <c r="D2254" s="5" t="e">
        <f t="shared" si="106"/>
        <v>#DIV/0!</v>
      </c>
      <c r="E2254" s="5" t="e">
        <f t="shared" si="107"/>
        <v>#DIV/0!</v>
      </c>
    </row>
    <row r="2255" spans="1:5" x14ac:dyDescent="0.35">
      <c r="A2255" s="2"/>
      <c r="B2255" s="3"/>
      <c r="C2255" s="5" t="e">
        <f t="shared" si="105"/>
        <v>#DIV/0!</v>
      </c>
      <c r="D2255" s="5" t="e">
        <f t="shared" si="106"/>
        <v>#DIV/0!</v>
      </c>
      <c r="E2255" s="5" t="e">
        <f t="shared" si="107"/>
        <v>#DIV/0!</v>
      </c>
    </row>
    <row r="2256" spans="1:5" x14ac:dyDescent="0.35">
      <c r="A2256" s="2"/>
      <c r="B2256" s="3"/>
      <c r="C2256" s="5" t="e">
        <f t="shared" si="105"/>
        <v>#DIV/0!</v>
      </c>
      <c r="D2256" s="5" t="e">
        <f t="shared" si="106"/>
        <v>#DIV/0!</v>
      </c>
      <c r="E2256" s="5" t="e">
        <f t="shared" si="107"/>
        <v>#DIV/0!</v>
      </c>
    </row>
    <row r="2257" spans="1:5" x14ac:dyDescent="0.35">
      <c r="A2257" s="2"/>
      <c r="B2257" s="3"/>
      <c r="C2257" s="5" t="e">
        <f t="shared" si="105"/>
        <v>#DIV/0!</v>
      </c>
      <c r="D2257" s="5" t="e">
        <f t="shared" si="106"/>
        <v>#DIV/0!</v>
      </c>
      <c r="E2257" s="5" t="e">
        <f t="shared" si="107"/>
        <v>#DIV/0!</v>
      </c>
    </row>
    <row r="2258" spans="1:5" x14ac:dyDescent="0.35">
      <c r="A2258" s="2"/>
      <c r="B2258" s="3"/>
      <c r="C2258" s="5" t="e">
        <f t="shared" si="105"/>
        <v>#DIV/0!</v>
      </c>
      <c r="D2258" s="5" t="e">
        <f t="shared" si="106"/>
        <v>#DIV/0!</v>
      </c>
      <c r="E2258" s="5" t="e">
        <f t="shared" si="107"/>
        <v>#DIV/0!</v>
      </c>
    </row>
    <row r="2259" spans="1:5" x14ac:dyDescent="0.35">
      <c r="A2259" s="2"/>
      <c r="B2259" s="3"/>
      <c r="C2259" s="5" t="e">
        <f t="shared" si="105"/>
        <v>#DIV/0!</v>
      </c>
      <c r="D2259" s="5" t="e">
        <f t="shared" si="106"/>
        <v>#DIV/0!</v>
      </c>
      <c r="E2259" s="5" t="e">
        <f t="shared" si="107"/>
        <v>#DIV/0!</v>
      </c>
    </row>
    <row r="2260" spans="1:5" x14ac:dyDescent="0.35">
      <c r="A2260" s="2"/>
      <c r="B2260" s="3"/>
      <c r="C2260" s="5" t="e">
        <f t="shared" si="105"/>
        <v>#DIV/0!</v>
      </c>
      <c r="D2260" s="5" t="e">
        <f t="shared" si="106"/>
        <v>#DIV/0!</v>
      </c>
      <c r="E2260" s="5" t="e">
        <f t="shared" si="107"/>
        <v>#DIV/0!</v>
      </c>
    </row>
    <row r="2261" spans="1:5" x14ac:dyDescent="0.35">
      <c r="A2261" s="2"/>
      <c r="B2261" s="3"/>
      <c r="C2261" s="5" t="e">
        <f t="shared" si="105"/>
        <v>#DIV/0!</v>
      </c>
      <c r="D2261" s="5" t="e">
        <f t="shared" si="106"/>
        <v>#DIV/0!</v>
      </c>
      <c r="E2261" s="5" t="e">
        <f t="shared" si="107"/>
        <v>#DIV/0!</v>
      </c>
    </row>
    <row r="2262" spans="1:5" x14ac:dyDescent="0.35">
      <c r="A2262" s="2"/>
      <c r="B2262" s="3"/>
      <c r="C2262" s="5" t="e">
        <f t="shared" si="105"/>
        <v>#DIV/0!</v>
      </c>
      <c r="D2262" s="5" t="e">
        <f t="shared" si="106"/>
        <v>#DIV/0!</v>
      </c>
      <c r="E2262" s="5" t="e">
        <f t="shared" si="107"/>
        <v>#DIV/0!</v>
      </c>
    </row>
    <row r="2263" spans="1:5" x14ac:dyDescent="0.35">
      <c r="A2263" s="2"/>
      <c r="B2263" s="3"/>
      <c r="C2263" s="5" t="e">
        <f t="shared" si="105"/>
        <v>#DIV/0!</v>
      </c>
      <c r="D2263" s="5" t="e">
        <f t="shared" si="106"/>
        <v>#DIV/0!</v>
      </c>
      <c r="E2263" s="5" t="e">
        <f t="shared" si="107"/>
        <v>#DIV/0!</v>
      </c>
    </row>
    <row r="2264" spans="1:5" x14ac:dyDescent="0.35">
      <c r="A2264" s="2"/>
      <c r="B2264" s="3"/>
      <c r="C2264" s="5" t="e">
        <f t="shared" si="105"/>
        <v>#DIV/0!</v>
      </c>
      <c r="D2264" s="5" t="e">
        <f t="shared" si="106"/>
        <v>#DIV/0!</v>
      </c>
      <c r="E2264" s="5" t="e">
        <f t="shared" si="107"/>
        <v>#DIV/0!</v>
      </c>
    </row>
    <row r="2265" spans="1:5" x14ac:dyDescent="0.35">
      <c r="A2265" s="2"/>
      <c r="B2265" s="3"/>
      <c r="C2265" s="5" t="e">
        <f t="shared" si="105"/>
        <v>#DIV/0!</v>
      </c>
      <c r="D2265" s="5" t="e">
        <f t="shared" si="106"/>
        <v>#DIV/0!</v>
      </c>
      <c r="E2265" s="5" t="e">
        <f t="shared" si="107"/>
        <v>#DIV/0!</v>
      </c>
    </row>
    <row r="2266" spans="1:5" x14ac:dyDescent="0.35">
      <c r="A2266" s="2"/>
      <c r="B2266" s="3"/>
      <c r="C2266" s="5" t="e">
        <f t="shared" si="105"/>
        <v>#DIV/0!</v>
      </c>
      <c r="D2266" s="5" t="e">
        <f t="shared" si="106"/>
        <v>#DIV/0!</v>
      </c>
      <c r="E2266" s="5" t="e">
        <f t="shared" si="107"/>
        <v>#DIV/0!</v>
      </c>
    </row>
    <row r="2267" spans="1:5" x14ac:dyDescent="0.35">
      <c r="A2267" s="2"/>
      <c r="B2267" s="3"/>
      <c r="C2267" s="5" t="e">
        <f t="shared" si="105"/>
        <v>#DIV/0!</v>
      </c>
      <c r="D2267" s="5" t="e">
        <f t="shared" si="106"/>
        <v>#DIV/0!</v>
      </c>
      <c r="E2267" s="5" t="e">
        <f t="shared" si="107"/>
        <v>#DIV/0!</v>
      </c>
    </row>
    <row r="2268" spans="1:5" x14ac:dyDescent="0.35">
      <c r="A2268" s="2"/>
      <c r="B2268" s="3"/>
      <c r="C2268" s="5" t="e">
        <f t="shared" si="105"/>
        <v>#DIV/0!</v>
      </c>
      <c r="D2268" s="5" t="e">
        <f t="shared" si="106"/>
        <v>#DIV/0!</v>
      </c>
      <c r="E2268" s="5" t="e">
        <f t="shared" si="107"/>
        <v>#DIV/0!</v>
      </c>
    </row>
    <row r="2269" spans="1:5" x14ac:dyDescent="0.35">
      <c r="A2269" s="2"/>
      <c r="B2269" s="3"/>
      <c r="C2269" s="5" t="e">
        <f t="shared" si="105"/>
        <v>#DIV/0!</v>
      </c>
      <c r="D2269" s="5" t="e">
        <f t="shared" si="106"/>
        <v>#DIV/0!</v>
      </c>
      <c r="E2269" s="5" t="e">
        <f t="shared" si="107"/>
        <v>#DIV/0!</v>
      </c>
    </row>
    <row r="2270" spans="1:5" x14ac:dyDescent="0.35">
      <c r="A2270" s="2"/>
      <c r="B2270" s="3"/>
      <c r="C2270" s="5" t="e">
        <f t="shared" si="105"/>
        <v>#DIV/0!</v>
      </c>
      <c r="D2270" s="5" t="e">
        <f t="shared" si="106"/>
        <v>#DIV/0!</v>
      </c>
      <c r="E2270" s="5" t="e">
        <f t="shared" si="107"/>
        <v>#DIV/0!</v>
      </c>
    </row>
    <row r="2271" spans="1:5" x14ac:dyDescent="0.35">
      <c r="A2271" s="2"/>
      <c r="B2271" s="3"/>
      <c r="C2271" s="5" t="e">
        <f t="shared" si="105"/>
        <v>#DIV/0!</v>
      </c>
      <c r="D2271" s="5" t="e">
        <f t="shared" si="106"/>
        <v>#DIV/0!</v>
      </c>
      <c r="E2271" s="5" t="e">
        <f t="shared" si="107"/>
        <v>#DIV/0!</v>
      </c>
    </row>
    <row r="2272" spans="1:5" x14ac:dyDescent="0.35">
      <c r="A2272" s="2"/>
      <c r="B2272" s="3"/>
      <c r="C2272" s="5" t="e">
        <f t="shared" si="105"/>
        <v>#DIV/0!</v>
      </c>
      <c r="D2272" s="5" t="e">
        <f t="shared" si="106"/>
        <v>#DIV/0!</v>
      </c>
      <c r="E2272" s="5" t="e">
        <f t="shared" si="107"/>
        <v>#DIV/0!</v>
      </c>
    </row>
    <row r="2273" spans="1:5" x14ac:dyDescent="0.35">
      <c r="A2273" s="2"/>
      <c r="B2273" s="3"/>
      <c r="C2273" s="5" t="e">
        <f t="shared" si="105"/>
        <v>#DIV/0!</v>
      </c>
      <c r="D2273" s="5" t="e">
        <f t="shared" si="106"/>
        <v>#DIV/0!</v>
      </c>
      <c r="E2273" s="5" t="e">
        <f t="shared" si="107"/>
        <v>#DIV/0!</v>
      </c>
    </row>
    <row r="2274" spans="1:5" x14ac:dyDescent="0.35">
      <c r="A2274" s="2"/>
      <c r="B2274" s="3"/>
      <c r="C2274" s="5" t="e">
        <f t="shared" si="105"/>
        <v>#DIV/0!</v>
      </c>
      <c r="D2274" s="5" t="e">
        <f t="shared" si="106"/>
        <v>#DIV/0!</v>
      </c>
      <c r="E2274" s="5" t="e">
        <f t="shared" si="107"/>
        <v>#DIV/0!</v>
      </c>
    </row>
    <row r="2275" spans="1:5" x14ac:dyDescent="0.35">
      <c r="A2275" s="2"/>
      <c r="B2275" s="3"/>
      <c r="C2275" s="5" t="e">
        <f t="shared" si="105"/>
        <v>#DIV/0!</v>
      </c>
      <c r="D2275" s="5" t="e">
        <f t="shared" si="106"/>
        <v>#DIV/0!</v>
      </c>
      <c r="E2275" s="5" t="e">
        <f t="shared" si="107"/>
        <v>#DIV/0!</v>
      </c>
    </row>
    <row r="2276" spans="1:5" x14ac:dyDescent="0.35">
      <c r="A2276" s="2"/>
      <c r="B2276" s="3"/>
      <c r="C2276" s="5" t="e">
        <f t="shared" si="105"/>
        <v>#DIV/0!</v>
      </c>
      <c r="D2276" s="5" t="e">
        <f t="shared" si="106"/>
        <v>#DIV/0!</v>
      </c>
      <c r="E2276" s="5" t="e">
        <f t="shared" si="107"/>
        <v>#DIV/0!</v>
      </c>
    </row>
    <row r="2277" spans="1:5" x14ac:dyDescent="0.35">
      <c r="A2277" s="2"/>
      <c r="B2277" s="3"/>
      <c r="C2277" s="5" t="e">
        <f t="shared" si="105"/>
        <v>#DIV/0!</v>
      </c>
      <c r="D2277" s="5" t="e">
        <f t="shared" si="106"/>
        <v>#DIV/0!</v>
      </c>
      <c r="E2277" s="5" t="e">
        <f t="shared" si="107"/>
        <v>#DIV/0!</v>
      </c>
    </row>
    <row r="2278" spans="1:5" x14ac:dyDescent="0.35">
      <c r="A2278" s="2"/>
      <c r="B2278" s="3"/>
      <c r="C2278" s="5" t="e">
        <f t="shared" si="105"/>
        <v>#DIV/0!</v>
      </c>
      <c r="D2278" s="5" t="e">
        <f t="shared" si="106"/>
        <v>#DIV/0!</v>
      </c>
      <c r="E2278" s="5" t="e">
        <f t="shared" si="107"/>
        <v>#DIV/0!</v>
      </c>
    </row>
    <row r="2279" spans="1:5" x14ac:dyDescent="0.35">
      <c r="A2279" s="2"/>
      <c r="B2279" s="3"/>
      <c r="C2279" s="5" t="e">
        <f t="shared" si="105"/>
        <v>#DIV/0!</v>
      </c>
      <c r="D2279" s="5" t="e">
        <f t="shared" si="106"/>
        <v>#DIV/0!</v>
      </c>
      <c r="E2279" s="5" t="e">
        <f t="shared" si="107"/>
        <v>#DIV/0!</v>
      </c>
    </row>
    <row r="2280" spans="1:5" x14ac:dyDescent="0.35">
      <c r="A2280" s="2"/>
      <c r="B2280" s="3"/>
      <c r="C2280" s="5" t="e">
        <f t="shared" si="105"/>
        <v>#DIV/0!</v>
      </c>
      <c r="D2280" s="5" t="e">
        <f t="shared" si="106"/>
        <v>#DIV/0!</v>
      </c>
      <c r="E2280" s="5" t="e">
        <f t="shared" si="107"/>
        <v>#DIV/0!</v>
      </c>
    </row>
    <row r="2281" spans="1:5" x14ac:dyDescent="0.35">
      <c r="A2281" s="2"/>
      <c r="B2281" s="3"/>
      <c r="C2281" s="5" t="e">
        <f t="shared" si="105"/>
        <v>#DIV/0!</v>
      </c>
      <c r="D2281" s="5" t="e">
        <f t="shared" si="106"/>
        <v>#DIV/0!</v>
      </c>
      <c r="E2281" s="5" t="e">
        <f t="shared" si="107"/>
        <v>#DIV/0!</v>
      </c>
    </row>
    <row r="2282" spans="1:5" x14ac:dyDescent="0.35">
      <c r="A2282" s="2"/>
      <c r="B2282" s="3"/>
      <c r="C2282" s="5" t="e">
        <f t="shared" si="105"/>
        <v>#DIV/0!</v>
      </c>
      <c r="D2282" s="5" t="e">
        <f t="shared" si="106"/>
        <v>#DIV/0!</v>
      </c>
      <c r="E2282" s="5" t="e">
        <f t="shared" si="107"/>
        <v>#DIV/0!</v>
      </c>
    </row>
    <row r="2283" spans="1:5" x14ac:dyDescent="0.35">
      <c r="A2283" s="2"/>
      <c r="B2283" s="3"/>
      <c r="C2283" s="5" t="e">
        <f t="shared" si="105"/>
        <v>#DIV/0!</v>
      </c>
      <c r="D2283" s="5" t="e">
        <f t="shared" si="106"/>
        <v>#DIV/0!</v>
      </c>
      <c r="E2283" s="5" t="e">
        <f t="shared" si="107"/>
        <v>#DIV/0!</v>
      </c>
    </row>
    <row r="2284" spans="1:5" x14ac:dyDescent="0.35">
      <c r="A2284" s="2"/>
      <c r="B2284" s="3"/>
      <c r="C2284" s="5" t="e">
        <f t="shared" si="105"/>
        <v>#DIV/0!</v>
      </c>
      <c r="D2284" s="5" t="e">
        <f t="shared" si="106"/>
        <v>#DIV/0!</v>
      </c>
      <c r="E2284" s="5" t="e">
        <f t="shared" si="107"/>
        <v>#DIV/0!</v>
      </c>
    </row>
    <row r="2285" spans="1:5" x14ac:dyDescent="0.35">
      <c r="A2285" s="2"/>
      <c r="B2285" s="3"/>
      <c r="C2285" s="5" t="e">
        <f t="shared" si="105"/>
        <v>#DIV/0!</v>
      </c>
      <c r="D2285" s="5" t="e">
        <f t="shared" si="106"/>
        <v>#DIV/0!</v>
      </c>
      <c r="E2285" s="5" t="e">
        <f t="shared" si="107"/>
        <v>#DIV/0!</v>
      </c>
    </row>
    <row r="2286" spans="1:5" x14ac:dyDescent="0.35">
      <c r="A2286" s="2"/>
      <c r="B2286" s="3"/>
      <c r="C2286" s="5" t="e">
        <f t="shared" si="105"/>
        <v>#DIV/0!</v>
      </c>
      <c r="D2286" s="5" t="e">
        <f t="shared" si="106"/>
        <v>#DIV/0!</v>
      </c>
      <c r="E2286" s="5" t="e">
        <f t="shared" si="107"/>
        <v>#DIV/0!</v>
      </c>
    </row>
    <row r="2287" spans="1:5" x14ac:dyDescent="0.35">
      <c r="A2287" s="2"/>
      <c r="B2287" s="3"/>
      <c r="C2287" s="5" t="e">
        <f t="shared" si="105"/>
        <v>#DIV/0!</v>
      </c>
      <c r="D2287" s="5" t="e">
        <f t="shared" si="106"/>
        <v>#DIV/0!</v>
      </c>
      <c r="E2287" s="5" t="e">
        <f t="shared" si="107"/>
        <v>#DIV/0!</v>
      </c>
    </row>
    <row r="2288" spans="1:5" x14ac:dyDescent="0.35">
      <c r="A2288" s="2"/>
      <c r="B2288" s="3"/>
      <c r="C2288" s="5" t="e">
        <f t="shared" si="105"/>
        <v>#DIV/0!</v>
      </c>
      <c r="D2288" s="5" t="e">
        <f t="shared" si="106"/>
        <v>#DIV/0!</v>
      </c>
      <c r="E2288" s="5" t="e">
        <f t="shared" si="107"/>
        <v>#DIV/0!</v>
      </c>
    </row>
    <row r="2289" spans="1:5" x14ac:dyDescent="0.35">
      <c r="A2289" s="2"/>
      <c r="B2289" s="3"/>
      <c r="C2289" s="5" t="e">
        <f t="shared" si="105"/>
        <v>#DIV/0!</v>
      </c>
      <c r="D2289" s="5" t="e">
        <f t="shared" si="106"/>
        <v>#DIV/0!</v>
      </c>
      <c r="E2289" s="5" t="e">
        <f t="shared" si="107"/>
        <v>#DIV/0!</v>
      </c>
    </row>
    <row r="2290" spans="1:5" x14ac:dyDescent="0.35">
      <c r="A2290" s="2"/>
      <c r="B2290" s="3"/>
      <c r="C2290" s="5" t="e">
        <f t="shared" si="105"/>
        <v>#DIV/0!</v>
      </c>
      <c r="D2290" s="5" t="e">
        <f t="shared" si="106"/>
        <v>#DIV/0!</v>
      </c>
      <c r="E2290" s="5" t="e">
        <f t="shared" si="107"/>
        <v>#DIV/0!</v>
      </c>
    </row>
    <row r="2291" spans="1:5" x14ac:dyDescent="0.35">
      <c r="A2291" s="2"/>
      <c r="B2291" s="3"/>
      <c r="C2291" s="5" t="e">
        <f t="shared" si="105"/>
        <v>#DIV/0!</v>
      </c>
      <c r="D2291" s="5" t="e">
        <f t="shared" si="106"/>
        <v>#DIV/0!</v>
      </c>
      <c r="E2291" s="5" t="e">
        <f t="shared" si="107"/>
        <v>#DIV/0!</v>
      </c>
    </row>
    <row r="2292" spans="1:5" x14ac:dyDescent="0.35">
      <c r="A2292" s="2"/>
      <c r="B2292" s="3"/>
      <c r="C2292" s="5" t="e">
        <f t="shared" si="105"/>
        <v>#DIV/0!</v>
      </c>
      <c r="D2292" s="5" t="e">
        <f t="shared" si="106"/>
        <v>#DIV/0!</v>
      </c>
      <c r="E2292" s="5" t="e">
        <f t="shared" si="107"/>
        <v>#DIV/0!</v>
      </c>
    </row>
    <row r="2293" spans="1:5" x14ac:dyDescent="0.35">
      <c r="A2293" s="2"/>
      <c r="B2293" s="3"/>
      <c r="C2293" s="5" t="e">
        <f t="shared" si="105"/>
        <v>#DIV/0!</v>
      </c>
      <c r="D2293" s="5" t="e">
        <f t="shared" si="106"/>
        <v>#DIV/0!</v>
      </c>
      <c r="E2293" s="5" t="e">
        <f t="shared" si="107"/>
        <v>#DIV/0!</v>
      </c>
    </row>
    <row r="2294" spans="1:5" x14ac:dyDescent="0.35">
      <c r="A2294" s="2"/>
      <c r="B2294" s="3"/>
      <c r="C2294" s="5" t="e">
        <f t="shared" si="105"/>
        <v>#DIV/0!</v>
      </c>
      <c r="D2294" s="5" t="e">
        <f t="shared" si="106"/>
        <v>#DIV/0!</v>
      </c>
      <c r="E2294" s="5" t="e">
        <f t="shared" si="107"/>
        <v>#DIV/0!</v>
      </c>
    </row>
    <row r="2295" spans="1:5" x14ac:dyDescent="0.35">
      <c r="A2295" s="2"/>
      <c r="B2295" s="3"/>
      <c r="C2295" s="5" t="e">
        <f t="shared" si="105"/>
        <v>#DIV/0!</v>
      </c>
      <c r="D2295" s="5" t="e">
        <f t="shared" si="106"/>
        <v>#DIV/0!</v>
      </c>
      <c r="E2295" s="5" t="e">
        <f t="shared" si="107"/>
        <v>#DIV/0!</v>
      </c>
    </row>
    <row r="2296" spans="1:5" x14ac:dyDescent="0.35">
      <c r="A2296" s="2"/>
      <c r="B2296" s="3"/>
      <c r="C2296" s="5" t="e">
        <f t="shared" si="105"/>
        <v>#DIV/0!</v>
      </c>
      <c r="D2296" s="5" t="e">
        <f t="shared" si="106"/>
        <v>#DIV/0!</v>
      </c>
      <c r="E2296" s="5" t="e">
        <f t="shared" si="107"/>
        <v>#DIV/0!</v>
      </c>
    </row>
    <row r="2297" spans="1:5" x14ac:dyDescent="0.35">
      <c r="A2297" s="2"/>
      <c r="B2297" s="3"/>
      <c r="C2297" s="5" t="e">
        <f t="shared" si="105"/>
        <v>#DIV/0!</v>
      </c>
      <c r="D2297" s="5" t="e">
        <f t="shared" si="106"/>
        <v>#DIV/0!</v>
      </c>
      <c r="E2297" s="5" t="e">
        <f t="shared" si="107"/>
        <v>#DIV/0!</v>
      </c>
    </row>
    <row r="2298" spans="1:5" x14ac:dyDescent="0.35">
      <c r="A2298" s="2"/>
      <c r="B2298" s="3"/>
      <c r="C2298" s="5" t="e">
        <f t="shared" si="105"/>
        <v>#DIV/0!</v>
      </c>
      <c r="D2298" s="5" t="e">
        <f t="shared" si="106"/>
        <v>#DIV/0!</v>
      </c>
      <c r="E2298" s="5" t="e">
        <f t="shared" si="107"/>
        <v>#DIV/0!</v>
      </c>
    </row>
    <row r="2299" spans="1:5" x14ac:dyDescent="0.35">
      <c r="A2299" s="2"/>
      <c r="B2299" s="3"/>
      <c r="C2299" s="5" t="e">
        <f t="shared" si="105"/>
        <v>#DIV/0!</v>
      </c>
      <c r="D2299" s="5" t="e">
        <f t="shared" si="106"/>
        <v>#DIV/0!</v>
      </c>
      <c r="E2299" s="5" t="e">
        <f t="shared" si="107"/>
        <v>#DIV/0!</v>
      </c>
    </row>
    <row r="2300" spans="1:5" x14ac:dyDescent="0.35">
      <c r="A2300" s="2"/>
      <c r="B2300" s="3"/>
      <c r="C2300" s="5" t="e">
        <f t="shared" si="105"/>
        <v>#DIV/0!</v>
      </c>
      <c r="D2300" s="5" t="e">
        <f t="shared" si="106"/>
        <v>#DIV/0!</v>
      </c>
      <c r="E2300" s="5" t="e">
        <f t="shared" si="107"/>
        <v>#DIV/0!</v>
      </c>
    </row>
    <row r="2301" spans="1:5" x14ac:dyDescent="0.35">
      <c r="A2301" s="2"/>
      <c r="B2301" s="3"/>
      <c r="C2301" s="5" t="e">
        <f t="shared" si="105"/>
        <v>#DIV/0!</v>
      </c>
      <c r="D2301" s="5" t="e">
        <f t="shared" si="106"/>
        <v>#DIV/0!</v>
      </c>
      <c r="E2301" s="5" t="e">
        <f t="shared" si="107"/>
        <v>#DIV/0!</v>
      </c>
    </row>
    <row r="2302" spans="1:5" x14ac:dyDescent="0.35">
      <c r="A2302" s="2"/>
      <c r="B2302" s="3"/>
      <c r="C2302" s="5" t="e">
        <f t="shared" si="105"/>
        <v>#DIV/0!</v>
      </c>
      <c r="D2302" s="5" t="e">
        <f t="shared" si="106"/>
        <v>#DIV/0!</v>
      </c>
      <c r="E2302" s="5" t="e">
        <f t="shared" si="107"/>
        <v>#DIV/0!</v>
      </c>
    </row>
    <row r="2303" spans="1:5" x14ac:dyDescent="0.35">
      <c r="A2303" s="2"/>
      <c r="B2303" s="3"/>
      <c r="C2303" s="5" t="e">
        <f t="shared" si="105"/>
        <v>#DIV/0!</v>
      </c>
      <c r="D2303" s="5" t="e">
        <f t="shared" si="106"/>
        <v>#DIV/0!</v>
      </c>
      <c r="E2303" s="5" t="e">
        <f t="shared" si="107"/>
        <v>#DIV/0!</v>
      </c>
    </row>
    <row r="2304" spans="1:5" x14ac:dyDescent="0.35">
      <c r="A2304" s="2"/>
      <c r="B2304" s="3"/>
      <c r="C2304" s="5" t="e">
        <f t="shared" si="105"/>
        <v>#DIV/0!</v>
      </c>
      <c r="D2304" s="5" t="e">
        <f t="shared" si="106"/>
        <v>#DIV/0!</v>
      </c>
      <c r="E2304" s="5" t="e">
        <f t="shared" si="107"/>
        <v>#DIV/0!</v>
      </c>
    </row>
    <row r="2305" spans="1:5" x14ac:dyDescent="0.35">
      <c r="A2305" s="2"/>
      <c r="B2305" s="3"/>
      <c r="C2305" s="5" t="e">
        <f t="shared" si="105"/>
        <v>#DIV/0!</v>
      </c>
      <c r="D2305" s="5" t="e">
        <f t="shared" si="106"/>
        <v>#DIV/0!</v>
      </c>
      <c r="E2305" s="5" t="e">
        <f t="shared" si="107"/>
        <v>#DIV/0!</v>
      </c>
    </row>
    <row r="2306" spans="1:5" x14ac:dyDescent="0.35">
      <c r="A2306" s="2"/>
      <c r="B2306" s="3"/>
      <c r="C2306" s="5" t="e">
        <f t="shared" si="105"/>
        <v>#DIV/0!</v>
      </c>
      <c r="D2306" s="5" t="e">
        <f t="shared" si="106"/>
        <v>#DIV/0!</v>
      </c>
      <c r="E2306" s="5" t="e">
        <f t="shared" si="107"/>
        <v>#DIV/0!</v>
      </c>
    </row>
    <row r="2307" spans="1:5" x14ac:dyDescent="0.35">
      <c r="A2307" s="2"/>
      <c r="B2307" s="3"/>
      <c r="C2307" s="5" t="e">
        <f t="shared" ref="C2307:C2370" si="108">AVERAGE(B2307)</f>
        <v>#DIV/0!</v>
      </c>
      <c r="D2307" s="5" t="e">
        <f t="shared" ref="D2307:D2370" si="109">AVERAGE(B2307:B2308)</f>
        <v>#DIV/0!</v>
      </c>
      <c r="E2307" s="5" t="e">
        <f t="shared" ref="E2307:E2370" si="110">AVERAGE(B2307:B2311)</f>
        <v>#DIV/0!</v>
      </c>
    </row>
    <row r="2308" spans="1:5" x14ac:dyDescent="0.35">
      <c r="A2308" s="2"/>
      <c r="B2308" s="3"/>
      <c r="C2308" s="5" t="e">
        <f t="shared" si="108"/>
        <v>#DIV/0!</v>
      </c>
      <c r="D2308" s="5" t="e">
        <f t="shared" si="109"/>
        <v>#DIV/0!</v>
      </c>
      <c r="E2308" s="5" t="e">
        <f t="shared" si="110"/>
        <v>#DIV/0!</v>
      </c>
    </row>
    <row r="2309" spans="1:5" x14ac:dyDescent="0.35">
      <c r="A2309" s="2"/>
      <c r="B2309" s="3"/>
      <c r="C2309" s="5" t="e">
        <f t="shared" si="108"/>
        <v>#DIV/0!</v>
      </c>
      <c r="D2309" s="5" t="e">
        <f t="shared" si="109"/>
        <v>#DIV/0!</v>
      </c>
      <c r="E2309" s="5" t="e">
        <f t="shared" si="110"/>
        <v>#DIV/0!</v>
      </c>
    </row>
    <row r="2310" spans="1:5" x14ac:dyDescent="0.35">
      <c r="A2310" s="2"/>
      <c r="B2310" s="3"/>
      <c r="C2310" s="5" t="e">
        <f t="shared" si="108"/>
        <v>#DIV/0!</v>
      </c>
      <c r="D2310" s="5" t="e">
        <f t="shared" si="109"/>
        <v>#DIV/0!</v>
      </c>
      <c r="E2310" s="5" t="e">
        <f t="shared" si="110"/>
        <v>#DIV/0!</v>
      </c>
    </row>
    <row r="2311" spans="1:5" x14ac:dyDescent="0.35">
      <c r="A2311" s="2"/>
      <c r="B2311" s="3"/>
      <c r="C2311" s="5" t="e">
        <f t="shared" si="108"/>
        <v>#DIV/0!</v>
      </c>
      <c r="D2311" s="5" t="e">
        <f t="shared" si="109"/>
        <v>#DIV/0!</v>
      </c>
      <c r="E2311" s="5" t="e">
        <f t="shared" si="110"/>
        <v>#DIV/0!</v>
      </c>
    </row>
    <row r="2312" spans="1:5" x14ac:dyDescent="0.35">
      <c r="A2312" s="2"/>
      <c r="B2312" s="3"/>
      <c r="C2312" s="5" t="e">
        <f t="shared" si="108"/>
        <v>#DIV/0!</v>
      </c>
      <c r="D2312" s="5" t="e">
        <f t="shared" si="109"/>
        <v>#DIV/0!</v>
      </c>
      <c r="E2312" s="5" t="e">
        <f t="shared" si="110"/>
        <v>#DIV/0!</v>
      </c>
    </row>
    <row r="2313" spans="1:5" x14ac:dyDescent="0.35">
      <c r="A2313" s="2"/>
      <c r="B2313" s="3"/>
      <c r="C2313" s="5" t="e">
        <f t="shared" si="108"/>
        <v>#DIV/0!</v>
      </c>
      <c r="D2313" s="5" t="e">
        <f t="shared" si="109"/>
        <v>#DIV/0!</v>
      </c>
      <c r="E2313" s="5" t="e">
        <f t="shared" si="110"/>
        <v>#DIV/0!</v>
      </c>
    </row>
    <row r="2314" spans="1:5" x14ac:dyDescent="0.35">
      <c r="A2314" s="2"/>
      <c r="B2314" s="3"/>
      <c r="C2314" s="5" t="e">
        <f t="shared" si="108"/>
        <v>#DIV/0!</v>
      </c>
      <c r="D2314" s="5" t="e">
        <f t="shared" si="109"/>
        <v>#DIV/0!</v>
      </c>
      <c r="E2314" s="5" t="e">
        <f t="shared" si="110"/>
        <v>#DIV/0!</v>
      </c>
    </row>
    <row r="2315" spans="1:5" x14ac:dyDescent="0.35">
      <c r="A2315" s="2"/>
      <c r="B2315" s="3"/>
      <c r="C2315" s="5" t="e">
        <f t="shared" si="108"/>
        <v>#DIV/0!</v>
      </c>
      <c r="D2315" s="5" t="e">
        <f t="shared" si="109"/>
        <v>#DIV/0!</v>
      </c>
      <c r="E2315" s="5" t="e">
        <f t="shared" si="110"/>
        <v>#DIV/0!</v>
      </c>
    </row>
    <row r="2316" spans="1:5" x14ac:dyDescent="0.35">
      <c r="A2316" s="2"/>
      <c r="B2316" s="3"/>
      <c r="C2316" s="5" t="e">
        <f t="shared" si="108"/>
        <v>#DIV/0!</v>
      </c>
      <c r="D2316" s="5" t="e">
        <f t="shared" si="109"/>
        <v>#DIV/0!</v>
      </c>
      <c r="E2316" s="5" t="e">
        <f t="shared" si="110"/>
        <v>#DIV/0!</v>
      </c>
    </row>
    <row r="2317" spans="1:5" x14ac:dyDescent="0.35">
      <c r="A2317" s="2"/>
      <c r="B2317" s="3"/>
      <c r="C2317" s="5" t="e">
        <f t="shared" si="108"/>
        <v>#DIV/0!</v>
      </c>
      <c r="D2317" s="5" t="e">
        <f t="shared" si="109"/>
        <v>#DIV/0!</v>
      </c>
      <c r="E2317" s="5" t="e">
        <f t="shared" si="110"/>
        <v>#DIV/0!</v>
      </c>
    </row>
    <row r="2318" spans="1:5" x14ac:dyDescent="0.35">
      <c r="A2318" s="2"/>
      <c r="B2318" s="3"/>
      <c r="C2318" s="5" t="e">
        <f t="shared" si="108"/>
        <v>#DIV/0!</v>
      </c>
      <c r="D2318" s="5" t="e">
        <f t="shared" si="109"/>
        <v>#DIV/0!</v>
      </c>
      <c r="E2318" s="5" t="e">
        <f t="shared" si="110"/>
        <v>#DIV/0!</v>
      </c>
    </row>
    <row r="2319" spans="1:5" x14ac:dyDescent="0.35">
      <c r="A2319" s="2"/>
      <c r="B2319" s="3"/>
      <c r="C2319" s="5" t="e">
        <f t="shared" si="108"/>
        <v>#DIV/0!</v>
      </c>
      <c r="D2319" s="5" t="e">
        <f t="shared" si="109"/>
        <v>#DIV/0!</v>
      </c>
      <c r="E2319" s="5" t="e">
        <f t="shared" si="110"/>
        <v>#DIV/0!</v>
      </c>
    </row>
    <row r="2320" spans="1:5" x14ac:dyDescent="0.35">
      <c r="A2320" s="2"/>
      <c r="B2320" s="3"/>
      <c r="C2320" s="5" t="e">
        <f t="shared" si="108"/>
        <v>#DIV/0!</v>
      </c>
      <c r="D2320" s="5" t="e">
        <f t="shared" si="109"/>
        <v>#DIV/0!</v>
      </c>
      <c r="E2320" s="5" t="e">
        <f t="shared" si="110"/>
        <v>#DIV/0!</v>
      </c>
    </row>
    <row r="2321" spans="1:5" x14ac:dyDescent="0.35">
      <c r="A2321" s="2"/>
      <c r="B2321" s="3"/>
      <c r="C2321" s="5" t="e">
        <f t="shared" si="108"/>
        <v>#DIV/0!</v>
      </c>
      <c r="D2321" s="5" t="e">
        <f t="shared" si="109"/>
        <v>#DIV/0!</v>
      </c>
      <c r="E2321" s="5" t="e">
        <f t="shared" si="110"/>
        <v>#DIV/0!</v>
      </c>
    </row>
    <row r="2322" spans="1:5" x14ac:dyDescent="0.35">
      <c r="A2322" s="2"/>
      <c r="B2322" s="3"/>
      <c r="C2322" s="5" t="e">
        <f t="shared" si="108"/>
        <v>#DIV/0!</v>
      </c>
      <c r="D2322" s="5" t="e">
        <f t="shared" si="109"/>
        <v>#DIV/0!</v>
      </c>
      <c r="E2322" s="5" t="e">
        <f t="shared" si="110"/>
        <v>#DIV/0!</v>
      </c>
    </row>
    <row r="2323" spans="1:5" x14ac:dyDescent="0.35">
      <c r="A2323" s="2"/>
      <c r="B2323" s="3"/>
      <c r="C2323" s="5" t="e">
        <f t="shared" si="108"/>
        <v>#DIV/0!</v>
      </c>
      <c r="D2323" s="5" t="e">
        <f t="shared" si="109"/>
        <v>#DIV/0!</v>
      </c>
      <c r="E2323" s="5" t="e">
        <f t="shared" si="110"/>
        <v>#DIV/0!</v>
      </c>
    </row>
    <row r="2324" spans="1:5" x14ac:dyDescent="0.35">
      <c r="A2324" s="2"/>
      <c r="B2324" s="3"/>
      <c r="C2324" s="5" t="e">
        <f t="shared" si="108"/>
        <v>#DIV/0!</v>
      </c>
      <c r="D2324" s="5" t="e">
        <f t="shared" si="109"/>
        <v>#DIV/0!</v>
      </c>
      <c r="E2324" s="5" t="e">
        <f t="shared" si="110"/>
        <v>#DIV/0!</v>
      </c>
    </row>
    <row r="2325" spans="1:5" x14ac:dyDescent="0.35">
      <c r="A2325" s="2"/>
      <c r="B2325" s="3"/>
      <c r="C2325" s="5" t="e">
        <f t="shared" si="108"/>
        <v>#DIV/0!</v>
      </c>
      <c r="D2325" s="5" t="e">
        <f t="shared" si="109"/>
        <v>#DIV/0!</v>
      </c>
      <c r="E2325" s="5" t="e">
        <f t="shared" si="110"/>
        <v>#DIV/0!</v>
      </c>
    </row>
    <row r="2326" spans="1:5" x14ac:dyDescent="0.35">
      <c r="A2326" s="2"/>
      <c r="B2326" s="3"/>
      <c r="C2326" s="5" t="e">
        <f t="shared" si="108"/>
        <v>#DIV/0!</v>
      </c>
      <c r="D2326" s="5" t="e">
        <f t="shared" si="109"/>
        <v>#DIV/0!</v>
      </c>
      <c r="E2326" s="5" t="e">
        <f t="shared" si="110"/>
        <v>#DIV/0!</v>
      </c>
    </row>
    <row r="2327" spans="1:5" x14ac:dyDescent="0.35">
      <c r="A2327" s="2"/>
      <c r="B2327" s="3"/>
      <c r="C2327" s="5" t="e">
        <f t="shared" si="108"/>
        <v>#DIV/0!</v>
      </c>
      <c r="D2327" s="5" t="e">
        <f t="shared" si="109"/>
        <v>#DIV/0!</v>
      </c>
      <c r="E2327" s="5" t="e">
        <f t="shared" si="110"/>
        <v>#DIV/0!</v>
      </c>
    </row>
    <row r="2328" spans="1:5" x14ac:dyDescent="0.35">
      <c r="A2328" s="2"/>
      <c r="B2328" s="3"/>
      <c r="C2328" s="5" t="e">
        <f t="shared" si="108"/>
        <v>#DIV/0!</v>
      </c>
      <c r="D2328" s="5" t="e">
        <f t="shared" si="109"/>
        <v>#DIV/0!</v>
      </c>
      <c r="E2328" s="5" t="e">
        <f t="shared" si="110"/>
        <v>#DIV/0!</v>
      </c>
    </row>
    <row r="2329" spans="1:5" x14ac:dyDescent="0.35">
      <c r="A2329" s="2"/>
      <c r="B2329" s="3"/>
      <c r="C2329" s="5" t="e">
        <f t="shared" si="108"/>
        <v>#DIV/0!</v>
      </c>
      <c r="D2329" s="5" t="e">
        <f t="shared" si="109"/>
        <v>#DIV/0!</v>
      </c>
      <c r="E2329" s="5" t="e">
        <f t="shared" si="110"/>
        <v>#DIV/0!</v>
      </c>
    </row>
    <row r="2330" spans="1:5" x14ac:dyDescent="0.35">
      <c r="A2330" s="2"/>
      <c r="B2330" s="3"/>
      <c r="C2330" s="5" t="e">
        <f t="shared" si="108"/>
        <v>#DIV/0!</v>
      </c>
      <c r="D2330" s="5" t="e">
        <f t="shared" si="109"/>
        <v>#DIV/0!</v>
      </c>
      <c r="E2330" s="5" t="e">
        <f t="shared" si="110"/>
        <v>#DIV/0!</v>
      </c>
    </row>
    <row r="2331" spans="1:5" x14ac:dyDescent="0.35">
      <c r="A2331" s="2"/>
      <c r="B2331" s="3"/>
      <c r="C2331" s="5" t="e">
        <f t="shared" si="108"/>
        <v>#DIV/0!</v>
      </c>
      <c r="D2331" s="5" t="e">
        <f t="shared" si="109"/>
        <v>#DIV/0!</v>
      </c>
      <c r="E2331" s="5" t="e">
        <f t="shared" si="110"/>
        <v>#DIV/0!</v>
      </c>
    </row>
    <row r="2332" spans="1:5" x14ac:dyDescent="0.35">
      <c r="A2332" s="2"/>
      <c r="B2332" s="3"/>
      <c r="C2332" s="5" t="e">
        <f t="shared" si="108"/>
        <v>#DIV/0!</v>
      </c>
      <c r="D2332" s="5" t="e">
        <f t="shared" si="109"/>
        <v>#DIV/0!</v>
      </c>
      <c r="E2332" s="5" t="e">
        <f t="shared" si="110"/>
        <v>#DIV/0!</v>
      </c>
    </row>
    <row r="2333" spans="1:5" x14ac:dyDescent="0.35">
      <c r="A2333" s="2"/>
      <c r="B2333" s="3"/>
      <c r="C2333" s="5" t="e">
        <f t="shared" si="108"/>
        <v>#DIV/0!</v>
      </c>
      <c r="D2333" s="5" t="e">
        <f t="shared" si="109"/>
        <v>#DIV/0!</v>
      </c>
      <c r="E2333" s="5" t="e">
        <f t="shared" si="110"/>
        <v>#DIV/0!</v>
      </c>
    </row>
    <row r="2334" spans="1:5" x14ac:dyDescent="0.35">
      <c r="A2334" s="2"/>
      <c r="B2334" s="3"/>
      <c r="C2334" s="5" t="e">
        <f t="shared" si="108"/>
        <v>#DIV/0!</v>
      </c>
      <c r="D2334" s="5" t="e">
        <f t="shared" si="109"/>
        <v>#DIV/0!</v>
      </c>
      <c r="E2334" s="5" t="e">
        <f t="shared" si="110"/>
        <v>#DIV/0!</v>
      </c>
    </row>
    <row r="2335" spans="1:5" x14ac:dyDescent="0.35">
      <c r="A2335" s="2"/>
      <c r="B2335" s="3"/>
      <c r="C2335" s="5" t="e">
        <f t="shared" si="108"/>
        <v>#DIV/0!</v>
      </c>
      <c r="D2335" s="5" t="e">
        <f t="shared" si="109"/>
        <v>#DIV/0!</v>
      </c>
      <c r="E2335" s="5" t="e">
        <f t="shared" si="110"/>
        <v>#DIV/0!</v>
      </c>
    </row>
    <row r="2336" spans="1:5" x14ac:dyDescent="0.35">
      <c r="A2336" s="2"/>
      <c r="B2336" s="3"/>
      <c r="C2336" s="5" t="e">
        <f t="shared" si="108"/>
        <v>#DIV/0!</v>
      </c>
      <c r="D2336" s="5" t="e">
        <f t="shared" si="109"/>
        <v>#DIV/0!</v>
      </c>
      <c r="E2336" s="5" t="e">
        <f t="shared" si="110"/>
        <v>#DIV/0!</v>
      </c>
    </row>
    <row r="2337" spans="1:5" x14ac:dyDescent="0.35">
      <c r="A2337" s="2"/>
      <c r="B2337" s="3"/>
      <c r="C2337" s="5" t="e">
        <f t="shared" si="108"/>
        <v>#DIV/0!</v>
      </c>
      <c r="D2337" s="5" t="e">
        <f t="shared" si="109"/>
        <v>#DIV/0!</v>
      </c>
      <c r="E2337" s="5" t="e">
        <f t="shared" si="110"/>
        <v>#DIV/0!</v>
      </c>
    </row>
    <row r="2338" spans="1:5" x14ac:dyDescent="0.35">
      <c r="A2338" s="2"/>
      <c r="B2338" s="3"/>
      <c r="C2338" s="5" t="e">
        <f t="shared" si="108"/>
        <v>#DIV/0!</v>
      </c>
      <c r="D2338" s="5" t="e">
        <f t="shared" si="109"/>
        <v>#DIV/0!</v>
      </c>
      <c r="E2338" s="5" t="e">
        <f t="shared" si="110"/>
        <v>#DIV/0!</v>
      </c>
    </row>
    <row r="2339" spans="1:5" x14ac:dyDescent="0.35">
      <c r="A2339" s="2"/>
      <c r="B2339" s="3"/>
      <c r="C2339" s="5" t="e">
        <f t="shared" si="108"/>
        <v>#DIV/0!</v>
      </c>
      <c r="D2339" s="5" t="e">
        <f t="shared" si="109"/>
        <v>#DIV/0!</v>
      </c>
      <c r="E2339" s="5" t="e">
        <f t="shared" si="110"/>
        <v>#DIV/0!</v>
      </c>
    </row>
    <row r="2340" spans="1:5" x14ac:dyDescent="0.35">
      <c r="A2340" s="2"/>
      <c r="B2340" s="3"/>
      <c r="C2340" s="5" t="e">
        <f t="shared" si="108"/>
        <v>#DIV/0!</v>
      </c>
      <c r="D2340" s="5" t="e">
        <f t="shared" si="109"/>
        <v>#DIV/0!</v>
      </c>
      <c r="E2340" s="5" t="e">
        <f t="shared" si="110"/>
        <v>#DIV/0!</v>
      </c>
    </row>
    <row r="2341" spans="1:5" x14ac:dyDescent="0.35">
      <c r="A2341" s="2"/>
      <c r="B2341" s="3"/>
      <c r="C2341" s="5" t="e">
        <f t="shared" si="108"/>
        <v>#DIV/0!</v>
      </c>
      <c r="D2341" s="5" t="e">
        <f t="shared" si="109"/>
        <v>#DIV/0!</v>
      </c>
      <c r="E2341" s="5" t="e">
        <f t="shared" si="110"/>
        <v>#DIV/0!</v>
      </c>
    </row>
    <row r="2342" spans="1:5" x14ac:dyDescent="0.35">
      <c r="A2342" s="2"/>
      <c r="B2342" s="3"/>
      <c r="C2342" s="5" t="e">
        <f t="shared" si="108"/>
        <v>#DIV/0!</v>
      </c>
      <c r="D2342" s="5" t="e">
        <f t="shared" si="109"/>
        <v>#DIV/0!</v>
      </c>
      <c r="E2342" s="5" t="e">
        <f t="shared" si="110"/>
        <v>#DIV/0!</v>
      </c>
    </row>
    <row r="2343" spans="1:5" x14ac:dyDescent="0.35">
      <c r="A2343" s="2"/>
      <c r="B2343" s="3"/>
      <c r="C2343" s="5" t="e">
        <f t="shared" si="108"/>
        <v>#DIV/0!</v>
      </c>
      <c r="D2343" s="5" t="e">
        <f t="shared" si="109"/>
        <v>#DIV/0!</v>
      </c>
      <c r="E2343" s="5" t="e">
        <f t="shared" si="110"/>
        <v>#DIV/0!</v>
      </c>
    </row>
    <row r="2344" spans="1:5" x14ac:dyDescent="0.35">
      <c r="A2344" s="2"/>
      <c r="B2344" s="3"/>
      <c r="C2344" s="5" t="e">
        <f t="shared" si="108"/>
        <v>#DIV/0!</v>
      </c>
      <c r="D2344" s="5" t="e">
        <f t="shared" si="109"/>
        <v>#DIV/0!</v>
      </c>
      <c r="E2344" s="5" t="e">
        <f t="shared" si="110"/>
        <v>#DIV/0!</v>
      </c>
    </row>
    <row r="2345" spans="1:5" x14ac:dyDescent="0.35">
      <c r="A2345" s="2"/>
      <c r="B2345" s="3"/>
      <c r="C2345" s="5" t="e">
        <f t="shared" si="108"/>
        <v>#DIV/0!</v>
      </c>
      <c r="D2345" s="5" t="e">
        <f t="shared" si="109"/>
        <v>#DIV/0!</v>
      </c>
      <c r="E2345" s="5" t="e">
        <f t="shared" si="110"/>
        <v>#DIV/0!</v>
      </c>
    </row>
    <row r="2346" spans="1:5" x14ac:dyDescent="0.35">
      <c r="A2346" s="2"/>
      <c r="B2346" s="3"/>
      <c r="C2346" s="5" t="e">
        <f t="shared" si="108"/>
        <v>#DIV/0!</v>
      </c>
      <c r="D2346" s="5" t="e">
        <f t="shared" si="109"/>
        <v>#DIV/0!</v>
      </c>
      <c r="E2346" s="5" t="e">
        <f t="shared" si="110"/>
        <v>#DIV/0!</v>
      </c>
    </row>
    <row r="2347" spans="1:5" x14ac:dyDescent="0.35">
      <c r="A2347" s="2"/>
      <c r="B2347" s="3"/>
      <c r="C2347" s="5" t="e">
        <f t="shared" si="108"/>
        <v>#DIV/0!</v>
      </c>
      <c r="D2347" s="5" t="e">
        <f t="shared" si="109"/>
        <v>#DIV/0!</v>
      </c>
      <c r="E2347" s="5" t="e">
        <f t="shared" si="110"/>
        <v>#DIV/0!</v>
      </c>
    </row>
    <row r="2348" spans="1:5" x14ac:dyDescent="0.35">
      <c r="A2348" s="2"/>
      <c r="B2348" s="3"/>
      <c r="C2348" s="5" t="e">
        <f t="shared" si="108"/>
        <v>#DIV/0!</v>
      </c>
      <c r="D2348" s="5" t="e">
        <f t="shared" si="109"/>
        <v>#DIV/0!</v>
      </c>
      <c r="E2348" s="5" t="e">
        <f t="shared" si="110"/>
        <v>#DIV/0!</v>
      </c>
    </row>
    <row r="2349" spans="1:5" x14ac:dyDescent="0.35">
      <c r="A2349" s="2"/>
      <c r="B2349" s="3"/>
      <c r="C2349" s="5" t="e">
        <f t="shared" si="108"/>
        <v>#DIV/0!</v>
      </c>
      <c r="D2349" s="5" t="e">
        <f t="shared" si="109"/>
        <v>#DIV/0!</v>
      </c>
      <c r="E2349" s="5" t="e">
        <f t="shared" si="110"/>
        <v>#DIV/0!</v>
      </c>
    </row>
    <row r="2350" spans="1:5" x14ac:dyDescent="0.35">
      <c r="A2350" s="2"/>
      <c r="B2350" s="3"/>
      <c r="C2350" s="5" t="e">
        <f t="shared" si="108"/>
        <v>#DIV/0!</v>
      </c>
      <c r="D2350" s="5" t="e">
        <f t="shared" si="109"/>
        <v>#DIV/0!</v>
      </c>
      <c r="E2350" s="5" t="e">
        <f t="shared" si="110"/>
        <v>#DIV/0!</v>
      </c>
    </row>
    <row r="2351" spans="1:5" x14ac:dyDescent="0.35">
      <c r="A2351" s="2"/>
      <c r="B2351" s="3"/>
      <c r="C2351" s="5" t="e">
        <f t="shared" si="108"/>
        <v>#DIV/0!</v>
      </c>
      <c r="D2351" s="5" t="e">
        <f t="shared" si="109"/>
        <v>#DIV/0!</v>
      </c>
      <c r="E2351" s="5" t="e">
        <f t="shared" si="110"/>
        <v>#DIV/0!</v>
      </c>
    </row>
    <row r="2352" spans="1:5" x14ac:dyDescent="0.35">
      <c r="A2352" s="2"/>
      <c r="B2352" s="3"/>
      <c r="C2352" s="5" t="e">
        <f t="shared" si="108"/>
        <v>#DIV/0!</v>
      </c>
      <c r="D2352" s="5" t="e">
        <f t="shared" si="109"/>
        <v>#DIV/0!</v>
      </c>
      <c r="E2352" s="5" t="e">
        <f t="shared" si="110"/>
        <v>#DIV/0!</v>
      </c>
    </row>
    <row r="2353" spans="1:5" x14ac:dyDescent="0.35">
      <c r="A2353" s="2"/>
      <c r="B2353" s="3"/>
      <c r="C2353" s="5" t="e">
        <f t="shared" si="108"/>
        <v>#DIV/0!</v>
      </c>
      <c r="D2353" s="5" t="e">
        <f t="shared" si="109"/>
        <v>#DIV/0!</v>
      </c>
      <c r="E2353" s="5" t="e">
        <f t="shared" si="110"/>
        <v>#DIV/0!</v>
      </c>
    </row>
    <row r="2354" spans="1:5" x14ac:dyDescent="0.35">
      <c r="A2354" s="2"/>
      <c r="B2354" s="3"/>
      <c r="C2354" s="5" t="e">
        <f t="shared" si="108"/>
        <v>#DIV/0!</v>
      </c>
      <c r="D2354" s="5" t="e">
        <f t="shared" si="109"/>
        <v>#DIV/0!</v>
      </c>
      <c r="E2354" s="5" t="e">
        <f t="shared" si="110"/>
        <v>#DIV/0!</v>
      </c>
    </row>
    <row r="2355" spans="1:5" x14ac:dyDescent="0.35">
      <c r="A2355" s="2"/>
      <c r="B2355" s="3"/>
      <c r="C2355" s="5" t="e">
        <f t="shared" si="108"/>
        <v>#DIV/0!</v>
      </c>
      <c r="D2355" s="5" t="e">
        <f t="shared" si="109"/>
        <v>#DIV/0!</v>
      </c>
      <c r="E2355" s="5" t="e">
        <f t="shared" si="110"/>
        <v>#DIV/0!</v>
      </c>
    </row>
    <row r="2356" spans="1:5" x14ac:dyDescent="0.35">
      <c r="A2356" s="2"/>
      <c r="B2356" s="3"/>
      <c r="C2356" s="5" t="e">
        <f t="shared" si="108"/>
        <v>#DIV/0!</v>
      </c>
      <c r="D2356" s="5" t="e">
        <f t="shared" si="109"/>
        <v>#DIV/0!</v>
      </c>
      <c r="E2356" s="5" t="e">
        <f t="shared" si="110"/>
        <v>#DIV/0!</v>
      </c>
    </row>
    <row r="2357" spans="1:5" x14ac:dyDescent="0.35">
      <c r="A2357" s="2"/>
      <c r="B2357" s="3"/>
      <c r="C2357" s="5" t="e">
        <f t="shared" si="108"/>
        <v>#DIV/0!</v>
      </c>
      <c r="D2357" s="5" t="e">
        <f t="shared" si="109"/>
        <v>#DIV/0!</v>
      </c>
      <c r="E2357" s="5" t="e">
        <f t="shared" si="110"/>
        <v>#DIV/0!</v>
      </c>
    </row>
    <row r="2358" spans="1:5" x14ac:dyDescent="0.35">
      <c r="A2358" s="2"/>
      <c r="B2358" s="3"/>
      <c r="C2358" s="5" t="e">
        <f t="shared" si="108"/>
        <v>#DIV/0!</v>
      </c>
      <c r="D2358" s="5" t="e">
        <f t="shared" si="109"/>
        <v>#DIV/0!</v>
      </c>
      <c r="E2358" s="5" t="e">
        <f t="shared" si="110"/>
        <v>#DIV/0!</v>
      </c>
    </row>
    <row r="2359" spans="1:5" x14ac:dyDescent="0.35">
      <c r="A2359" s="2"/>
      <c r="B2359" s="3"/>
      <c r="C2359" s="5" t="e">
        <f t="shared" si="108"/>
        <v>#DIV/0!</v>
      </c>
      <c r="D2359" s="5" t="e">
        <f t="shared" si="109"/>
        <v>#DIV/0!</v>
      </c>
      <c r="E2359" s="5" t="e">
        <f t="shared" si="110"/>
        <v>#DIV/0!</v>
      </c>
    </row>
    <row r="2360" spans="1:5" x14ac:dyDescent="0.35">
      <c r="A2360" s="2"/>
      <c r="B2360" s="3"/>
      <c r="C2360" s="5" t="e">
        <f t="shared" si="108"/>
        <v>#DIV/0!</v>
      </c>
      <c r="D2360" s="5" t="e">
        <f t="shared" si="109"/>
        <v>#DIV/0!</v>
      </c>
      <c r="E2360" s="5" t="e">
        <f t="shared" si="110"/>
        <v>#DIV/0!</v>
      </c>
    </row>
    <row r="2361" spans="1:5" x14ac:dyDescent="0.35">
      <c r="A2361" s="2"/>
      <c r="B2361" s="3"/>
      <c r="C2361" s="5" t="e">
        <f t="shared" si="108"/>
        <v>#DIV/0!</v>
      </c>
      <c r="D2361" s="5" t="e">
        <f t="shared" si="109"/>
        <v>#DIV/0!</v>
      </c>
      <c r="E2361" s="5" t="e">
        <f t="shared" si="110"/>
        <v>#DIV/0!</v>
      </c>
    </row>
    <row r="2362" spans="1:5" x14ac:dyDescent="0.35">
      <c r="A2362" s="2"/>
      <c r="B2362" s="3"/>
      <c r="C2362" s="5" t="e">
        <f t="shared" si="108"/>
        <v>#DIV/0!</v>
      </c>
      <c r="D2362" s="5" t="e">
        <f t="shared" si="109"/>
        <v>#DIV/0!</v>
      </c>
      <c r="E2362" s="5" t="e">
        <f t="shared" si="110"/>
        <v>#DIV/0!</v>
      </c>
    </row>
    <row r="2363" spans="1:5" x14ac:dyDescent="0.35">
      <c r="A2363" s="2"/>
      <c r="B2363" s="3"/>
      <c r="C2363" s="5" t="e">
        <f t="shared" si="108"/>
        <v>#DIV/0!</v>
      </c>
      <c r="D2363" s="5" t="e">
        <f t="shared" si="109"/>
        <v>#DIV/0!</v>
      </c>
      <c r="E2363" s="5" t="e">
        <f t="shared" si="110"/>
        <v>#DIV/0!</v>
      </c>
    </row>
    <row r="2364" spans="1:5" x14ac:dyDescent="0.35">
      <c r="A2364" s="2"/>
      <c r="B2364" s="3"/>
      <c r="C2364" s="5" t="e">
        <f t="shared" si="108"/>
        <v>#DIV/0!</v>
      </c>
      <c r="D2364" s="5" t="e">
        <f t="shared" si="109"/>
        <v>#DIV/0!</v>
      </c>
      <c r="E2364" s="5" t="e">
        <f t="shared" si="110"/>
        <v>#DIV/0!</v>
      </c>
    </row>
    <row r="2365" spans="1:5" x14ac:dyDescent="0.35">
      <c r="A2365" s="2"/>
      <c r="B2365" s="3"/>
      <c r="C2365" s="5" t="e">
        <f t="shared" si="108"/>
        <v>#DIV/0!</v>
      </c>
      <c r="D2365" s="5" t="e">
        <f t="shared" si="109"/>
        <v>#DIV/0!</v>
      </c>
      <c r="E2365" s="5" t="e">
        <f t="shared" si="110"/>
        <v>#DIV/0!</v>
      </c>
    </row>
    <row r="2366" spans="1:5" x14ac:dyDescent="0.35">
      <c r="A2366" s="2"/>
      <c r="B2366" s="3"/>
      <c r="C2366" s="5" t="e">
        <f t="shared" si="108"/>
        <v>#DIV/0!</v>
      </c>
      <c r="D2366" s="5" t="e">
        <f t="shared" si="109"/>
        <v>#DIV/0!</v>
      </c>
      <c r="E2366" s="5" t="e">
        <f t="shared" si="110"/>
        <v>#DIV/0!</v>
      </c>
    </row>
    <row r="2367" spans="1:5" x14ac:dyDescent="0.35">
      <c r="A2367" s="2"/>
      <c r="B2367" s="3"/>
      <c r="C2367" s="5" t="e">
        <f t="shared" si="108"/>
        <v>#DIV/0!</v>
      </c>
      <c r="D2367" s="5" t="e">
        <f t="shared" si="109"/>
        <v>#DIV/0!</v>
      </c>
      <c r="E2367" s="5" t="e">
        <f t="shared" si="110"/>
        <v>#DIV/0!</v>
      </c>
    </row>
    <row r="2368" spans="1:5" x14ac:dyDescent="0.35">
      <c r="A2368" s="2"/>
      <c r="B2368" s="3"/>
      <c r="C2368" s="5" t="e">
        <f t="shared" si="108"/>
        <v>#DIV/0!</v>
      </c>
      <c r="D2368" s="5" t="e">
        <f t="shared" si="109"/>
        <v>#DIV/0!</v>
      </c>
      <c r="E2368" s="5" t="e">
        <f t="shared" si="110"/>
        <v>#DIV/0!</v>
      </c>
    </row>
    <row r="2369" spans="1:5" x14ac:dyDescent="0.35">
      <c r="A2369" s="2"/>
      <c r="B2369" s="3"/>
      <c r="C2369" s="5" t="e">
        <f t="shared" si="108"/>
        <v>#DIV/0!</v>
      </c>
      <c r="D2369" s="5" t="e">
        <f t="shared" si="109"/>
        <v>#DIV/0!</v>
      </c>
      <c r="E2369" s="5" t="e">
        <f t="shared" si="110"/>
        <v>#DIV/0!</v>
      </c>
    </row>
    <row r="2370" spans="1:5" x14ac:dyDescent="0.35">
      <c r="A2370" s="2"/>
      <c r="B2370" s="3"/>
      <c r="C2370" s="5" t="e">
        <f t="shared" si="108"/>
        <v>#DIV/0!</v>
      </c>
      <c r="D2370" s="5" t="e">
        <f t="shared" si="109"/>
        <v>#DIV/0!</v>
      </c>
      <c r="E2370" s="5" t="e">
        <f t="shared" si="110"/>
        <v>#DIV/0!</v>
      </c>
    </row>
    <row r="2371" spans="1:5" x14ac:dyDescent="0.35">
      <c r="A2371" s="2"/>
      <c r="B2371" s="3"/>
      <c r="C2371" s="5" t="e">
        <f t="shared" ref="C2371:C2434" si="111">AVERAGE(B2371)</f>
        <v>#DIV/0!</v>
      </c>
      <c r="D2371" s="5" t="e">
        <f t="shared" ref="D2371:D2434" si="112">AVERAGE(B2371:B2372)</f>
        <v>#DIV/0!</v>
      </c>
      <c r="E2371" s="5" t="e">
        <f t="shared" ref="E2371:E2434" si="113">AVERAGE(B2371:B2375)</f>
        <v>#DIV/0!</v>
      </c>
    </row>
    <row r="2372" spans="1:5" x14ac:dyDescent="0.35">
      <c r="A2372" s="2"/>
      <c r="B2372" s="3"/>
      <c r="C2372" s="5" t="e">
        <f t="shared" si="111"/>
        <v>#DIV/0!</v>
      </c>
      <c r="D2372" s="5" t="e">
        <f t="shared" si="112"/>
        <v>#DIV/0!</v>
      </c>
      <c r="E2372" s="5" t="e">
        <f t="shared" si="113"/>
        <v>#DIV/0!</v>
      </c>
    </row>
    <row r="2373" spans="1:5" x14ac:dyDescent="0.35">
      <c r="A2373" s="2"/>
      <c r="B2373" s="3"/>
      <c r="C2373" s="5" t="e">
        <f t="shared" si="111"/>
        <v>#DIV/0!</v>
      </c>
      <c r="D2373" s="5" t="e">
        <f t="shared" si="112"/>
        <v>#DIV/0!</v>
      </c>
      <c r="E2373" s="5" t="e">
        <f t="shared" si="113"/>
        <v>#DIV/0!</v>
      </c>
    </row>
    <row r="2374" spans="1:5" x14ac:dyDescent="0.35">
      <c r="A2374" s="2"/>
      <c r="B2374" s="3"/>
      <c r="C2374" s="5" t="e">
        <f t="shared" si="111"/>
        <v>#DIV/0!</v>
      </c>
      <c r="D2374" s="5" t="e">
        <f t="shared" si="112"/>
        <v>#DIV/0!</v>
      </c>
      <c r="E2374" s="5" t="e">
        <f t="shared" si="113"/>
        <v>#DIV/0!</v>
      </c>
    </row>
    <row r="2375" spans="1:5" x14ac:dyDescent="0.35">
      <c r="A2375" s="2"/>
      <c r="B2375" s="3"/>
      <c r="C2375" s="5" t="e">
        <f t="shared" si="111"/>
        <v>#DIV/0!</v>
      </c>
      <c r="D2375" s="5" t="e">
        <f t="shared" si="112"/>
        <v>#DIV/0!</v>
      </c>
      <c r="E2375" s="5" t="e">
        <f t="shared" si="113"/>
        <v>#DIV/0!</v>
      </c>
    </row>
    <row r="2376" spans="1:5" x14ac:dyDescent="0.35">
      <c r="A2376" s="2"/>
      <c r="B2376" s="3"/>
      <c r="C2376" s="5" t="e">
        <f t="shared" si="111"/>
        <v>#DIV/0!</v>
      </c>
      <c r="D2376" s="5" t="e">
        <f t="shared" si="112"/>
        <v>#DIV/0!</v>
      </c>
      <c r="E2376" s="5" t="e">
        <f t="shared" si="113"/>
        <v>#DIV/0!</v>
      </c>
    </row>
    <row r="2377" spans="1:5" x14ac:dyDescent="0.35">
      <c r="A2377" s="2"/>
      <c r="B2377" s="3"/>
      <c r="C2377" s="5" t="e">
        <f t="shared" si="111"/>
        <v>#DIV/0!</v>
      </c>
      <c r="D2377" s="5" t="e">
        <f t="shared" si="112"/>
        <v>#DIV/0!</v>
      </c>
      <c r="E2377" s="5" t="e">
        <f t="shared" si="113"/>
        <v>#DIV/0!</v>
      </c>
    </row>
    <row r="2378" spans="1:5" x14ac:dyDescent="0.35">
      <c r="A2378" s="2"/>
      <c r="B2378" s="3"/>
      <c r="C2378" s="5" t="e">
        <f t="shared" si="111"/>
        <v>#DIV/0!</v>
      </c>
      <c r="D2378" s="5" t="e">
        <f t="shared" si="112"/>
        <v>#DIV/0!</v>
      </c>
      <c r="E2378" s="5" t="e">
        <f t="shared" si="113"/>
        <v>#DIV/0!</v>
      </c>
    </row>
    <row r="2379" spans="1:5" x14ac:dyDescent="0.35">
      <c r="A2379" s="2"/>
      <c r="B2379" s="3"/>
      <c r="C2379" s="5" t="e">
        <f t="shared" si="111"/>
        <v>#DIV/0!</v>
      </c>
      <c r="D2379" s="5" t="e">
        <f t="shared" si="112"/>
        <v>#DIV/0!</v>
      </c>
      <c r="E2379" s="5" t="e">
        <f t="shared" si="113"/>
        <v>#DIV/0!</v>
      </c>
    </row>
    <row r="2380" spans="1:5" x14ac:dyDescent="0.35">
      <c r="A2380" s="2"/>
      <c r="B2380" s="3"/>
      <c r="C2380" s="5" t="e">
        <f t="shared" si="111"/>
        <v>#DIV/0!</v>
      </c>
      <c r="D2380" s="5" t="e">
        <f t="shared" si="112"/>
        <v>#DIV/0!</v>
      </c>
      <c r="E2380" s="5" t="e">
        <f t="shared" si="113"/>
        <v>#DIV/0!</v>
      </c>
    </row>
    <row r="2381" spans="1:5" x14ac:dyDescent="0.35">
      <c r="A2381" s="2"/>
      <c r="B2381" s="3"/>
      <c r="C2381" s="5" t="e">
        <f t="shared" si="111"/>
        <v>#DIV/0!</v>
      </c>
      <c r="D2381" s="5" t="e">
        <f t="shared" si="112"/>
        <v>#DIV/0!</v>
      </c>
      <c r="E2381" s="5" t="e">
        <f t="shared" si="113"/>
        <v>#DIV/0!</v>
      </c>
    </row>
    <row r="2382" spans="1:5" x14ac:dyDescent="0.35">
      <c r="A2382" s="2"/>
      <c r="B2382" s="3"/>
      <c r="C2382" s="5" t="e">
        <f t="shared" si="111"/>
        <v>#DIV/0!</v>
      </c>
      <c r="D2382" s="5" t="e">
        <f t="shared" si="112"/>
        <v>#DIV/0!</v>
      </c>
      <c r="E2382" s="5" t="e">
        <f t="shared" si="113"/>
        <v>#DIV/0!</v>
      </c>
    </row>
    <row r="2383" spans="1:5" x14ac:dyDescent="0.35">
      <c r="A2383" s="2"/>
      <c r="B2383" s="3"/>
      <c r="C2383" s="5" t="e">
        <f t="shared" si="111"/>
        <v>#DIV/0!</v>
      </c>
      <c r="D2383" s="5" t="e">
        <f t="shared" si="112"/>
        <v>#DIV/0!</v>
      </c>
      <c r="E2383" s="5" t="e">
        <f t="shared" si="113"/>
        <v>#DIV/0!</v>
      </c>
    </row>
    <row r="2384" spans="1:5" x14ac:dyDescent="0.35">
      <c r="A2384" s="2"/>
      <c r="B2384" s="3"/>
      <c r="C2384" s="5" t="e">
        <f t="shared" si="111"/>
        <v>#DIV/0!</v>
      </c>
      <c r="D2384" s="5" t="e">
        <f t="shared" si="112"/>
        <v>#DIV/0!</v>
      </c>
      <c r="E2384" s="5" t="e">
        <f t="shared" si="113"/>
        <v>#DIV/0!</v>
      </c>
    </row>
    <row r="2385" spans="1:5" x14ac:dyDescent="0.35">
      <c r="A2385" s="2"/>
      <c r="B2385" s="3"/>
      <c r="C2385" s="5" t="e">
        <f t="shared" si="111"/>
        <v>#DIV/0!</v>
      </c>
      <c r="D2385" s="5" t="e">
        <f t="shared" si="112"/>
        <v>#DIV/0!</v>
      </c>
      <c r="E2385" s="5" t="e">
        <f t="shared" si="113"/>
        <v>#DIV/0!</v>
      </c>
    </row>
    <row r="2386" spans="1:5" x14ac:dyDescent="0.35">
      <c r="A2386" s="2"/>
      <c r="B2386" s="3"/>
      <c r="C2386" s="5" t="e">
        <f t="shared" si="111"/>
        <v>#DIV/0!</v>
      </c>
      <c r="D2386" s="5" t="e">
        <f t="shared" si="112"/>
        <v>#DIV/0!</v>
      </c>
      <c r="E2386" s="5" t="e">
        <f t="shared" si="113"/>
        <v>#DIV/0!</v>
      </c>
    </row>
    <row r="2387" spans="1:5" x14ac:dyDescent="0.35">
      <c r="A2387" s="2"/>
      <c r="B2387" s="3"/>
      <c r="C2387" s="5" t="e">
        <f t="shared" si="111"/>
        <v>#DIV/0!</v>
      </c>
      <c r="D2387" s="5" t="e">
        <f t="shared" si="112"/>
        <v>#DIV/0!</v>
      </c>
      <c r="E2387" s="5" t="e">
        <f t="shared" si="113"/>
        <v>#DIV/0!</v>
      </c>
    </row>
    <row r="2388" spans="1:5" x14ac:dyDescent="0.35">
      <c r="A2388" s="2"/>
      <c r="B2388" s="3"/>
      <c r="C2388" s="5" t="e">
        <f t="shared" si="111"/>
        <v>#DIV/0!</v>
      </c>
      <c r="D2388" s="5" t="e">
        <f t="shared" si="112"/>
        <v>#DIV/0!</v>
      </c>
      <c r="E2388" s="5" t="e">
        <f t="shared" si="113"/>
        <v>#DIV/0!</v>
      </c>
    </row>
    <row r="2389" spans="1:5" x14ac:dyDescent="0.35">
      <c r="A2389" s="2"/>
      <c r="B2389" s="3"/>
      <c r="C2389" s="5" t="e">
        <f t="shared" si="111"/>
        <v>#DIV/0!</v>
      </c>
      <c r="D2389" s="5" t="e">
        <f t="shared" si="112"/>
        <v>#DIV/0!</v>
      </c>
      <c r="E2389" s="5" t="e">
        <f t="shared" si="113"/>
        <v>#DIV/0!</v>
      </c>
    </row>
    <row r="2390" spans="1:5" x14ac:dyDescent="0.35">
      <c r="A2390" s="2"/>
      <c r="B2390" s="3"/>
      <c r="C2390" s="5" t="e">
        <f t="shared" si="111"/>
        <v>#DIV/0!</v>
      </c>
      <c r="D2390" s="5" t="e">
        <f t="shared" si="112"/>
        <v>#DIV/0!</v>
      </c>
      <c r="E2390" s="5" t="e">
        <f t="shared" si="113"/>
        <v>#DIV/0!</v>
      </c>
    </row>
    <row r="2391" spans="1:5" x14ac:dyDescent="0.35">
      <c r="A2391" s="2"/>
      <c r="B2391" s="3"/>
      <c r="C2391" s="5" t="e">
        <f t="shared" si="111"/>
        <v>#DIV/0!</v>
      </c>
      <c r="D2391" s="5" t="e">
        <f t="shared" si="112"/>
        <v>#DIV/0!</v>
      </c>
      <c r="E2391" s="5" t="e">
        <f t="shared" si="113"/>
        <v>#DIV/0!</v>
      </c>
    </row>
    <row r="2392" spans="1:5" x14ac:dyDescent="0.35">
      <c r="A2392" s="2"/>
      <c r="B2392" s="3"/>
      <c r="C2392" s="5" t="e">
        <f t="shared" si="111"/>
        <v>#DIV/0!</v>
      </c>
      <c r="D2392" s="5" t="e">
        <f t="shared" si="112"/>
        <v>#DIV/0!</v>
      </c>
      <c r="E2392" s="5" t="e">
        <f t="shared" si="113"/>
        <v>#DIV/0!</v>
      </c>
    </row>
    <row r="2393" spans="1:5" x14ac:dyDescent="0.35">
      <c r="A2393" s="2"/>
      <c r="B2393" s="3"/>
      <c r="C2393" s="5" t="e">
        <f t="shared" si="111"/>
        <v>#DIV/0!</v>
      </c>
      <c r="D2393" s="5" t="e">
        <f t="shared" si="112"/>
        <v>#DIV/0!</v>
      </c>
      <c r="E2393" s="5" t="e">
        <f t="shared" si="113"/>
        <v>#DIV/0!</v>
      </c>
    </row>
    <row r="2394" spans="1:5" x14ac:dyDescent="0.35">
      <c r="A2394" s="2"/>
      <c r="B2394" s="3"/>
      <c r="C2394" s="5" t="e">
        <f t="shared" si="111"/>
        <v>#DIV/0!</v>
      </c>
      <c r="D2394" s="5" t="e">
        <f t="shared" si="112"/>
        <v>#DIV/0!</v>
      </c>
      <c r="E2394" s="5" t="e">
        <f t="shared" si="113"/>
        <v>#DIV/0!</v>
      </c>
    </row>
    <row r="2395" spans="1:5" x14ac:dyDescent="0.35">
      <c r="A2395" s="2"/>
      <c r="B2395" s="3"/>
      <c r="C2395" s="5" t="e">
        <f t="shared" si="111"/>
        <v>#DIV/0!</v>
      </c>
      <c r="D2395" s="5" t="e">
        <f t="shared" si="112"/>
        <v>#DIV/0!</v>
      </c>
      <c r="E2395" s="5" t="e">
        <f t="shared" si="113"/>
        <v>#DIV/0!</v>
      </c>
    </row>
    <row r="2396" spans="1:5" x14ac:dyDescent="0.35">
      <c r="A2396" s="2"/>
      <c r="B2396" s="3"/>
      <c r="C2396" s="5" t="e">
        <f t="shared" si="111"/>
        <v>#DIV/0!</v>
      </c>
      <c r="D2396" s="5" t="e">
        <f t="shared" si="112"/>
        <v>#DIV/0!</v>
      </c>
      <c r="E2396" s="5" t="e">
        <f t="shared" si="113"/>
        <v>#DIV/0!</v>
      </c>
    </row>
    <row r="2397" spans="1:5" x14ac:dyDescent="0.35">
      <c r="A2397" s="2"/>
      <c r="B2397" s="3"/>
      <c r="C2397" s="5" t="e">
        <f t="shared" si="111"/>
        <v>#DIV/0!</v>
      </c>
      <c r="D2397" s="5" t="e">
        <f t="shared" si="112"/>
        <v>#DIV/0!</v>
      </c>
      <c r="E2397" s="5" t="e">
        <f t="shared" si="113"/>
        <v>#DIV/0!</v>
      </c>
    </row>
    <row r="2398" spans="1:5" x14ac:dyDescent="0.35">
      <c r="A2398" s="2"/>
      <c r="B2398" s="3"/>
      <c r="C2398" s="5" t="e">
        <f t="shared" si="111"/>
        <v>#DIV/0!</v>
      </c>
      <c r="D2398" s="5" t="e">
        <f t="shared" si="112"/>
        <v>#DIV/0!</v>
      </c>
      <c r="E2398" s="5" t="e">
        <f t="shared" si="113"/>
        <v>#DIV/0!</v>
      </c>
    </row>
    <row r="2399" spans="1:5" x14ac:dyDescent="0.35">
      <c r="A2399" s="2"/>
      <c r="B2399" s="3"/>
      <c r="C2399" s="5" t="e">
        <f t="shared" si="111"/>
        <v>#DIV/0!</v>
      </c>
      <c r="D2399" s="5" t="e">
        <f t="shared" si="112"/>
        <v>#DIV/0!</v>
      </c>
      <c r="E2399" s="5" t="e">
        <f t="shared" si="113"/>
        <v>#DIV/0!</v>
      </c>
    </row>
    <row r="2400" spans="1:5" x14ac:dyDescent="0.35">
      <c r="A2400" s="2"/>
      <c r="B2400" s="3"/>
      <c r="C2400" s="5" t="e">
        <f t="shared" si="111"/>
        <v>#DIV/0!</v>
      </c>
      <c r="D2400" s="5" t="e">
        <f t="shared" si="112"/>
        <v>#DIV/0!</v>
      </c>
      <c r="E2400" s="5" t="e">
        <f t="shared" si="113"/>
        <v>#DIV/0!</v>
      </c>
    </row>
    <row r="2401" spans="1:5" x14ac:dyDescent="0.35">
      <c r="A2401" s="2"/>
      <c r="B2401" s="3"/>
      <c r="C2401" s="5" t="e">
        <f t="shared" si="111"/>
        <v>#DIV/0!</v>
      </c>
      <c r="D2401" s="5" t="e">
        <f t="shared" si="112"/>
        <v>#DIV/0!</v>
      </c>
      <c r="E2401" s="5" t="e">
        <f t="shared" si="113"/>
        <v>#DIV/0!</v>
      </c>
    </row>
    <row r="2402" spans="1:5" x14ac:dyDescent="0.35">
      <c r="A2402" s="2"/>
      <c r="B2402" s="3"/>
      <c r="C2402" s="5" t="e">
        <f t="shared" si="111"/>
        <v>#DIV/0!</v>
      </c>
      <c r="D2402" s="5" t="e">
        <f t="shared" si="112"/>
        <v>#DIV/0!</v>
      </c>
      <c r="E2402" s="5" t="e">
        <f t="shared" si="113"/>
        <v>#DIV/0!</v>
      </c>
    </row>
    <row r="2403" spans="1:5" x14ac:dyDescent="0.35">
      <c r="A2403" s="2"/>
      <c r="B2403" s="3"/>
      <c r="C2403" s="5" t="e">
        <f t="shared" si="111"/>
        <v>#DIV/0!</v>
      </c>
      <c r="D2403" s="5" t="e">
        <f t="shared" si="112"/>
        <v>#DIV/0!</v>
      </c>
      <c r="E2403" s="5" t="e">
        <f t="shared" si="113"/>
        <v>#DIV/0!</v>
      </c>
    </row>
    <row r="2404" spans="1:5" x14ac:dyDescent="0.35">
      <c r="A2404" s="2"/>
      <c r="B2404" s="3"/>
      <c r="C2404" s="5" t="e">
        <f t="shared" si="111"/>
        <v>#DIV/0!</v>
      </c>
      <c r="D2404" s="5" t="e">
        <f t="shared" si="112"/>
        <v>#DIV/0!</v>
      </c>
      <c r="E2404" s="5" t="e">
        <f t="shared" si="113"/>
        <v>#DIV/0!</v>
      </c>
    </row>
    <row r="2405" spans="1:5" x14ac:dyDescent="0.35">
      <c r="A2405" s="2"/>
      <c r="B2405" s="3"/>
      <c r="C2405" s="5" t="e">
        <f t="shared" si="111"/>
        <v>#DIV/0!</v>
      </c>
      <c r="D2405" s="5" t="e">
        <f t="shared" si="112"/>
        <v>#DIV/0!</v>
      </c>
      <c r="E2405" s="5" t="e">
        <f t="shared" si="113"/>
        <v>#DIV/0!</v>
      </c>
    </row>
    <row r="2406" spans="1:5" x14ac:dyDescent="0.35">
      <c r="A2406" s="2"/>
      <c r="B2406" s="3"/>
      <c r="C2406" s="5" t="e">
        <f t="shared" si="111"/>
        <v>#DIV/0!</v>
      </c>
      <c r="D2406" s="5" t="e">
        <f t="shared" si="112"/>
        <v>#DIV/0!</v>
      </c>
      <c r="E2406" s="5" t="e">
        <f t="shared" si="113"/>
        <v>#DIV/0!</v>
      </c>
    </row>
    <row r="2407" spans="1:5" x14ac:dyDescent="0.35">
      <c r="A2407" s="2"/>
      <c r="B2407" s="3"/>
      <c r="C2407" s="5" t="e">
        <f t="shared" si="111"/>
        <v>#DIV/0!</v>
      </c>
      <c r="D2407" s="5" t="e">
        <f t="shared" si="112"/>
        <v>#DIV/0!</v>
      </c>
      <c r="E2407" s="5" t="e">
        <f t="shared" si="113"/>
        <v>#DIV/0!</v>
      </c>
    </row>
    <row r="2408" spans="1:5" x14ac:dyDescent="0.35">
      <c r="A2408" s="2"/>
      <c r="B2408" s="3"/>
      <c r="C2408" s="5" t="e">
        <f t="shared" si="111"/>
        <v>#DIV/0!</v>
      </c>
      <c r="D2408" s="5" t="e">
        <f t="shared" si="112"/>
        <v>#DIV/0!</v>
      </c>
      <c r="E2408" s="5" t="e">
        <f t="shared" si="113"/>
        <v>#DIV/0!</v>
      </c>
    </row>
    <row r="2409" spans="1:5" x14ac:dyDescent="0.35">
      <c r="A2409" s="2"/>
      <c r="B2409" s="3"/>
      <c r="C2409" s="5" t="e">
        <f t="shared" si="111"/>
        <v>#DIV/0!</v>
      </c>
      <c r="D2409" s="5" t="e">
        <f t="shared" si="112"/>
        <v>#DIV/0!</v>
      </c>
      <c r="E2409" s="5" t="e">
        <f t="shared" si="113"/>
        <v>#DIV/0!</v>
      </c>
    </row>
    <row r="2410" spans="1:5" x14ac:dyDescent="0.35">
      <c r="A2410" s="2"/>
      <c r="B2410" s="3"/>
      <c r="C2410" s="5" t="e">
        <f t="shared" si="111"/>
        <v>#DIV/0!</v>
      </c>
      <c r="D2410" s="5" t="e">
        <f t="shared" si="112"/>
        <v>#DIV/0!</v>
      </c>
      <c r="E2410" s="5" t="e">
        <f t="shared" si="113"/>
        <v>#DIV/0!</v>
      </c>
    </row>
    <row r="2411" spans="1:5" x14ac:dyDescent="0.35">
      <c r="A2411" s="2"/>
      <c r="B2411" s="3"/>
      <c r="C2411" s="5" t="e">
        <f t="shared" si="111"/>
        <v>#DIV/0!</v>
      </c>
      <c r="D2411" s="5" t="e">
        <f t="shared" si="112"/>
        <v>#DIV/0!</v>
      </c>
      <c r="E2411" s="5" t="e">
        <f t="shared" si="113"/>
        <v>#DIV/0!</v>
      </c>
    </row>
    <row r="2412" spans="1:5" x14ac:dyDescent="0.35">
      <c r="A2412" s="2"/>
      <c r="B2412" s="3"/>
      <c r="C2412" s="5" t="e">
        <f t="shared" si="111"/>
        <v>#DIV/0!</v>
      </c>
      <c r="D2412" s="5" t="e">
        <f t="shared" si="112"/>
        <v>#DIV/0!</v>
      </c>
      <c r="E2412" s="5" t="e">
        <f t="shared" si="113"/>
        <v>#DIV/0!</v>
      </c>
    </row>
    <row r="2413" spans="1:5" x14ac:dyDescent="0.35">
      <c r="A2413" s="2"/>
      <c r="B2413" s="3"/>
      <c r="C2413" s="5" t="e">
        <f t="shared" si="111"/>
        <v>#DIV/0!</v>
      </c>
      <c r="D2413" s="5" t="e">
        <f t="shared" si="112"/>
        <v>#DIV/0!</v>
      </c>
      <c r="E2413" s="5" t="e">
        <f t="shared" si="113"/>
        <v>#DIV/0!</v>
      </c>
    </row>
    <row r="2414" spans="1:5" x14ac:dyDescent="0.35">
      <c r="A2414" s="2"/>
      <c r="B2414" s="3"/>
      <c r="C2414" s="5" t="e">
        <f t="shared" si="111"/>
        <v>#DIV/0!</v>
      </c>
      <c r="D2414" s="5" t="e">
        <f t="shared" si="112"/>
        <v>#DIV/0!</v>
      </c>
      <c r="E2414" s="5" t="e">
        <f t="shared" si="113"/>
        <v>#DIV/0!</v>
      </c>
    </row>
    <row r="2415" spans="1:5" x14ac:dyDescent="0.35">
      <c r="A2415" s="2"/>
      <c r="B2415" s="3"/>
      <c r="C2415" s="5" t="e">
        <f t="shared" si="111"/>
        <v>#DIV/0!</v>
      </c>
      <c r="D2415" s="5" t="e">
        <f t="shared" si="112"/>
        <v>#DIV/0!</v>
      </c>
      <c r="E2415" s="5" t="e">
        <f t="shared" si="113"/>
        <v>#DIV/0!</v>
      </c>
    </row>
    <row r="2416" spans="1:5" x14ac:dyDescent="0.35">
      <c r="A2416" s="2"/>
      <c r="B2416" s="3"/>
      <c r="C2416" s="5" t="e">
        <f t="shared" si="111"/>
        <v>#DIV/0!</v>
      </c>
      <c r="D2416" s="5" t="e">
        <f t="shared" si="112"/>
        <v>#DIV/0!</v>
      </c>
      <c r="E2416" s="5" t="e">
        <f t="shared" si="113"/>
        <v>#DIV/0!</v>
      </c>
    </row>
    <row r="2417" spans="1:5" x14ac:dyDescent="0.35">
      <c r="A2417" s="2"/>
      <c r="B2417" s="3"/>
      <c r="C2417" s="5" t="e">
        <f t="shared" si="111"/>
        <v>#DIV/0!</v>
      </c>
      <c r="D2417" s="5" t="e">
        <f t="shared" si="112"/>
        <v>#DIV/0!</v>
      </c>
      <c r="E2417" s="5" t="e">
        <f t="shared" si="113"/>
        <v>#DIV/0!</v>
      </c>
    </row>
    <row r="2418" spans="1:5" x14ac:dyDescent="0.35">
      <c r="A2418" s="2"/>
      <c r="B2418" s="3"/>
      <c r="C2418" s="5" t="e">
        <f t="shared" si="111"/>
        <v>#DIV/0!</v>
      </c>
      <c r="D2418" s="5" t="e">
        <f t="shared" si="112"/>
        <v>#DIV/0!</v>
      </c>
      <c r="E2418" s="5" t="e">
        <f t="shared" si="113"/>
        <v>#DIV/0!</v>
      </c>
    </row>
    <row r="2419" spans="1:5" x14ac:dyDescent="0.35">
      <c r="A2419" s="2"/>
      <c r="B2419" s="3"/>
      <c r="C2419" s="5" t="e">
        <f t="shared" si="111"/>
        <v>#DIV/0!</v>
      </c>
      <c r="D2419" s="5" t="e">
        <f t="shared" si="112"/>
        <v>#DIV/0!</v>
      </c>
      <c r="E2419" s="5" t="e">
        <f t="shared" si="113"/>
        <v>#DIV/0!</v>
      </c>
    </row>
    <row r="2420" spans="1:5" x14ac:dyDescent="0.35">
      <c r="A2420" s="2"/>
      <c r="B2420" s="3"/>
      <c r="C2420" s="5" t="e">
        <f t="shared" si="111"/>
        <v>#DIV/0!</v>
      </c>
      <c r="D2420" s="5" t="e">
        <f t="shared" si="112"/>
        <v>#DIV/0!</v>
      </c>
      <c r="E2420" s="5" t="e">
        <f t="shared" si="113"/>
        <v>#DIV/0!</v>
      </c>
    </row>
    <row r="2421" spans="1:5" x14ac:dyDescent="0.35">
      <c r="A2421" s="2"/>
      <c r="B2421" s="3"/>
      <c r="C2421" s="5" t="e">
        <f t="shared" si="111"/>
        <v>#DIV/0!</v>
      </c>
      <c r="D2421" s="5" t="e">
        <f t="shared" si="112"/>
        <v>#DIV/0!</v>
      </c>
      <c r="E2421" s="5" t="e">
        <f t="shared" si="113"/>
        <v>#DIV/0!</v>
      </c>
    </row>
    <row r="2422" spans="1:5" x14ac:dyDescent="0.35">
      <c r="A2422" s="2"/>
      <c r="B2422" s="3"/>
      <c r="C2422" s="5" t="e">
        <f t="shared" si="111"/>
        <v>#DIV/0!</v>
      </c>
      <c r="D2422" s="5" t="e">
        <f t="shared" si="112"/>
        <v>#DIV/0!</v>
      </c>
      <c r="E2422" s="5" t="e">
        <f t="shared" si="113"/>
        <v>#DIV/0!</v>
      </c>
    </row>
    <row r="2423" spans="1:5" x14ac:dyDescent="0.35">
      <c r="A2423" s="2"/>
      <c r="B2423" s="3"/>
      <c r="C2423" s="5" t="e">
        <f t="shared" si="111"/>
        <v>#DIV/0!</v>
      </c>
      <c r="D2423" s="5" t="e">
        <f t="shared" si="112"/>
        <v>#DIV/0!</v>
      </c>
      <c r="E2423" s="5" t="e">
        <f t="shared" si="113"/>
        <v>#DIV/0!</v>
      </c>
    </row>
    <row r="2424" spans="1:5" x14ac:dyDescent="0.35">
      <c r="A2424" s="2"/>
      <c r="B2424" s="3"/>
      <c r="C2424" s="5" t="e">
        <f t="shared" si="111"/>
        <v>#DIV/0!</v>
      </c>
      <c r="D2424" s="5" t="e">
        <f t="shared" si="112"/>
        <v>#DIV/0!</v>
      </c>
      <c r="E2424" s="5" t="e">
        <f t="shared" si="113"/>
        <v>#DIV/0!</v>
      </c>
    </row>
    <row r="2425" spans="1:5" x14ac:dyDescent="0.35">
      <c r="A2425" s="2"/>
      <c r="B2425" s="3"/>
      <c r="C2425" s="5" t="e">
        <f t="shared" si="111"/>
        <v>#DIV/0!</v>
      </c>
      <c r="D2425" s="5" t="e">
        <f t="shared" si="112"/>
        <v>#DIV/0!</v>
      </c>
      <c r="E2425" s="5" t="e">
        <f t="shared" si="113"/>
        <v>#DIV/0!</v>
      </c>
    </row>
    <row r="2426" spans="1:5" x14ac:dyDescent="0.35">
      <c r="A2426" s="2"/>
      <c r="B2426" s="3"/>
      <c r="C2426" s="5" t="e">
        <f t="shared" si="111"/>
        <v>#DIV/0!</v>
      </c>
      <c r="D2426" s="5" t="e">
        <f t="shared" si="112"/>
        <v>#DIV/0!</v>
      </c>
      <c r="E2426" s="5" t="e">
        <f t="shared" si="113"/>
        <v>#DIV/0!</v>
      </c>
    </row>
    <row r="2427" spans="1:5" x14ac:dyDescent="0.35">
      <c r="A2427" s="2"/>
      <c r="B2427" s="3"/>
      <c r="C2427" s="5" t="e">
        <f t="shared" si="111"/>
        <v>#DIV/0!</v>
      </c>
      <c r="D2427" s="5" t="e">
        <f t="shared" si="112"/>
        <v>#DIV/0!</v>
      </c>
      <c r="E2427" s="5" t="e">
        <f t="shared" si="113"/>
        <v>#DIV/0!</v>
      </c>
    </row>
    <row r="2428" spans="1:5" x14ac:dyDescent="0.35">
      <c r="A2428" s="2"/>
      <c r="B2428" s="3"/>
      <c r="C2428" s="5" t="e">
        <f t="shared" si="111"/>
        <v>#DIV/0!</v>
      </c>
      <c r="D2428" s="5" t="e">
        <f t="shared" si="112"/>
        <v>#DIV/0!</v>
      </c>
      <c r="E2428" s="5" t="e">
        <f t="shared" si="113"/>
        <v>#DIV/0!</v>
      </c>
    </row>
    <row r="2429" spans="1:5" x14ac:dyDescent="0.35">
      <c r="A2429" s="2"/>
      <c r="B2429" s="3"/>
      <c r="C2429" s="5" t="e">
        <f t="shared" si="111"/>
        <v>#DIV/0!</v>
      </c>
      <c r="D2429" s="5" t="e">
        <f t="shared" si="112"/>
        <v>#DIV/0!</v>
      </c>
      <c r="E2429" s="5" t="e">
        <f t="shared" si="113"/>
        <v>#DIV/0!</v>
      </c>
    </row>
    <row r="2430" spans="1:5" x14ac:dyDescent="0.35">
      <c r="A2430" s="2"/>
      <c r="B2430" s="3"/>
      <c r="C2430" s="5" t="e">
        <f t="shared" si="111"/>
        <v>#DIV/0!</v>
      </c>
      <c r="D2430" s="5" t="e">
        <f t="shared" si="112"/>
        <v>#DIV/0!</v>
      </c>
      <c r="E2430" s="5" t="e">
        <f t="shared" si="113"/>
        <v>#DIV/0!</v>
      </c>
    </row>
    <row r="2431" spans="1:5" x14ac:dyDescent="0.35">
      <c r="A2431" s="2"/>
      <c r="B2431" s="3"/>
      <c r="C2431" s="5" t="e">
        <f t="shared" si="111"/>
        <v>#DIV/0!</v>
      </c>
      <c r="D2431" s="5" t="e">
        <f t="shared" si="112"/>
        <v>#DIV/0!</v>
      </c>
      <c r="E2431" s="5" t="e">
        <f t="shared" si="113"/>
        <v>#DIV/0!</v>
      </c>
    </row>
    <row r="2432" spans="1:5" x14ac:dyDescent="0.35">
      <c r="A2432" s="2"/>
      <c r="B2432" s="3"/>
      <c r="C2432" s="5" t="e">
        <f t="shared" si="111"/>
        <v>#DIV/0!</v>
      </c>
      <c r="D2432" s="5" t="e">
        <f t="shared" si="112"/>
        <v>#DIV/0!</v>
      </c>
      <c r="E2432" s="5" t="e">
        <f t="shared" si="113"/>
        <v>#DIV/0!</v>
      </c>
    </row>
    <row r="2433" spans="1:5" x14ac:dyDescent="0.35">
      <c r="A2433" s="2"/>
      <c r="B2433" s="3"/>
      <c r="C2433" s="5" t="e">
        <f t="shared" si="111"/>
        <v>#DIV/0!</v>
      </c>
      <c r="D2433" s="5" t="e">
        <f t="shared" si="112"/>
        <v>#DIV/0!</v>
      </c>
      <c r="E2433" s="5" t="e">
        <f t="shared" si="113"/>
        <v>#DIV/0!</v>
      </c>
    </row>
    <row r="2434" spans="1:5" x14ac:dyDescent="0.35">
      <c r="A2434" s="2"/>
      <c r="B2434" s="3"/>
      <c r="C2434" s="5" t="e">
        <f t="shared" si="111"/>
        <v>#DIV/0!</v>
      </c>
      <c r="D2434" s="5" t="e">
        <f t="shared" si="112"/>
        <v>#DIV/0!</v>
      </c>
      <c r="E2434" s="5" t="e">
        <f t="shared" si="113"/>
        <v>#DIV/0!</v>
      </c>
    </row>
    <row r="2435" spans="1:5" x14ac:dyDescent="0.35">
      <c r="A2435" s="2"/>
      <c r="B2435" s="3"/>
      <c r="C2435" s="5" t="e">
        <f t="shared" ref="C2435:C2482" si="114">AVERAGE(B2435)</f>
        <v>#DIV/0!</v>
      </c>
      <c r="D2435" s="5" t="e">
        <f t="shared" ref="D2435:D2482" si="115">AVERAGE(B2435:B2436)</f>
        <v>#DIV/0!</v>
      </c>
      <c r="E2435" s="5" t="e">
        <f t="shared" ref="E2435:E2482" si="116">AVERAGE(B2435:B2439)</f>
        <v>#DIV/0!</v>
      </c>
    </row>
    <row r="2436" spans="1:5" x14ac:dyDescent="0.35">
      <c r="A2436" s="2"/>
      <c r="B2436" s="3"/>
      <c r="C2436" s="5" t="e">
        <f t="shared" si="114"/>
        <v>#DIV/0!</v>
      </c>
      <c r="D2436" s="5" t="e">
        <f t="shared" si="115"/>
        <v>#DIV/0!</v>
      </c>
      <c r="E2436" s="5" t="e">
        <f t="shared" si="116"/>
        <v>#DIV/0!</v>
      </c>
    </row>
    <row r="2437" spans="1:5" x14ac:dyDescent="0.35">
      <c r="A2437" s="2"/>
      <c r="B2437" s="3"/>
      <c r="C2437" s="5" t="e">
        <f t="shared" si="114"/>
        <v>#DIV/0!</v>
      </c>
      <c r="D2437" s="5" t="e">
        <f t="shared" si="115"/>
        <v>#DIV/0!</v>
      </c>
      <c r="E2437" s="5" t="e">
        <f t="shared" si="116"/>
        <v>#DIV/0!</v>
      </c>
    </row>
    <row r="2438" spans="1:5" x14ac:dyDescent="0.35">
      <c r="A2438" s="2"/>
      <c r="B2438" s="3"/>
      <c r="C2438" s="5" t="e">
        <f t="shared" si="114"/>
        <v>#DIV/0!</v>
      </c>
      <c r="D2438" s="5" t="e">
        <f t="shared" si="115"/>
        <v>#DIV/0!</v>
      </c>
      <c r="E2438" s="5" t="e">
        <f t="shared" si="116"/>
        <v>#DIV/0!</v>
      </c>
    </row>
    <row r="2439" spans="1:5" x14ac:dyDescent="0.35">
      <c r="A2439" s="2"/>
      <c r="B2439" s="3"/>
      <c r="C2439" s="5" t="e">
        <f t="shared" si="114"/>
        <v>#DIV/0!</v>
      </c>
      <c r="D2439" s="5" t="e">
        <f t="shared" si="115"/>
        <v>#DIV/0!</v>
      </c>
      <c r="E2439" s="5" t="e">
        <f t="shared" si="116"/>
        <v>#DIV/0!</v>
      </c>
    </row>
    <row r="2440" spans="1:5" x14ac:dyDescent="0.35">
      <c r="A2440" s="2"/>
      <c r="B2440" s="3"/>
      <c r="C2440" s="5" t="e">
        <f t="shared" si="114"/>
        <v>#DIV/0!</v>
      </c>
      <c r="D2440" s="5" t="e">
        <f t="shared" si="115"/>
        <v>#DIV/0!</v>
      </c>
      <c r="E2440" s="5" t="e">
        <f t="shared" si="116"/>
        <v>#DIV/0!</v>
      </c>
    </row>
    <row r="2441" spans="1:5" x14ac:dyDescent="0.35">
      <c r="A2441" s="2"/>
      <c r="B2441" s="3"/>
      <c r="C2441" s="5" t="e">
        <f t="shared" si="114"/>
        <v>#DIV/0!</v>
      </c>
      <c r="D2441" s="5" t="e">
        <f t="shared" si="115"/>
        <v>#DIV/0!</v>
      </c>
      <c r="E2441" s="5" t="e">
        <f t="shared" si="116"/>
        <v>#DIV/0!</v>
      </c>
    </row>
    <row r="2442" spans="1:5" x14ac:dyDescent="0.35">
      <c r="A2442" s="2"/>
      <c r="B2442" s="3"/>
      <c r="C2442" s="5" t="e">
        <f t="shared" si="114"/>
        <v>#DIV/0!</v>
      </c>
      <c r="D2442" s="5" t="e">
        <f t="shared" si="115"/>
        <v>#DIV/0!</v>
      </c>
      <c r="E2442" s="5" t="e">
        <f t="shared" si="116"/>
        <v>#DIV/0!</v>
      </c>
    </row>
    <row r="2443" spans="1:5" x14ac:dyDescent="0.35">
      <c r="A2443" s="2"/>
      <c r="B2443" s="3"/>
      <c r="C2443" s="5" t="e">
        <f t="shared" si="114"/>
        <v>#DIV/0!</v>
      </c>
      <c r="D2443" s="5" t="e">
        <f t="shared" si="115"/>
        <v>#DIV/0!</v>
      </c>
      <c r="E2443" s="5" t="e">
        <f t="shared" si="116"/>
        <v>#DIV/0!</v>
      </c>
    </row>
    <row r="2444" spans="1:5" x14ac:dyDescent="0.35">
      <c r="A2444" s="2"/>
      <c r="B2444" s="3"/>
      <c r="C2444" s="5" t="e">
        <f t="shared" si="114"/>
        <v>#DIV/0!</v>
      </c>
      <c r="D2444" s="5" t="e">
        <f t="shared" si="115"/>
        <v>#DIV/0!</v>
      </c>
      <c r="E2444" s="5" t="e">
        <f t="shared" si="116"/>
        <v>#DIV/0!</v>
      </c>
    </row>
    <row r="2445" spans="1:5" x14ac:dyDescent="0.35">
      <c r="A2445" s="2"/>
      <c r="B2445" s="3"/>
      <c r="C2445" s="5" t="e">
        <f t="shared" si="114"/>
        <v>#DIV/0!</v>
      </c>
      <c r="D2445" s="5" t="e">
        <f t="shared" si="115"/>
        <v>#DIV/0!</v>
      </c>
      <c r="E2445" s="5" t="e">
        <f t="shared" si="116"/>
        <v>#DIV/0!</v>
      </c>
    </row>
    <row r="2446" spans="1:5" x14ac:dyDescent="0.35">
      <c r="A2446" s="2"/>
      <c r="B2446" s="3"/>
      <c r="C2446" s="5" t="e">
        <f t="shared" si="114"/>
        <v>#DIV/0!</v>
      </c>
      <c r="D2446" s="5" t="e">
        <f t="shared" si="115"/>
        <v>#DIV/0!</v>
      </c>
      <c r="E2446" s="5" t="e">
        <f t="shared" si="116"/>
        <v>#DIV/0!</v>
      </c>
    </row>
    <row r="2447" spans="1:5" x14ac:dyDescent="0.35">
      <c r="A2447" s="2"/>
      <c r="B2447" s="3"/>
      <c r="C2447" s="5" t="e">
        <f t="shared" si="114"/>
        <v>#DIV/0!</v>
      </c>
      <c r="D2447" s="5" t="e">
        <f t="shared" si="115"/>
        <v>#DIV/0!</v>
      </c>
      <c r="E2447" s="5" t="e">
        <f t="shared" si="116"/>
        <v>#DIV/0!</v>
      </c>
    </row>
    <row r="2448" spans="1:5" x14ac:dyDescent="0.35">
      <c r="A2448" s="2"/>
      <c r="B2448" s="3"/>
      <c r="C2448" s="5" t="e">
        <f t="shared" si="114"/>
        <v>#DIV/0!</v>
      </c>
      <c r="D2448" s="5" t="e">
        <f t="shared" si="115"/>
        <v>#DIV/0!</v>
      </c>
      <c r="E2448" s="5" t="e">
        <f t="shared" si="116"/>
        <v>#DIV/0!</v>
      </c>
    </row>
    <row r="2449" spans="1:5" x14ac:dyDescent="0.35">
      <c r="A2449" s="2"/>
      <c r="B2449" s="3"/>
      <c r="C2449" s="5" t="e">
        <f t="shared" si="114"/>
        <v>#DIV/0!</v>
      </c>
      <c r="D2449" s="5" t="e">
        <f t="shared" si="115"/>
        <v>#DIV/0!</v>
      </c>
      <c r="E2449" s="5" t="e">
        <f t="shared" si="116"/>
        <v>#DIV/0!</v>
      </c>
    </row>
    <row r="2450" spans="1:5" x14ac:dyDescent="0.35">
      <c r="A2450" s="2"/>
      <c r="B2450" s="3"/>
      <c r="C2450" s="5" t="e">
        <f t="shared" si="114"/>
        <v>#DIV/0!</v>
      </c>
      <c r="D2450" s="5" t="e">
        <f t="shared" si="115"/>
        <v>#DIV/0!</v>
      </c>
      <c r="E2450" s="5" t="e">
        <f t="shared" si="116"/>
        <v>#DIV/0!</v>
      </c>
    </row>
    <row r="2451" spans="1:5" x14ac:dyDescent="0.35">
      <c r="A2451" s="2"/>
      <c r="B2451" s="3"/>
      <c r="C2451" s="5" t="e">
        <f t="shared" si="114"/>
        <v>#DIV/0!</v>
      </c>
      <c r="D2451" s="5" t="e">
        <f t="shared" si="115"/>
        <v>#DIV/0!</v>
      </c>
      <c r="E2451" s="5" t="e">
        <f t="shared" si="116"/>
        <v>#DIV/0!</v>
      </c>
    </row>
    <row r="2452" spans="1:5" x14ac:dyDescent="0.35">
      <c r="A2452" s="2"/>
      <c r="B2452" s="3"/>
      <c r="C2452" s="5" t="e">
        <f t="shared" si="114"/>
        <v>#DIV/0!</v>
      </c>
      <c r="D2452" s="5" t="e">
        <f t="shared" si="115"/>
        <v>#DIV/0!</v>
      </c>
      <c r="E2452" s="5" t="e">
        <f t="shared" si="116"/>
        <v>#DIV/0!</v>
      </c>
    </row>
    <row r="2453" spans="1:5" x14ac:dyDescent="0.35">
      <c r="A2453" s="2"/>
      <c r="B2453" s="3"/>
      <c r="C2453" s="5" t="e">
        <f t="shared" si="114"/>
        <v>#DIV/0!</v>
      </c>
      <c r="D2453" s="5" t="e">
        <f t="shared" si="115"/>
        <v>#DIV/0!</v>
      </c>
      <c r="E2453" s="5" t="e">
        <f t="shared" si="116"/>
        <v>#DIV/0!</v>
      </c>
    </row>
    <row r="2454" spans="1:5" x14ac:dyDescent="0.35">
      <c r="A2454" s="2"/>
      <c r="B2454" s="3"/>
      <c r="C2454" s="5" t="e">
        <f t="shared" si="114"/>
        <v>#DIV/0!</v>
      </c>
      <c r="D2454" s="5" t="e">
        <f t="shared" si="115"/>
        <v>#DIV/0!</v>
      </c>
      <c r="E2454" s="5" t="e">
        <f t="shared" si="116"/>
        <v>#DIV/0!</v>
      </c>
    </row>
    <row r="2455" spans="1:5" x14ac:dyDescent="0.35">
      <c r="A2455" s="2"/>
      <c r="B2455" s="3"/>
      <c r="C2455" s="5" t="e">
        <f t="shared" si="114"/>
        <v>#DIV/0!</v>
      </c>
      <c r="D2455" s="5" t="e">
        <f t="shared" si="115"/>
        <v>#DIV/0!</v>
      </c>
      <c r="E2455" s="5" t="e">
        <f t="shared" si="116"/>
        <v>#DIV/0!</v>
      </c>
    </row>
    <row r="2456" spans="1:5" x14ac:dyDescent="0.35">
      <c r="A2456" s="2"/>
      <c r="B2456" s="3"/>
      <c r="C2456" s="5" t="e">
        <f t="shared" si="114"/>
        <v>#DIV/0!</v>
      </c>
      <c r="D2456" s="5" t="e">
        <f t="shared" si="115"/>
        <v>#DIV/0!</v>
      </c>
      <c r="E2456" s="5" t="e">
        <f t="shared" si="116"/>
        <v>#DIV/0!</v>
      </c>
    </row>
    <row r="2457" spans="1:5" x14ac:dyDescent="0.35">
      <c r="A2457" s="2"/>
      <c r="B2457" s="3"/>
      <c r="C2457" s="5" t="e">
        <f t="shared" si="114"/>
        <v>#DIV/0!</v>
      </c>
      <c r="D2457" s="5" t="e">
        <f t="shared" si="115"/>
        <v>#DIV/0!</v>
      </c>
      <c r="E2457" s="5" t="e">
        <f t="shared" si="116"/>
        <v>#DIV/0!</v>
      </c>
    </row>
    <row r="2458" spans="1:5" x14ac:dyDescent="0.35">
      <c r="A2458" s="2"/>
      <c r="B2458" s="3"/>
      <c r="C2458" s="5" t="e">
        <f t="shared" si="114"/>
        <v>#DIV/0!</v>
      </c>
      <c r="D2458" s="5" t="e">
        <f t="shared" si="115"/>
        <v>#DIV/0!</v>
      </c>
      <c r="E2458" s="5" t="e">
        <f t="shared" si="116"/>
        <v>#DIV/0!</v>
      </c>
    </row>
    <row r="2459" spans="1:5" x14ac:dyDescent="0.35">
      <c r="A2459" s="2"/>
      <c r="B2459" s="3"/>
      <c r="C2459" s="5" t="e">
        <f t="shared" si="114"/>
        <v>#DIV/0!</v>
      </c>
      <c r="D2459" s="5" t="e">
        <f t="shared" si="115"/>
        <v>#DIV/0!</v>
      </c>
      <c r="E2459" s="5" t="e">
        <f t="shared" si="116"/>
        <v>#DIV/0!</v>
      </c>
    </row>
    <row r="2460" spans="1:5" x14ac:dyDescent="0.35">
      <c r="A2460" s="2"/>
      <c r="B2460" s="3"/>
      <c r="C2460" s="5" t="e">
        <f t="shared" si="114"/>
        <v>#DIV/0!</v>
      </c>
      <c r="D2460" s="5" t="e">
        <f t="shared" si="115"/>
        <v>#DIV/0!</v>
      </c>
      <c r="E2460" s="5" t="e">
        <f t="shared" si="116"/>
        <v>#DIV/0!</v>
      </c>
    </row>
    <row r="2461" spans="1:5" x14ac:dyDescent="0.35">
      <c r="A2461" s="2"/>
      <c r="B2461" s="3"/>
      <c r="C2461" s="5" t="e">
        <f t="shared" si="114"/>
        <v>#DIV/0!</v>
      </c>
      <c r="D2461" s="5" t="e">
        <f t="shared" si="115"/>
        <v>#DIV/0!</v>
      </c>
      <c r="E2461" s="5" t="e">
        <f t="shared" si="116"/>
        <v>#DIV/0!</v>
      </c>
    </row>
    <row r="2462" spans="1:5" x14ac:dyDescent="0.35">
      <c r="A2462" s="2"/>
      <c r="B2462" s="3"/>
      <c r="C2462" s="5" t="e">
        <f t="shared" si="114"/>
        <v>#DIV/0!</v>
      </c>
      <c r="D2462" s="5" t="e">
        <f t="shared" si="115"/>
        <v>#DIV/0!</v>
      </c>
      <c r="E2462" s="5" t="e">
        <f t="shared" si="116"/>
        <v>#DIV/0!</v>
      </c>
    </row>
    <row r="2463" spans="1:5" x14ac:dyDescent="0.35">
      <c r="A2463" s="2"/>
      <c r="B2463" s="3"/>
      <c r="C2463" s="5" t="e">
        <f t="shared" si="114"/>
        <v>#DIV/0!</v>
      </c>
      <c r="D2463" s="5" t="e">
        <f t="shared" si="115"/>
        <v>#DIV/0!</v>
      </c>
      <c r="E2463" s="5" t="e">
        <f t="shared" si="116"/>
        <v>#DIV/0!</v>
      </c>
    </row>
    <row r="2464" spans="1:5" x14ac:dyDescent="0.35">
      <c r="A2464" s="2"/>
      <c r="B2464" s="3"/>
      <c r="C2464" s="5" t="e">
        <f t="shared" si="114"/>
        <v>#DIV/0!</v>
      </c>
      <c r="D2464" s="5" t="e">
        <f t="shared" si="115"/>
        <v>#DIV/0!</v>
      </c>
      <c r="E2464" s="5" t="e">
        <f t="shared" si="116"/>
        <v>#DIV/0!</v>
      </c>
    </row>
    <row r="2465" spans="1:5" x14ac:dyDescent="0.35">
      <c r="A2465" s="2"/>
      <c r="B2465" s="3"/>
      <c r="C2465" s="5" t="e">
        <f t="shared" si="114"/>
        <v>#DIV/0!</v>
      </c>
      <c r="D2465" s="5" t="e">
        <f t="shared" si="115"/>
        <v>#DIV/0!</v>
      </c>
      <c r="E2465" s="5" t="e">
        <f t="shared" si="116"/>
        <v>#DIV/0!</v>
      </c>
    </row>
    <row r="2466" spans="1:5" x14ac:dyDescent="0.35">
      <c r="A2466" s="2"/>
      <c r="B2466" s="3"/>
      <c r="C2466" s="5" t="e">
        <f t="shared" si="114"/>
        <v>#DIV/0!</v>
      </c>
      <c r="D2466" s="5" t="e">
        <f t="shared" si="115"/>
        <v>#DIV/0!</v>
      </c>
      <c r="E2466" s="5" t="e">
        <f t="shared" si="116"/>
        <v>#DIV/0!</v>
      </c>
    </row>
    <row r="2467" spans="1:5" x14ac:dyDescent="0.35">
      <c r="A2467" s="2"/>
      <c r="B2467" s="3"/>
      <c r="C2467" s="5" t="e">
        <f t="shared" si="114"/>
        <v>#DIV/0!</v>
      </c>
      <c r="D2467" s="5" t="e">
        <f t="shared" si="115"/>
        <v>#DIV/0!</v>
      </c>
      <c r="E2467" s="5" t="e">
        <f t="shared" si="116"/>
        <v>#DIV/0!</v>
      </c>
    </row>
    <row r="2468" spans="1:5" x14ac:dyDescent="0.35">
      <c r="A2468" s="2"/>
      <c r="B2468" s="3"/>
      <c r="C2468" s="5" t="e">
        <f t="shared" si="114"/>
        <v>#DIV/0!</v>
      </c>
      <c r="D2468" s="5" t="e">
        <f t="shared" si="115"/>
        <v>#DIV/0!</v>
      </c>
      <c r="E2468" s="5" t="e">
        <f t="shared" si="116"/>
        <v>#DIV/0!</v>
      </c>
    </row>
    <row r="2469" spans="1:5" x14ac:dyDescent="0.35">
      <c r="A2469" s="2"/>
      <c r="B2469" s="3"/>
      <c r="C2469" s="5" t="e">
        <f t="shared" si="114"/>
        <v>#DIV/0!</v>
      </c>
      <c r="D2469" s="5" t="e">
        <f t="shared" si="115"/>
        <v>#DIV/0!</v>
      </c>
      <c r="E2469" s="5" t="e">
        <f t="shared" si="116"/>
        <v>#DIV/0!</v>
      </c>
    </row>
    <row r="2470" spans="1:5" x14ac:dyDescent="0.35">
      <c r="A2470" s="2"/>
      <c r="B2470" s="3"/>
      <c r="C2470" s="5" t="e">
        <f t="shared" si="114"/>
        <v>#DIV/0!</v>
      </c>
      <c r="D2470" s="5" t="e">
        <f t="shared" si="115"/>
        <v>#DIV/0!</v>
      </c>
      <c r="E2470" s="5" t="e">
        <f t="shared" si="116"/>
        <v>#DIV/0!</v>
      </c>
    </row>
    <row r="2471" spans="1:5" x14ac:dyDescent="0.35">
      <c r="A2471" s="2"/>
      <c r="B2471" s="3"/>
      <c r="C2471" s="5" t="e">
        <f t="shared" si="114"/>
        <v>#DIV/0!</v>
      </c>
      <c r="D2471" s="5" t="e">
        <f t="shared" si="115"/>
        <v>#DIV/0!</v>
      </c>
      <c r="E2471" s="5" t="e">
        <f t="shared" si="116"/>
        <v>#DIV/0!</v>
      </c>
    </row>
    <row r="2472" spans="1:5" x14ac:dyDescent="0.35">
      <c r="A2472" s="2"/>
      <c r="B2472" s="3"/>
      <c r="C2472" s="5" t="e">
        <f t="shared" si="114"/>
        <v>#DIV/0!</v>
      </c>
      <c r="D2472" s="5" t="e">
        <f t="shared" si="115"/>
        <v>#DIV/0!</v>
      </c>
      <c r="E2472" s="5" t="e">
        <f t="shared" si="116"/>
        <v>#DIV/0!</v>
      </c>
    </row>
    <row r="2473" spans="1:5" x14ac:dyDescent="0.35">
      <c r="A2473" s="2"/>
      <c r="B2473" s="3"/>
      <c r="C2473" s="5" t="e">
        <f t="shared" si="114"/>
        <v>#DIV/0!</v>
      </c>
      <c r="D2473" s="5" t="e">
        <f t="shared" si="115"/>
        <v>#DIV/0!</v>
      </c>
      <c r="E2473" s="5" t="e">
        <f t="shared" si="116"/>
        <v>#DIV/0!</v>
      </c>
    </row>
    <row r="2474" spans="1:5" x14ac:dyDescent="0.35">
      <c r="A2474" s="2"/>
      <c r="B2474" s="3"/>
      <c r="C2474" s="5" t="e">
        <f t="shared" si="114"/>
        <v>#DIV/0!</v>
      </c>
      <c r="D2474" s="5" t="e">
        <f t="shared" si="115"/>
        <v>#DIV/0!</v>
      </c>
      <c r="E2474" s="5" t="e">
        <f t="shared" si="116"/>
        <v>#DIV/0!</v>
      </c>
    </row>
    <row r="2475" spans="1:5" x14ac:dyDescent="0.35">
      <c r="A2475" s="2"/>
      <c r="B2475" s="3"/>
      <c r="C2475" s="5" t="e">
        <f t="shared" si="114"/>
        <v>#DIV/0!</v>
      </c>
      <c r="D2475" s="5" t="e">
        <f t="shared" si="115"/>
        <v>#DIV/0!</v>
      </c>
      <c r="E2475" s="5" t="e">
        <f t="shared" si="116"/>
        <v>#DIV/0!</v>
      </c>
    </row>
    <row r="2476" spans="1:5" x14ac:dyDescent="0.35">
      <c r="A2476" s="2"/>
      <c r="B2476" s="3"/>
      <c r="C2476" s="5" t="e">
        <f t="shared" si="114"/>
        <v>#DIV/0!</v>
      </c>
      <c r="D2476" s="5" t="e">
        <f t="shared" si="115"/>
        <v>#DIV/0!</v>
      </c>
      <c r="E2476" s="5" t="e">
        <f t="shared" si="116"/>
        <v>#DIV/0!</v>
      </c>
    </row>
    <row r="2477" spans="1:5" x14ac:dyDescent="0.35">
      <c r="A2477" s="2"/>
      <c r="B2477" s="3"/>
      <c r="C2477" s="5" t="e">
        <f t="shared" si="114"/>
        <v>#DIV/0!</v>
      </c>
      <c r="D2477" s="5" t="e">
        <f t="shared" si="115"/>
        <v>#DIV/0!</v>
      </c>
      <c r="E2477" s="5" t="e">
        <f t="shared" si="116"/>
        <v>#DIV/0!</v>
      </c>
    </row>
    <row r="2478" spans="1:5" x14ac:dyDescent="0.35">
      <c r="A2478" s="2"/>
      <c r="B2478" s="3"/>
      <c r="C2478" s="5" t="e">
        <f t="shared" si="114"/>
        <v>#DIV/0!</v>
      </c>
      <c r="D2478" s="5" t="e">
        <f t="shared" si="115"/>
        <v>#DIV/0!</v>
      </c>
      <c r="E2478" s="5" t="e">
        <f t="shared" si="116"/>
        <v>#DIV/0!</v>
      </c>
    </row>
    <row r="2479" spans="1:5" x14ac:dyDescent="0.35">
      <c r="A2479" s="2"/>
      <c r="B2479" s="3"/>
      <c r="C2479" s="5" t="e">
        <f t="shared" si="114"/>
        <v>#DIV/0!</v>
      </c>
      <c r="D2479" s="5" t="e">
        <f t="shared" si="115"/>
        <v>#DIV/0!</v>
      </c>
      <c r="E2479" s="5" t="e">
        <f t="shared" si="116"/>
        <v>#DIV/0!</v>
      </c>
    </row>
    <row r="2480" spans="1:5" x14ac:dyDescent="0.35">
      <c r="A2480" s="2"/>
      <c r="B2480" s="3"/>
      <c r="C2480" s="5" t="e">
        <f t="shared" si="114"/>
        <v>#DIV/0!</v>
      </c>
      <c r="D2480" s="5" t="e">
        <f t="shared" si="115"/>
        <v>#DIV/0!</v>
      </c>
      <c r="E2480" s="5" t="e">
        <f t="shared" si="116"/>
        <v>#DIV/0!</v>
      </c>
    </row>
    <row r="2481" spans="1:5" x14ac:dyDescent="0.35">
      <c r="A2481" s="2"/>
      <c r="B2481" s="3"/>
      <c r="C2481" s="5" t="e">
        <f t="shared" si="114"/>
        <v>#DIV/0!</v>
      </c>
      <c r="D2481" s="5" t="e">
        <f t="shared" si="115"/>
        <v>#DIV/0!</v>
      </c>
      <c r="E2481" s="5" t="e">
        <f t="shared" si="116"/>
        <v>#DIV/0!</v>
      </c>
    </row>
    <row r="2482" spans="1:5" x14ac:dyDescent="0.35">
      <c r="A2482" s="2"/>
      <c r="B2482" s="3"/>
      <c r="C2482" s="5" t="e">
        <f t="shared" si="114"/>
        <v>#DIV/0!</v>
      </c>
      <c r="D2482" s="5" t="e">
        <f t="shared" si="115"/>
        <v>#DIV/0!</v>
      </c>
      <c r="E2482" s="5" t="e">
        <f t="shared" si="116"/>
        <v>#DIV/0!</v>
      </c>
    </row>
  </sheetData>
  <autoFilter ref="A1:B2482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BTC</vt:lpstr>
      <vt:lpstr>MyWork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2017-10-25T03:07:19Z</dcterms:created>
  <dcterms:modified xsi:type="dcterms:W3CDTF">2020-08-27T14:03:12Z</dcterms:modified>
</cp:coreProperties>
</file>