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18a33c69b4e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63d9178f0d694d55"/>
    <x:sheet xmlns:r="http://schemas.openxmlformats.org/officeDocument/2006/relationships" name="결측지도_전체23" sheetId="2" r:id="R1559f8463c8b4dfb"/>
    <x:sheet xmlns:r="http://schemas.openxmlformats.org/officeDocument/2006/relationships" name="결측지도_핵심5" sheetId="3" r:id="R82dd0f7724804e49"/>
    <x:sheet xmlns:r="http://schemas.openxmlformats.org/officeDocument/2006/relationships" name="ICR_진단" sheetId="4" r:id="R7075591d998442b5"/>
    <x:sheet xmlns:r="http://schemas.openxmlformats.org/officeDocument/2006/relationships" name="음수ICR_업종별" sheetId="5" r:id="R6f169d0607b74a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6aa279b6d34e81" /><Relationship Type="http://schemas.openxmlformats.org/officeDocument/2006/relationships/theme" Target="/xl/theme/theme1.xml" Id="R44f7a1efc33240e9" /><Relationship Type="http://schemas.openxmlformats.org/officeDocument/2006/relationships/sharedStrings" Target="/xl/sharedStrings.xml" Id="R5a939fb4ac87427e" /><Relationship Type="http://schemas.openxmlformats.org/officeDocument/2006/relationships/worksheet" Target="/xl/worksheets/sheet1.xml" Id="R63d9178f0d694d55" /><Relationship Type="http://schemas.openxmlformats.org/officeDocument/2006/relationships/worksheet" Target="/xl/worksheets/sheet2.xml" Id="R1559f8463c8b4dfb" /><Relationship Type="http://schemas.openxmlformats.org/officeDocument/2006/relationships/worksheet" Target="/xl/worksheets/sheet3.xml" Id="R82dd0f7724804e49" /><Relationship Type="http://schemas.openxmlformats.org/officeDocument/2006/relationships/worksheet" Target="/xl/worksheets/sheet4.xml" Id="R7075591d998442b5" /><Relationship Type="http://schemas.openxmlformats.org/officeDocument/2006/relationships/worksheet" Target="/xl/worksheets/sheet5.xml" Id="R6f169d0607b74a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48" hidden="0" customWidth="1"/>
  </x:cols>
  <x:sheetData>
    <x:row r="1" ht="28" customHeight="1">
      <x:c r="A1" s="5" t="str">
        <x:v>ISTANS 4단계 · 결측 및 ICR 진단 결과</x:v>
      </x:c>
      <x:c r="B1" s="5"/>
      <x:c r="C1" s="5"/>
      <x:c r="D1" s="5"/>
      <x:c r="E1" s="5"/>
      <x:c r="F1" s="5"/>
    </x:row>
    <x:row r="3">
      <x:c r="A3" s="16" t="str">
        <x:v>항목</x:v>
      </x:c>
      <x:c r="B3" s="16" t="str">
        <x:v>결과</x:v>
      </x:c>
      <x:c r="C3" s="16" t="str">
        <x:v>해석</x:v>
      </x:c>
    </x:row>
    <x:row r="4">
      <x:c r="A4" s="17" t="str">
        <x:v>40대 제조업 수</x:v>
      </x:c>
      <x:c r="B4" s="17" t="n">
        <x:v>40</x:v>
      </x:c>
      <x:c r="C4" s="17" t="str">
        <x:v>세부 제조업 코드만 사용</x:v>
      </x:c>
    </x:row>
    <x:row r="5">
      <x:c r="A5" s="17" t="str">
        <x:v>분석 연도</x:v>
      </x:c>
      <x:c r="B5" s="17" t="str">
        <x:v>1994~2025</x:v>
      </x:c>
      <x:c r="C5" s="17" t="str">
        <x:v>32개 연도</x:v>
      </x:c>
    </x:row>
    <x:row r="6">
      <x:c r="A6" s="17" t="str">
        <x:v>업종×연도 관측칸</x:v>
      </x:c>
      <x:c r="B6" s="17" t="n">
        <x:v>1280</x:v>
      </x:c>
      <x:c r="C6" s="17" t="str">
        <x:v>40 × 32 = 1,280</x:v>
      </x:c>
    </x:row>
    <x:row r="7">
      <x:c r="A7" s="17" t="str">
        <x:v>안정성 18 + 수익성 5 전체항목 결측칸</x:v>
      </x:c>
      <x:c r="B7" s="17" t="n">
        <x:v>0</x:v>
      </x:c>
      <x:c r="C7" s="17" t="str">
        <x:v>0이면 23개 항목이 모든 업종·연도에서 존재</x:v>
      </x:c>
    </x:row>
    <x:row r="8">
      <x:c r="A8" s="17" t="str">
        <x:v>핵심 5변수 결측칸</x:v>
      </x:c>
      <x:c r="B8" s="17" t="n">
        <x:v>0</x:v>
      </x:c>
      <x:c r="C8" s="17" t="str">
        <x:v>자산총계·단기차입·단기사채·차입의존도·ICR</x:v>
      </x:c>
    </x:row>
    <x:row r="9">
      <x:c r="A9" s="17" t="str">
        <x:v>40업종 공통 완전 시작연도</x:v>
      </x:c>
      <x:c r="B9" s="17" t="n">
        <x:v>1994</x:v>
      </x:c>
      <x:c r="C9" s="17" t="str">
        <x:v>전체 23개 항목 기준</x:v>
      </x:c>
    </x:row>
    <x:row r="10">
      <x:c r="A10" s="17" t="str">
        <x:v>40업종 공통 완전 종료연도</x:v>
      </x:c>
      <x:c r="B10" s="17" t="n">
        <x:v>2025</x:v>
      </x:c>
      <x:c r="C10" s="17" t="str">
        <x:v>전체 23개 항목 기준</x:v>
      </x:c>
    </x:row>
    <x:row r="11">
      <x:c r="A11" s="17" t="str">
        <x:v>ICR 관측치</x:v>
      </x:c>
      <x:c r="B11" s="17" t="n">
        <x:v>1280</x:v>
      </x:c>
      <x:c r="C11" s="17" t="str">
        <x:v>40 × 32</x:v>
      </x:c>
    </x:row>
    <x:row r="12">
      <x:c r="A12" s="17" t="str">
        <x:v>음수 ICR</x:v>
      </x:c>
      <x:c r="B12" s="17" t="n">
        <x:v>52</x:v>
      </x:c>
      <x:c r="C12" s="17" t="str">
        <x:v>결측이 아니라 실제 관측값으로 유지</x:v>
      </x:c>
    </x:row>
    <x:row r="13">
      <x:c r="A13" s="17" t="str">
        <x:v>ICR 최소값</x:v>
      </x:c>
      <x:c r="B13" s="17" t="n">
        <x:v>-2655.1</x:v>
      </x:c>
      <x:c r="C13" s="17" t="str"/>
    </x:row>
    <x:row r="14">
      <x:c r="A14" s="17" t="str">
        <x:v>ICR 1% 분위수</x:v>
      </x:c>
      <x:c r="B14" s="17" t="n">
        <x:v>-462.927</x:v>
      </x:c>
      <x:c r="C14" s="17" t="str">
        <x:v>극단값 삭제 기준이 아니라 진단 기준</x:v>
      </x:c>
    </x:row>
    <x:row r="15">
      <x:c r="A15" s="17" t="str">
        <x:v>ICR 중앙값</x:v>
      </x:c>
      <x:c r="B15" s="17" t="n">
        <x:v>368.6</x:v>
      </x:c>
      <x:c r="C15" s="17" t="str"/>
    </x:row>
    <x:row r="16">
      <x:c r="A16" s="17" t="str">
        <x:v>ICR 99% 분위수</x:v>
      </x:c>
      <x:c r="B16" s="17" t="n">
        <x:v>13186.104000000014</x:v>
      </x:c>
      <x:c r="C16" s="17" t="str">
        <x:v>극단값 삭제 기준이 아니라 진단 기준</x:v>
      </x:c>
    </x:row>
    <x:row r="17">
      <x:c r="A17" s="17" t="str">
        <x:v>ICR 최대값</x:v>
      </x:c>
      <x:c r="B17" s="17" t="n">
        <x:v>104013.8</x:v>
      </x:c>
      <x:c r="C17" s="17" t="str"/>
    </x:row>
    <x:row r="19">
      <x:c r="A19" s="24" t="str">
        <x:v>주의사항</x:v>
      </x:c>
      <x:c r="B19" s="24" t="str"/>
      <x:c r="C19" s="24" t="str"/>
    </x:row>
    <x:row r="20">
      <x:c r="A20" s="17" t="str">
        <x:v>0값 처리</x:v>
      </x:c>
      <x:c r="B20" s="17" t="str">
        <x:v>결측 아님</x:v>
      </x:c>
      <x:c r="C20" s="17" t="str">
        <x:v>단기사채=0 같은 값은 실제 0으로 유지</x:v>
      </x:c>
    </x:row>
    <x:row r="21">
      <x:c r="A21" s="17" t="str">
        <x:v>ICR 음수</x:v>
      </x:c>
      <x:c r="B21" s="17" t="str">
        <x:v>결측 아님</x:v>
      </x:c>
      <x:c r="C21" s="17" t="str">
        <x:v>영업손실 등이 반영될 수 있으므로 삭제하지 않음</x:v>
      </x:c>
    </x:row>
    <x:row r="22">
      <x:c r="A22" s="17" t="str">
        <x:v>극단값</x:v>
      </x:c>
      <x:c r="B22" s="17" t="str">
        <x:v>자동 제거 안 함</x:v>
      </x:c>
      <x:c r="C22" s="17" t="str">
        <x:v>현재는 분포 확인용 1%/99% 플래그만 생성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" hidden="0" customWidth="1"/>
    <x:col min="3" max="3" width="5" hidden="0" customWidth="1"/>
    <x:col min="4" max="4" width="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5" hidden="0" customWidth="1"/>
    <x:col min="33" max="33" width="5" hidden="0" customWidth="1"/>
    <x:col min="34" max="34" width="12" hidden="0" customWidth="1"/>
  </x:cols>
  <x:sheetData>
    <x:row r="1">
      <x:c r="A1" s="26" t="str">
        <x:v>1 = 안정성 18개 + 수익성 5개 항목이 모두 존재 / 0 = 하나 이상 결측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  <x:c r="AA1" s="26"/>
      <x:c r="AB1" s="26"/>
      <x:c r="AC1" s="26"/>
      <x:c r="AD1" s="26"/>
      <x:c r="AE1" s="26"/>
      <x:c r="AF1" s="26"/>
      <x:c r="AG1" s="26"/>
      <x:c r="AH1" s="26"/>
    </x:row>
    <x:row r="3">
      <x:c r="A3" s="12" t="str">
        <x:v>업종</x:v>
      </x:c>
      <x:c r="B3" s="12" t="n">
        <x:v>1994</x:v>
      </x:c>
      <x:c r="C3" s="12" t="n">
        <x:v>1995</x:v>
      </x:c>
      <x:c r="D3" s="12" t="n">
        <x:v>1996</x:v>
      </x:c>
      <x:c r="E3" s="12" t="n">
        <x:v>1997</x:v>
      </x:c>
      <x:c r="F3" s="12" t="n">
        <x:v>1998</x:v>
      </x:c>
      <x:c r="G3" s="12" t="n">
        <x:v>1999</x:v>
      </x:c>
      <x:c r="H3" s="12" t="n">
        <x:v>2000</x:v>
      </x:c>
      <x:c r="I3" s="12" t="n">
        <x:v>2001</x:v>
      </x:c>
      <x:c r="J3" s="12" t="n">
        <x:v>2002</x:v>
      </x:c>
      <x:c r="K3" s="12" t="n">
        <x:v>2003</x:v>
      </x:c>
      <x:c r="L3" s="12" t="n">
        <x:v>2004</x:v>
      </x:c>
      <x:c r="M3" s="12" t="n">
        <x:v>2005</x:v>
      </x:c>
      <x:c r="N3" s="12" t="n">
        <x:v>2006</x:v>
      </x:c>
      <x:c r="O3" s="12" t="n">
        <x:v>2007</x:v>
      </x:c>
      <x:c r="P3" s="12" t="n">
        <x:v>2008</x:v>
      </x:c>
      <x:c r="Q3" s="12" t="n">
        <x:v>2009</x:v>
      </x:c>
      <x:c r="R3" s="12" t="n">
        <x:v>2010</x:v>
      </x:c>
      <x:c r="S3" s="12" t="n">
        <x:v>2011</x:v>
      </x:c>
      <x:c r="T3" s="12" t="n">
        <x:v>2012</x:v>
      </x:c>
      <x:c r="U3" s="12" t="n">
        <x:v>2013</x:v>
      </x:c>
      <x:c r="V3" s="12" t="n">
        <x:v>2014</x:v>
      </x:c>
      <x:c r="W3" s="12" t="n">
        <x:v>2015</x:v>
      </x:c>
      <x:c r="X3" s="12" t="n">
        <x:v>2016</x:v>
      </x:c>
      <x:c r="Y3" s="12" t="n">
        <x:v>2017</x:v>
      </x:c>
      <x:c r="Z3" s="12" t="n">
        <x:v>2018</x:v>
      </x:c>
      <x:c r="AA3" s="12" t="n">
        <x:v>2019</x:v>
      </x:c>
      <x:c r="AB3" s="12" t="n">
        <x:v>2020</x:v>
      </x:c>
      <x:c r="AC3" s="12" t="n">
        <x:v>2021</x:v>
      </x:c>
      <x:c r="AD3" s="12" t="n">
        <x:v>2022</x:v>
      </x:c>
      <x:c r="AE3" s="12" t="n">
        <x:v>2023</x:v>
      </x:c>
      <x:c r="AF3" s="12" t="n">
        <x:v>2024</x:v>
      </x:c>
      <x:c r="AG3" s="12" t="n">
        <x:v>2025</x:v>
      </x:c>
      <x:c r="AH3" s="12" t="str">
        <x:v>결측연도수</x:v>
      </x:c>
    </x:row>
    <x:row r="4">
      <x:c r="A4" t="str">
        <x:v>I3101 의약</x:v>
      </x:c>
      <x:c r="B4" t="n">
        <x:v>1</x:v>
      </x:c>
      <x:c r="C4" t="n">
        <x:v>1</x:v>
      </x:c>
      <x:c r="D4" t="n">
        <x:v>1</x:v>
      </x:c>
      <x:c r="E4" t="n">
        <x:v>1</x:v>
      </x:c>
      <x:c r="F4" t="n">
        <x:v>1</x:v>
      </x:c>
      <x:c r="G4" t="n">
        <x:v>1</x:v>
      </x:c>
      <x:c r="H4" t="n">
        <x:v>1</x:v>
      </x:c>
      <x:c r="I4" t="n">
        <x:v>1</x:v>
      </x:c>
      <x:c r="J4" t="n">
        <x:v>1</x:v>
      </x:c>
      <x:c r="K4" t="n">
        <x:v>1</x:v>
      </x:c>
      <x:c r="L4" t="n">
        <x:v>1</x:v>
      </x:c>
      <x:c r="M4" t="n">
        <x:v>1</x:v>
      </x:c>
      <x:c r="N4" t="n">
        <x:v>1</x:v>
      </x:c>
      <x:c r="O4" t="n">
        <x:v>1</x:v>
      </x:c>
      <x:c r="P4" t="n">
        <x:v>1</x:v>
      </x:c>
      <x:c r="Q4" t="n">
        <x:v>1</x:v>
      </x:c>
      <x:c r="R4" t="n">
        <x:v>1</x:v>
      </x:c>
      <x:c r="S4" t="n">
        <x:v>1</x:v>
      </x:c>
      <x:c r="T4" t="n">
        <x:v>1</x:v>
      </x:c>
      <x:c r="U4" t="n">
        <x:v>1</x:v>
      </x:c>
      <x:c r="V4" t="n">
        <x:v>1</x:v>
      </x:c>
      <x:c r="W4" t="n">
        <x:v>1</x:v>
      </x:c>
      <x:c r="X4" t="n">
        <x:v>1</x:v>
      </x:c>
      <x:c r="Y4" t="n">
        <x:v>1</x:v>
      </x:c>
      <x:c r="Z4" t="n">
        <x:v>1</x:v>
      </x:c>
      <x:c r="AA4" t="n">
        <x:v>1</x:v>
      </x:c>
      <x:c r="AB4" t="n">
        <x:v>1</x:v>
      </x:c>
      <x:c r="AC4" t="n">
        <x:v>1</x:v>
      </x:c>
      <x:c r="AD4" t="n">
        <x:v>1</x:v>
      </x:c>
      <x:c r="AE4" t="n">
        <x:v>1</x:v>
      </x:c>
      <x:c r="AF4" t="n">
        <x:v>1</x:v>
      </x:c>
      <x:c r="AG4" t="n">
        <x:v>1</x:v>
      </x:c>
      <x:c r="AH4" t="n">
        <x:f>COUNTIF(B4:AG4,0)</x:f>
        <x:v>0</x:v>
      </x:c>
    </x:row>
    <x:row r="5">
      <x:c r="A5" t="str">
        <x:v>I3102 반도체</x:v>
      </x:c>
      <x:c r="B5" t="n">
        <x:v>1</x:v>
      </x:c>
      <x:c r="C5" t="n">
        <x:v>1</x:v>
      </x:c>
      <x:c r="D5" t="n">
        <x:v>1</x:v>
      </x:c>
      <x:c r="E5" t="n">
        <x:v>1</x:v>
      </x:c>
      <x:c r="F5" t="n">
        <x:v>1</x:v>
      </x:c>
      <x:c r="G5" t="n">
        <x:v>1</x:v>
      </x:c>
      <x:c r="H5" t="n">
        <x:v>1</x:v>
      </x:c>
      <x:c r="I5" t="n">
        <x:v>1</x:v>
      </x:c>
      <x:c r="J5" t="n">
        <x:v>1</x:v>
      </x:c>
      <x:c r="K5" t="n">
        <x:v>1</x:v>
      </x:c>
      <x:c r="L5" t="n">
        <x:v>1</x:v>
      </x:c>
      <x:c r="M5" t="n">
        <x:v>1</x:v>
      </x:c>
      <x:c r="N5" t="n">
        <x:v>1</x:v>
      </x:c>
      <x:c r="O5" t="n">
        <x:v>1</x:v>
      </x:c>
      <x:c r="P5" t="n">
        <x:v>1</x:v>
      </x:c>
      <x:c r="Q5" t="n">
        <x:v>1</x:v>
      </x:c>
      <x:c r="R5" t="n">
        <x:v>1</x:v>
      </x:c>
      <x:c r="S5" t="n">
        <x:v>1</x:v>
      </x:c>
      <x:c r="T5" t="n">
        <x:v>1</x:v>
      </x:c>
      <x:c r="U5" t="n">
        <x:v>1</x:v>
      </x:c>
      <x:c r="V5" t="n">
        <x:v>1</x:v>
      </x:c>
      <x:c r="W5" t="n">
        <x:v>1</x:v>
      </x:c>
      <x:c r="X5" t="n">
        <x:v>1</x:v>
      </x:c>
      <x:c r="Y5" t="n">
        <x:v>1</x:v>
      </x:c>
      <x:c r="Z5" t="n">
        <x:v>1</x:v>
      </x:c>
      <x:c r="AA5" t="n">
        <x:v>1</x:v>
      </x:c>
      <x:c r="AB5" t="n">
        <x:v>1</x:v>
      </x:c>
      <x:c r="AC5" t="n">
        <x:v>1</x:v>
      </x:c>
      <x:c r="AD5" t="n">
        <x:v>1</x:v>
      </x:c>
      <x:c r="AE5" t="n">
        <x:v>1</x:v>
      </x:c>
      <x:c r="AF5" t="n">
        <x:v>1</x:v>
      </x:c>
      <x:c r="AG5" t="n">
        <x:v>1</x:v>
      </x:c>
      <x:c r="AH5" t="n">
        <x:f>COUNTIF(B5:AG5,0)</x:f>
        <x:v>0</x:v>
      </x:c>
    </x:row>
    <x:row r="6">
      <x:c r="A6" t="str">
        <x:v>I3103 디스플레이</x:v>
      </x:c>
      <x:c r="B6" t="n">
        <x:v>1</x:v>
      </x:c>
      <x:c r="C6" t="n">
        <x:v>1</x:v>
      </x:c>
      <x:c r="D6" t="n">
        <x:v>1</x:v>
      </x:c>
      <x:c r="E6" t="n">
        <x:v>1</x:v>
      </x:c>
      <x:c r="F6" t="n">
        <x:v>1</x:v>
      </x:c>
      <x:c r="G6" t="n">
        <x:v>1</x:v>
      </x:c>
      <x:c r="H6" t="n">
        <x:v>1</x:v>
      </x:c>
      <x:c r="I6" t="n">
        <x:v>1</x:v>
      </x:c>
      <x:c r="J6" t="n">
        <x:v>1</x:v>
      </x:c>
      <x:c r="K6" t="n">
        <x:v>1</x:v>
      </x:c>
      <x:c r="L6" t="n">
        <x:v>1</x:v>
      </x:c>
      <x:c r="M6" t="n">
        <x:v>1</x:v>
      </x:c>
      <x:c r="N6" t="n">
        <x:v>1</x:v>
      </x:c>
      <x:c r="O6" t="n">
        <x:v>1</x:v>
      </x:c>
      <x:c r="P6" t="n">
        <x:v>1</x:v>
      </x:c>
      <x:c r="Q6" t="n">
        <x:v>1</x:v>
      </x:c>
      <x:c r="R6" t="n">
        <x:v>1</x:v>
      </x:c>
      <x:c r="S6" t="n">
        <x:v>1</x:v>
      </x:c>
      <x:c r="T6" t="n">
        <x:v>1</x:v>
      </x:c>
      <x:c r="U6" t="n">
        <x:v>1</x:v>
      </x:c>
      <x:c r="V6" t="n">
        <x:v>1</x:v>
      </x:c>
      <x:c r="W6" t="n">
        <x:v>1</x:v>
      </x:c>
      <x:c r="X6" t="n">
        <x:v>1</x:v>
      </x:c>
      <x:c r="Y6" t="n">
        <x:v>1</x:v>
      </x:c>
      <x:c r="Z6" t="n">
        <x:v>1</x:v>
      </x:c>
      <x:c r="AA6" t="n">
        <x:v>1</x:v>
      </x:c>
      <x:c r="AB6" t="n">
        <x:v>1</x:v>
      </x:c>
      <x:c r="AC6" t="n">
        <x:v>1</x:v>
      </x:c>
      <x:c r="AD6" t="n">
        <x:v>1</x:v>
      </x:c>
      <x:c r="AE6" t="n">
        <x:v>1</x:v>
      </x:c>
      <x:c r="AF6" t="n">
        <x:v>1</x:v>
      </x:c>
      <x:c r="AG6" t="n">
        <x:v>1</x:v>
      </x:c>
      <x:c r="AH6" t="n">
        <x:f>COUNTIF(B6:AG6,0)</x:f>
        <x:v>0</x:v>
      </x:c>
    </x:row>
    <x:row r="7">
      <x:c r="A7" t="str">
        <x:v>I3104 컴퓨터</x:v>
      </x:c>
      <x:c r="B7" t="n">
        <x:v>1</x:v>
      </x:c>
      <x:c r="C7" t="n">
        <x:v>1</x:v>
      </x:c>
      <x:c r="D7" t="n">
        <x:v>1</x:v>
      </x:c>
      <x:c r="E7" t="n">
        <x:v>1</x:v>
      </x:c>
      <x:c r="F7" t="n">
        <x:v>1</x:v>
      </x:c>
      <x:c r="G7" t="n">
        <x:v>1</x:v>
      </x:c>
      <x:c r="H7" t="n">
        <x:v>1</x:v>
      </x:c>
      <x:c r="I7" t="n">
        <x:v>1</x:v>
      </x:c>
      <x:c r="J7" t="n">
        <x:v>1</x:v>
      </x:c>
      <x:c r="K7" t="n">
        <x:v>1</x:v>
      </x:c>
      <x:c r="L7" t="n">
        <x:v>1</x:v>
      </x:c>
      <x:c r="M7" t="n">
        <x:v>1</x:v>
      </x:c>
      <x:c r="N7" t="n">
        <x:v>1</x:v>
      </x:c>
      <x:c r="O7" t="n">
        <x:v>1</x:v>
      </x:c>
      <x:c r="P7" t="n">
        <x:v>1</x:v>
      </x:c>
      <x:c r="Q7" t="n">
        <x:v>1</x:v>
      </x:c>
      <x:c r="R7" t="n">
        <x:v>1</x:v>
      </x:c>
      <x:c r="S7" t="n">
        <x:v>1</x:v>
      </x:c>
      <x:c r="T7" t="n">
        <x:v>1</x:v>
      </x:c>
      <x:c r="U7" t="n">
        <x:v>1</x:v>
      </x:c>
      <x:c r="V7" t="n">
        <x:v>1</x:v>
      </x:c>
      <x:c r="W7" t="n">
        <x:v>1</x:v>
      </x:c>
      <x:c r="X7" t="n">
        <x:v>1</x:v>
      </x:c>
      <x:c r="Y7" t="n">
        <x:v>1</x:v>
      </x:c>
      <x:c r="Z7" t="n">
        <x:v>1</x:v>
      </x:c>
      <x:c r="AA7" t="n">
        <x:v>1</x:v>
      </x:c>
      <x:c r="AB7" t="n">
        <x:v>1</x:v>
      </x:c>
      <x:c r="AC7" t="n">
        <x:v>1</x:v>
      </x:c>
      <x:c r="AD7" t="n">
        <x:v>1</x:v>
      </x:c>
      <x:c r="AE7" t="n">
        <x:v>1</x:v>
      </x:c>
      <x:c r="AF7" t="n">
        <x:v>1</x:v>
      </x:c>
      <x:c r="AG7" t="n">
        <x:v>1</x:v>
      </x:c>
      <x:c r="AH7" t="n">
        <x:f>COUNTIF(B7:AG7,0)</x:f>
        <x:v>0</x:v>
      </x:c>
    </x:row>
    <x:row r="8">
      <x:c r="A8" t="str">
        <x:v>I3105 통신기기</x:v>
      </x:c>
      <x:c r="B8" t="n">
        <x:v>1</x:v>
      </x:c>
      <x:c r="C8" t="n">
        <x:v>1</x:v>
      </x:c>
      <x:c r="D8" t="n">
        <x:v>1</x:v>
      </x:c>
      <x:c r="E8" t="n">
        <x:v>1</x:v>
      </x:c>
      <x:c r="F8" t="n">
        <x:v>1</x:v>
      </x:c>
      <x:c r="G8" t="n">
        <x:v>1</x:v>
      </x:c>
      <x:c r="H8" t="n">
        <x:v>1</x:v>
      </x:c>
      <x:c r="I8" t="n">
        <x:v>1</x:v>
      </x:c>
      <x:c r="J8" t="n">
        <x:v>1</x:v>
      </x:c>
      <x:c r="K8" t="n">
        <x:v>1</x:v>
      </x:c>
      <x:c r="L8" t="n">
        <x:v>1</x:v>
      </x:c>
      <x:c r="M8" t="n">
        <x:v>1</x:v>
      </x:c>
      <x:c r="N8" t="n">
        <x:v>1</x:v>
      </x:c>
      <x:c r="O8" t="n">
        <x:v>1</x:v>
      </x:c>
      <x:c r="P8" t="n">
        <x:v>1</x:v>
      </x:c>
      <x:c r="Q8" t="n">
        <x:v>1</x:v>
      </x:c>
      <x:c r="R8" t="n">
        <x:v>1</x:v>
      </x:c>
      <x:c r="S8" t="n">
        <x:v>1</x:v>
      </x:c>
      <x:c r="T8" t="n">
        <x:v>1</x:v>
      </x:c>
      <x:c r="U8" t="n">
        <x:v>1</x:v>
      </x:c>
      <x:c r="V8" t="n">
        <x:v>1</x:v>
      </x:c>
      <x:c r="W8" t="n">
        <x:v>1</x:v>
      </x:c>
      <x:c r="X8" t="n">
        <x:v>1</x:v>
      </x:c>
      <x:c r="Y8" t="n">
        <x:v>1</x:v>
      </x:c>
      <x:c r="Z8" t="n">
        <x:v>1</x:v>
      </x:c>
      <x:c r="AA8" t="n">
        <x:v>1</x:v>
      </x:c>
      <x:c r="AB8" t="n">
        <x:v>1</x:v>
      </x:c>
      <x:c r="AC8" t="n">
        <x:v>1</x:v>
      </x:c>
      <x:c r="AD8" t="n">
        <x:v>1</x:v>
      </x:c>
      <x:c r="AE8" t="n">
        <x:v>1</x:v>
      </x:c>
      <x:c r="AF8" t="n">
        <x:v>1</x:v>
      </x:c>
      <x:c r="AG8" t="n">
        <x:v>1</x:v>
      </x:c>
      <x:c r="AH8" t="n">
        <x:f>COUNTIF(B8:AG8,0)</x:f>
        <x:v>0</x:v>
      </x:c>
    </x:row>
    <x:row r="9">
      <x:c r="A9" t="str">
        <x:v>I3106 가전</x:v>
      </x:c>
      <x:c r="B9" t="n">
        <x:v>1</x:v>
      </x:c>
      <x:c r="C9" t="n">
        <x:v>1</x:v>
      </x:c>
      <x:c r="D9" t="n">
        <x:v>1</x:v>
      </x:c>
      <x:c r="E9" t="n">
        <x:v>1</x:v>
      </x:c>
      <x:c r="F9" t="n">
        <x:v>1</x:v>
      </x:c>
      <x:c r="G9" t="n">
        <x:v>1</x:v>
      </x:c>
      <x:c r="H9" t="n">
        <x:v>1</x:v>
      </x:c>
      <x:c r="I9" t="n">
        <x:v>1</x:v>
      </x:c>
      <x:c r="J9" t="n">
        <x:v>1</x:v>
      </x:c>
      <x:c r="K9" t="n">
        <x:v>1</x:v>
      </x:c>
      <x:c r="L9" t="n">
        <x:v>1</x:v>
      </x:c>
      <x:c r="M9" t="n">
        <x:v>1</x:v>
      </x:c>
      <x:c r="N9" t="n">
        <x:v>1</x:v>
      </x:c>
      <x:c r="O9" t="n">
        <x:v>1</x:v>
      </x:c>
      <x:c r="P9" t="n">
        <x:v>1</x:v>
      </x:c>
      <x:c r="Q9" t="n">
        <x:v>1</x:v>
      </x:c>
      <x:c r="R9" t="n">
        <x:v>1</x:v>
      </x:c>
      <x:c r="S9" t="n">
        <x:v>1</x:v>
      </x:c>
      <x:c r="T9" t="n">
        <x:v>1</x:v>
      </x:c>
      <x:c r="U9" t="n">
        <x:v>1</x:v>
      </x:c>
      <x:c r="V9" t="n">
        <x:v>1</x:v>
      </x:c>
      <x:c r="W9" t="n">
        <x:v>1</x:v>
      </x:c>
      <x:c r="X9" t="n">
        <x:v>1</x:v>
      </x:c>
      <x:c r="Y9" t="n">
        <x:v>1</x:v>
      </x:c>
      <x:c r="Z9" t="n">
        <x:v>1</x:v>
      </x:c>
      <x:c r="AA9" t="n">
        <x:v>1</x:v>
      </x:c>
      <x:c r="AB9" t="n">
        <x:v>1</x:v>
      </x:c>
      <x:c r="AC9" t="n">
        <x:v>1</x:v>
      </x:c>
      <x:c r="AD9" t="n">
        <x:v>1</x:v>
      </x:c>
      <x:c r="AE9" t="n">
        <x:v>1</x:v>
      </x:c>
      <x:c r="AF9" t="n">
        <x:v>1</x:v>
      </x:c>
      <x:c r="AG9" t="n">
        <x:v>1</x:v>
      </x:c>
      <x:c r="AH9" t="n">
        <x:f>COUNTIF(B9:AG9,0)</x:f>
        <x:v>0</x:v>
      </x:c>
    </x:row>
    <x:row r="10">
      <x:c r="A10" t="str">
        <x:v>I3107 정밀기기</x:v>
      </x:c>
      <x:c r="B10" t="n">
        <x:v>1</x:v>
      </x:c>
      <x:c r="C10" t="n">
        <x:v>1</x:v>
      </x:c>
      <x:c r="D10" t="n">
        <x:v>1</x:v>
      </x:c>
      <x:c r="E10" t="n">
        <x:v>1</x:v>
      </x:c>
      <x:c r="F10" t="n">
        <x:v>1</x:v>
      </x:c>
      <x:c r="G10" t="n">
        <x:v>1</x:v>
      </x:c>
      <x:c r="H10" t="n">
        <x:v>1</x:v>
      </x:c>
      <x:c r="I10" t="n">
        <x:v>1</x:v>
      </x:c>
      <x:c r="J10" t="n">
        <x:v>1</x:v>
      </x:c>
      <x:c r="K10" t="n">
        <x:v>1</x:v>
      </x:c>
      <x:c r="L10" t="n">
        <x:v>1</x:v>
      </x:c>
      <x:c r="M10" t="n">
        <x:v>1</x:v>
      </x:c>
      <x:c r="N10" t="n">
        <x:v>1</x:v>
      </x:c>
      <x:c r="O10" t="n">
        <x:v>1</x:v>
      </x:c>
      <x:c r="P10" t="n">
        <x:v>1</x:v>
      </x:c>
      <x:c r="Q10" t="n">
        <x:v>1</x:v>
      </x:c>
      <x:c r="R10" t="n">
        <x:v>1</x:v>
      </x:c>
      <x:c r="S10" t="n">
        <x:v>1</x:v>
      </x:c>
      <x:c r="T10" t="n">
        <x:v>1</x:v>
      </x:c>
      <x:c r="U10" t="n">
        <x:v>1</x:v>
      </x:c>
      <x:c r="V10" t="n">
        <x:v>1</x:v>
      </x:c>
      <x:c r="W10" t="n">
        <x:v>1</x:v>
      </x:c>
      <x:c r="X10" t="n">
        <x:v>1</x:v>
      </x:c>
      <x:c r="Y10" t="n">
        <x:v>1</x:v>
      </x:c>
      <x:c r="Z10" t="n">
        <x:v>1</x:v>
      </x:c>
      <x:c r="AA10" t="n">
        <x:v>1</x:v>
      </x:c>
      <x:c r="AB10" t="n">
        <x:v>1</x:v>
      </x:c>
      <x:c r="AC10" t="n">
        <x:v>1</x:v>
      </x:c>
      <x:c r="AD10" t="n">
        <x:v>1</x:v>
      </x:c>
      <x:c r="AE10" t="n">
        <x:v>1</x:v>
      </x:c>
      <x:c r="AF10" t="n">
        <x:v>1</x:v>
      </x:c>
      <x:c r="AG10" t="n">
        <x:v>1</x:v>
      </x:c>
      <x:c r="AH10" t="n">
        <x:f>COUNTIF(B10:AG10,0)</x:f>
        <x:v>0</x:v>
      </x:c>
    </x:row>
    <x:row r="11">
      <x:c r="A11" t="str">
        <x:v>I3108 전지</x:v>
      </x:c>
      <x:c r="B11" t="n">
        <x:v>1</x:v>
      </x:c>
      <x:c r="C11" t="n">
        <x:v>1</x:v>
      </x:c>
      <x:c r="D11" t="n">
        <x:v>1</x:v>
      </x:c>
      <x:c r="E11" t="n">
        <x:v>1</x:v>
      </x:c>
      <x:c r="F11" t="n">
        <x:v>1</x:v>
      </x:c>
      <x:c r="G11" t="n">
        <x:v>1</x:v>
      </x:c>
      <x:c r="H11" t="n">
        <x:v>1</x:v>
      </x:c>
      <x:c r="I11" t="n">
        <x:v>1</x:v>
      </x:c>
      <x:c r="J11" t="n">
        <x:v>1</x:v>
      </x:c>
      <x:c r="K11" t="n">
        <x:v>1</x:v>
      </x:c>
      <x:c r="L11" t="n">
        <x:v>1</x:v>
      </x:c>
      <x:c r="M11" t="n">
        <x:v>1</x:v>
      </x:c>
      <x:c r="N11" t="n">
        <x:v>1</x:v>
      </x:c>
      <x:c r="O11" t="n">
        <x:v>1</x:v>
      </x:c>
      <x:c r="P11" t="n">
        <x:v>1</x:v>
      </x:c>
      <x:c r="Q11" t="n">
        <x:v>1</x:v>
      </x:c>
      <x:c r="R11" t="n">
        <x:v>1</x:v>
      </x:c>
      <x:c r="S11" t="n">
        <x:v>1</x:v>
      </x:c>
      <x:c r="T11" t="n">
        <x:v>1</x:v>
      </x:c>
      <x:c r="U11" t="n">
        <x:v>1</x:v>
      </x:c>
      <x:c r="V11" t="n">
        <x:v>1</x:v>
      </x:c>
      <x:c r="W11" t="n">
        <x:v>1</x:v>
      </x:c>
      <x:c r="X11" t="n">
        <x:v>1</x:v>
      </x:c>
      <x:c r="Y11" t="n">
        <x:v>1</x:v>
      </x:c>
      <x:c r="Z11" t="n">
        <x:v>1</x:v>
      </x:c>
      <x:c r="AA11" t="n">
        <x:v>1</x:v>
      </x:c>
      <x:c r="AB11" t="n">
        <x:v>1</x:v>
      </x:c>
      <x:c r="AC11" t="n">
        <x:v>1</x:v>
      </x:c>
      <x:c r="AD11" t="n">
        <x:v>1</x:v>
      </x:c>
      <x:c r="AE11" t="n">
        <x:v>1</x:v>
      </x:c>
      <x:c r="AF11" t="n">
        <x:v>1</x:v>
      </x:c>
      <x:c r="AG11" t="n">
        <x:v>1</x:v>
      </x:c>
      <x:c r="AH11" t="n">
        <x:f>COUNTIF(B11:AG11,0)</x:f>
        <x:v>0</x:v>
      </x:c>
    </x:row>
    <x:row r="12">
      <x:c r="A12" t="str">
        <x:v>I3109 항공</x:v>
      </x:c>
      <x:c r="B12" t="n">
        <x:v>1</x:v>
      </x:c>
      <x:c r="C12" t="n">
        <x:v>1</x:v>
      </x:c>
      <x:c r="D12" t="n">
        <x:v>1</x:v>
      </x:c>
      <x:c r="E12" t="n">
        <x:v>1</x:v>
      </x:c>
      <x:c r="F12" t="n">
        <x:v>1</x:v>
      </x:c>
      <x:c r="G12" t="n">
        <x:v>1</x:v>
      </x:c>
      <x:c r="H12" t="n">
        <x:v>1</x:v>
      </x:c>
      <x:c r="I12" t="n">
        <x:v>1</x:v>
      </x:c>
      <x:c r="J12" t="n">
        <x:v>1</x:v>
      </x:c>
      <x:c r="K12" t="n">
        <x:v>1</x:v>
      </x:c>
      <x:c r="L12" t="n">
        <x:v>1</x:v>
      </x:c>
      <x:c r="M12" t="n">
        <x:v>1</x:v>
      </x:c>
      <x:c r="N12" t="n">
        <x:v>1</x:v>
      </x:c>
      <x:c r="O12" t="n">
        <x:v>1</x:v>
      </x:c>
      <x:c r="P12" t="n">
        <x:v>1</x:v>
      </x:c>
      <x:c r="Q12" t="n">
        <x:v>1</x:v>
      </x:c>
      <x:c r="R12" t="n">
        <x:v>1</x:v>
      </x:c>
      <x:c r="S12" t="n">
        <x:v>1</x:v>
      </x:c>
      <x:c r="T12" t="n">
        <x:v>1</x:v>
      </x:c>
      <x:c r="U12" t="n">
        <x:v>1</x:v>
      </x:c>
      <x:c r="V12" t="n">
        <x:v>1</x:v>
      </x:c>
      <x:c r="W12" t="n">
        <x:v>1</x:v>
      </x:c>
      <x:c r="X12" t="n">
        <x:v>1</x:v>
      </x:c>
      <x:c r="Y12" t="n">
        <x:v>1</x:v>
      </x:c>
      <x:c r="Z12" t="n">
        <x:v>1</x:v>
      </x:c>
      <x:c r="AA12" t="n">
        <x:v>1</x:v>
      </x:c>
      <x:c r="AB12" t="n">
        <x:v>1</x:v>
      </x:c>
      <x:c r="AC12" t="n">
        <x:v>1</x:v>
      </x:c>
      <x:c r="AD12" t="n">
        <x:v>1</x:v>
      </x:c>
      <x:c r="AE12" t="n">
        <x:v>1</x:v>
      </x:c>
      <x:c r="AF12" t="n">
        <x:v>1</x:v>
      </x:c>
      <x:c r="AG12" t="n">
        <x:v>1</x:v>
      </x:c>
      <x:c r="AH12" t="n">
        <x:f>COUNTIF(B12:AG12,0)</x:f>
        <x:v>0</x:v>
      </x:c>
    </x:row>
    <x:row r="13">
      <x:c r="A13" t="str">
        <x:v>I3201 석유화학</x:v>
      </x:c>
      <x:c r="B13" t="n">
        <x:v>1</x:v>
      </x:c>
      <x:c r="C13" t="n">
        <x:v>1</x:v>
      </x:c>
      <x:c r="D13" t="n">
        <x:v>1</x:v>
      </x:c>
      <x:c r="E13" t="n">
        <x:v>1</x:v>
      </x:c>
      <x:c r="F13" t="n">
        <x:v>1</x:v>
      </x:c>
      <x:c r="G13" t="n">
        <x:v>1</x:v>
      </x:c>
      <x:c r="H13" t="n">
        <x:v>1</x:v>
      </x:c>
      <x:c r="I13" t="n">
        <x:v>1</x:v>
      </x:c>
      <x:c r="J13" t="n">
        <x:v>1</x:v>
      </x:c>
      <x:c r="K13" t="n">
        <x:v>1</x:v>
      </x:c>
      <x:c r="L13" t="n">
        <x:v>1</x:v>
      </x:c>
      <x:c r="M13" t="n">
        <x:v>1</x:v>
      </x:c>
      <x:c r="N13" t="n">
        <x:v>1</x:v>
      </x:c>
      <x:c r="O13" t="n">
        <x:v>1</x:v>
      </x:c>
      <x:c r="P13" t="n">
        <x:v>1</x:v>
      </x:c>
      <x:c r="Q13" t="n">
        <x:v>1</x:v>
      </x:c>
      <x:c r="R13" t="n">
        <x:v>1</x:v>
      </x:c>
      <x:c r="S13" t="n">
        <x:v>1</x:v>
      </x:c>
      <x:c r="T13" t="n">
        <x:v>1</x:v>
      </x:c>
      <x:c r="U13" t="n">
        <x:v>1</x:v>
      </x:c>
      <x:c r="V13" t="n">
        <x:v>1</x:v>
      </x:c>
      <x:c r="W13" t="n">
        <x:v>1</x:v>
      </x:c>
      <x:c r="X13" t="n">
        <x:v>1</x:v>
      </x:c>
      <x:c r="Y13" t="n">
        <x:v>1</x:v>
      </x:c>
      <x:c r="Z13" t="n">
        <x:v>1</x:v>
      </x:c>
      <x:c r="AA13" t="n">
        <x:v>1</x:v>
      </x:c>
      <x:c r="AB13" t="n">
        <x:v>1</x:v>
      </x:c>
      <x:c r="AC13" t="n">
        <x:v>1</x:v>
      </x:c>
      <x:c r="AD13" t="n">
        <x:v>1</x:v>
      </x:c>
      <x:c r="AE13" t="n">
        <x:v>1</x:v>
      </x:c>
      <x:c r="AF13" t="n">
        <x:v>1</x:v>
      </x:c>
      <x:c r="AG13" t="n">
        <x:v>1</x:v>
      </x:c>
      <x:c r="AH13" t="n">
        <x:f>COUNTIF(B13:AG13,0)</x:f>
        <x:v>0</x:v>
      </x:c>
    </x:row>
    <x:row r="14">
      <x:c r="A14" t="str">
        <x:v>I3202 정밀화학</x:v>
      </x:c>
      <x:c r="B14" t="n">
        <x:v>1</x:v>
      </x:c>
      <x:c r="C14" t="n">
        <x:v>1</x:v>
      </x:c>
      <x:c r="D14" t="n">
        <x:v>1</x:v>
      </x:c>
      <x:c r="E14" t="n">
        <x:v>1</x:v>
      </x:c>
      <x:c r="F14" t="n">
        <x:v>1</x:v>
      </x:c>
      <x:c r="G14" t="n">
        <x:v>1</x:v>
      </x:c>
      <x:c r="H14" t="n">
        <x:v>1</x:v>
      </x:c>
      <x:c r="I14" t="n">
        <x:v>1</x:v>
      </x:c>
      <x:c r="J14" t="n">
        <x:v>1</x:v>
      </x:c>
      <x:c r="K14" t="n">
        <x:v>1</x:v>
      </x:c>
      <x:c r="L14" t="n">
        <x:v>1</x:v>
      </x:c>
      <x:c r="M14" t="n">
        <x:v>1</x:v>
      </x:c>
      <x:c r="N14" t="n">
        <x:v>1</x:v>
      </x:c>
      <x:c r="O14" t="n">
        <x:v>1</x:v>
      </x:c>
      <x:c r="P14" t="n">
        <x:v>1</x:v>
      </x:c>
      <x:c r="Q14" t="n">
        <x:v>1</x:v>
      </x:c>
      <x:c r="R14" t="n">
        <x:v>1</x:v>
      </x:c>
      <x:c r="S14" t="n">
        <x:v>1</x:v>
      </x:c>
      <x:c r="T14" t="n">
        <x:v>1</x:v>
      </x:c>
      <x:c r="U14" t="n">
        <x:v>1</x:v>
      </x:c>
      <x:c r="V14" t="n">
        <x:v>1</x:v>
      </x:c>
      <x:c r="W14" t="n">
        <x:v>1</x:v>
      </x:c>
      <x:c r="X14" t="n">
        <x:v>1</x:v>
      </x:c>
      <x:c r="Y14" t="n">
        <x:v>1</x:v>
      </x:c>
      <x:c r="Z14" t="n">
        <x:v>1</x:v>
      </x:c>
      <x:c r="AA14" t="n">
        <x:v>1</x:v>
      </x:c>
      <x:c r="AB14" t="n">
        <x:v>1</x:v>
      </x:c>
      <x:c r="AC14" t="n">
        <x:v>1</x:v>
      </x:c>
      <x:c r="AD14" t="n">
        <x:v>1</x:v>
      </x:c>
      <x:c r="AE14" t="n">
        <x:v>1</x:v>
      </x:c>
      <x:c r="AF14" t="n">
        <x:v>1</x:v>
      </x:c>
      <x:c r="AG14" t="n">
        <x:v>1</x:v>
      </x:c>
      <x:c r="AH14" t="n">
        <x:f>COUNTIF(B14:AG14,0)</x:f>
        <x:v>0</x:v>
      </x:c>
    </x:row>
    <x:row r="15">
      <x:c r="A15" t="str">
        <x:v>I3203 기타 전자부품</x:v>
      </x:c>
      <x:c r="B15" t="n">
        <x:v>1</x:v>
      </x:c>
      <x:c r="C15" t="n">
        <x:v>1</x:v>
      </x:c>
      <x:c r="D15" t="n">
        <x:v>1</x:v>
      </x:c>
      <x:c r="E15" t="n">
        <x:v>1</x:v>
      </x:c>
      <x:c r="F15" t="n">
        <x:v>1</x:v>
      </x:c>
      <x:c r="G15" t="n">
        <x:v>1</x:v>
      </x:c>
      <x:c r="H15" t="n">
        <x:v>1</x:v>
      </x:c>
      <x:c r="I15" t="n">
        <x:v>1</x:v>
      </x:c>
      <x:c r="J15" t="n">
        <x:v>1</x:v>
      </x:c>
      <x:c r="K15" t="n">
        <x:v>1</x:v>
      </x:c>
      <x:c r="L15" t="n">
        <x:v>1</x:v>
      </x:c>
      <x:c r="M15" t="n">
        <x:v>1</x:v>
      </x:c>
      <x:c r="N15" t="n">
        <x:v>1</x:v>
      </x:c>
      <x:c r="O15" t="n">
        <x:v>1</x:v>
      </x:c>
      <x:c r="P15" t="n">
        <x:v>1</x:v>
      </x:c>
      <x:c r="Q15" t="n">
        <x:v>1</x:v>
      </x:c>
      <x:c r="R15" t="n">
        <x:v>1</x:v>
      </x:c>
      <x:c r="S15" t="n">
        <x:v>1</x:v>
      </x:c>
      <x:c r="T15" t="n">
        <x:v>1</x:v>
      </x:c>
      <x:c r="U15" t="n">
        <x:v>1</x:v>
      </x:c>
      <x:c r="V15" t="n">
        <x:v>1</x:v>
      </x:c>
      <x:c r="W15" t="n">
        <x:v>1</x:v>
      </x:c>
      <x:c r="X15" t="n">
        <x:v>1</x:v>
      </x:c>
      <x:c r="Y15" t="n">
        <x:v>1</x:v>
      </x:c>
      <x:c r="Z15" t="n">
        <x:v>1</x:v>
      </x:c>
      <x:c r="AA15" t="n">
        <x:v>1</x:v>
      </x:c>
      <x:c r="AB15" t="n">
        <x:v>1</x:v>
      </x:c>
      <x:c r="AC15" t="n">
        <x:v>1</x:v>
      </x:c>
      <x:c r="AD15" t="n">
        <x:v>1</x:v>
      </x:c>
      <x:c r="AE15" t="n">
        <x:v>1</x:v>
      </x:c>
      <x:c r="AF15" t="n">
        <x:v>1</x:v>
      </x:c>
      <x:c r="AG15" t="n">
        <x:v>1</x:v>
      </x:c>
      <x:c r="AH15" t="n">
        <x:f>COUNTIF(B15:AG15,0)</x:f>
        <x:v>0</x:v>
      </x:c>
    </x:row>
    <x:row r="16">
      <x:c r="A16" t="str">
        <x:v>I3204 전기기기</x:v>
      </x:c>
      <x:c r="B16" t="n">
        <x:v>1</x:v>
      </x:c>
      <x:c r="C16" t="n">
        <x:v>1</x:v>
      </x:c>
      <x:c r="D16" t="n">
        <x:v>1</x:v>
      </x:c>
      <x:c r="E16" t="n">
        <x:v>1</x:v>
      </x:c>
      <x:c r="F16" t="n">
        <x:v>1</x:v>
      </x:c>
      <x:c r="G16" t="n">
        <x:v>1</x:v>
      </x:c>
      <x:c r="H16" t="n">
        <x:v>1</x:v>
      </x:c>
      <x:c r="I16" t="n">
        <x:v>1</x:v>
      </x:c>
      <x:c r="J16" t="n">
        <x:v>1</x:v>
      </x:c>
      <x:c r="K16" t="n">
        <x:v>1</x:v>
      </x:c>
      <x:c r="L16" t="n">
        <x:v>1</x:v>
      </x:c>
      <x:c r="M16" t="n">
        <x:v>1</x:v>
      </x:c>
      <x:c r="N16" t="n">
        <x:v>1</x:v>
      </x:c>
      <x:c r="O16" t="n">
        <x:v>1</x:v>
      </x:c>
      <x:c r="P16" t="n">
        <x:v>1</x:v>
      </x:c>
      <x:c r="Q16" t="n">
        <x:v>1</x:v>
      </x:c>
      <x:c r="R16" t="n">
        <x:v>1</x:v>
      </x:c>
      <x:c r="S16" t="n">
        <x:v>1</x:v>
      </x:c>
      <x:c r="T16" t="n">
        <x:v>1</x:v>
      </x:c>
      <x:c r="U16" t="n">
        <x:v>1</x:v>
      </x:c>
      <x:c r="V16" t="n">
        <x:v>1</x:v>
      </x:c>
      <x:c r="W16" t="n">
        <x:v>1</x:v>
      </x:c>
      <x:c r="X16" t="n">
        <x:v>1</x:v>
      </x:c>
      <x:c r="Y16" t="n">
        <x:v>1</x:v>
      </x:c>
      <x:c r="Z16" t="n">
        <x:v>1</x:v>
      </x:c>
      <x:c r="AA16" t="n">
        <x:v>1</x:v>
      </x:c>
      <x:c r="AB16" t="n">
        <x:v>1</x:v>
      </x:c>
      <x:c r="AC16" t="n">
        <x:v>1</x:v>
      </x:c>
      <x:c r="AD16" t="n">
        <x:v>1</x:v>
      </x:c>
      <x:c r="AE16" t="n">
        <x:v>1</x:v>
      </x:c>
      <x:c r="AF16" t="n">
        <x:v>1</x:v>
      </x:c>
      <x:c r="AG16" t="n">
        <x:v>1</x:v>
      </x:c>
      <x:c r="AH16" t="n">
        <x:f>COUNTIF(B16:AG16,0)</x:f>
        <x:v>0</x:v>
      </x:c>
    </x:row>
    <x:row r="17">
      <x:c r="A17" t="str">
        <x:v>I3205 일반목적기계</x:v>
      </x:c>
      <x:c r="B17" t="n">
        <x:v>1</x:v>
      </x:c>
      <x:c r="C17" t="n">
        <x:v>1</x:v>
      </x:c>
      <x:c r="D17" t="n">
        <x:v>1</x:v>
      </x:c>
      <x:c r="E17" t="n">
        <x:v>1</x:v>
      </x:c>
      <x:c r="F17" t="n">
        <x:v>1</x:v>
      </x:c>
      <x:c r="G17" t="n">
        <x:v>1</x:v>
      </x:c>
      <x:c r="H17" t="n">
        <x:v>1</x:v>
      </x:c>
      <x:c r="I17" t="n">
        <x:v>1</x:v>
      </x:c>
      <x:c r="J17" t="n">
        <x:v>1</x:v>
      </x:c>
      <x:c r="K17" t="n">
        <x:v>1</x:v>
      </x:c>
      <x:c r="L17" t="n">
        <x:v>1</x:v>
      </x:c>
      <x:c r="M17" t="n">
        <x:v>1</x:v>
      </x:c>
      <x:c r="N17" t="n">
        <x:v>1</x:v>
      </x:c>
      <x:c r="O17" t="n">
        <x:v>1</x:v>
      </x:c>
      <x:c r="P17" t="n">
        <x:v>1</x:v>
      </x:c>
      <x:c r="Q17" t="n">
        <x:v>1</x:v>
      </x:c>
      <x:c r="R17" t="n">
        <x:v>1</x:v>
      </x:c>
      <x:c r="S17" t="n">
        <x:v>1</x:v>
      </x:c>
      <x:c r="T17" t="n">
        <x:v>1</x:v>
      </x:c>
      <x:c r="U17" t="n">
        <x:v>1</x:v>
      </x:c>
      <x:c r="V17" t="n">
        <x:v>1</x:v>
      </x:c>
      <x:c r="W17" t="n">
        <x:v>1</x:v>
      </x:c>
      <x:c r="X17" t="n">
        <x:v>1</x:v>
      </x:c>
      <x:c r="Y17" t="n">
        <x:v>1</x:v>
      </x:c>
      <x:c r="Z17" t="n">
        <x:v>1</x:v>
      </x:c>
      <x:c r="AA17" t="n">
        <x:v>1</x:v>
      </x:c>
      <x:c r="AB17" t="n">
        <x:v>1</x:v>
      </x:c>
      <x:c r="AC17" t="n">
        <x:v>1</x:v>
      </x:c>
      <x:c r="AD17" t="n">
        <x:v>1</x:v>
      </x:c>
      <x:c r="AE17" t="n">
        <x:v>1</x:v>
      </x:c>
      <x:c r="AF17" t="n">
        <x:v>1</x:v>
      </x:c>
      <x:c r="AG17" t="n">
        <x:v>1</x:v>
      </x:c>
      <x:c r="AH17" t="n">
        <x:f>COUNTIF(B17:AG17,0)</x:f>
        <x:v>0</x:v>
      </x:c>
    </x:row>
    <x:row r="18">
      <x:c r="A18" t="str">
        <x:v>I3206 특수목적기계</x:v>
      </x:c>
      <x:c r="B18" t="n">
        <x:v>1</x:v>
      </x:c>
      <x:c r="C18" t="n">
        <x:v>1</x:v>
      </x:c>
      <x:c r="D18" t="n">
        <x:v>1</x:v>
      </x:c>
      <x:c r="E18" t="n">
        <x:v>1</x:v>
      </x:c>
      <x:c r="F18" t="n">
        <x:v>1</x:v>
      </x:c>
      <x:c r="G18" t="n">
        <x:v>1</x:v>
      </x:c>
      <x:c r="H18" t="n">
        <x:v>1</x:v>
      </x:c>
      <x:c r="I18" t="n">
        <x:v>1</x:v>
      </x:c>
      <x:c r="J18" t="n">
        <x:v>1</x:v>
      </x:c>
      <x:c r="K18" t="n">
        <x:v>1</x:v>
      </x:c>
      <x:c r="L18" t="n">
        <x:v>1</x:v>
      </x:c>
      <x:c r="M18" t="n">
        <x:v>1</x:v>
      </x:c>
      <x:c r="N18" t="n">
        <x:v>1</x:v>
      </x:c>
      <x:c r="O18" t="n">
        <x:v>1</x:v>
      </x:c>
      <x:c r="P18" t="n">
        <x:v>1</x:v>
      </x:c>
      <x:c r="Q18" t="n">
        <x:v>1</x:v>
      </x:c>
      <x:c r="R18" t="n">
        <x:v>1</x:v>
      </x:c>
      <x:c r="S18" t="n">
        <x:v>1</x:v>
      </x:c>
      <x:c r="T18" t="n">
        <x:v>1</x:v>
      </x:c>
      <x:c r="U18" t="n">
        <x:v>1</x:v>
      </x:c>
      <x:c r="V18" t="n">
        <x:v>1</x:v>
      </x:c>
      <x:c r="W18" t="n">
        <x:v>1</x:v>
      </x:c>
      <x:c r="X18" t="n">
        <x:v>1</x:v>
      </x:c>
      <x:c r="Y18" t="n">
        <x:v>1</x:v>
      </x:c>
      <x:c r="Z18" t="n">
        <x:v>1</x:v>
      </x:c>
      <x:c r="AA18" t="n">
        <x:v>1</x:v>
      </x:c>
      <x:c r="AB18" t="n">
        <x:v>1</x:v>
      </x:c>
      <x:c r="AC18" t="n">
        <x:v>1</x:v>
      </x:c>
      <x:c r="AD18" t="n">
        <x:v>1</x:v>
      </x:c>
      <x:c r="AE18" t="n">
        <x:v>1</x:v>
      </x:c>
      <x:c r="AF18" t="n">
        <x:v>1</x:v>
      </x:c>
      <x:c r="AG18" t="n">
        <x:v>1</x:v>
      </x:c>
      <x:c r="AH18" t="n">
        <x:f>COUNTIF(B18:AG18,0)</x:f>
        <x:v>0</x:v>
      </x:c>
    </x:row>
    <x:row r="19">
      <x:c r="A19" t="str">
        <x:v>I3207 자동차</x:v>
      </x:c>
      <x:c r="B19" t="n">
        <x:v>1</x:v>
      </x:c>
      <x:c r="C19" t="n">
        <x:v>1</x:v>
      </x:c>
      <x:c r="D19" t="n">
        <x:v>1</x:v>
      </x:c>
      <x:c r="E19" t="n">
        <x:v>1</x:v>
      </x:c>
      <x:c r="F19" t="n">
        <x:v>1</x:v>
      </x:c>
      <x:c r="G19" t="n">
        <x:v>1</x:v>
      </x:c>
      <x:c r="H19" t="n">
        <x:v>1</x:v>
      </x:c>
      <x:c r="I19" t="n">
        <x:v>1</x:v>
      </x:c>
      <x:c r="J19" t="n">
        <x:v>1</x:v>
      </x:c>
      <x:c r="K19" t="n">
        <x:v>1</x:v>
      </x:c>
      <x:c r="L19" t="n">
        <x:v>1</x:v>
      </x:c>
      <x:c r="M19" t="n">
        <x:v>1</x:v>
      </x:c>
      <x:c r="N19" t="n">
        <x:v>1</x:v>
      </x:c>
      <x:c r="O19" t="n">
        <x:v>1</x:v>
      </x:c>
      <x:c r="P19" t="n">
        <x:v>1</x:v>
      </x:c>
      <x:c r="Q19" t="n">
        <x:v>1</x:v>
      </x:c>
      <x:c r="R19" t="n">
        <x:v>1</x:v>
      </x:c>
      <x:c r="S19" t="n">
        <x:v>1</x:v>
      </x:c>
      <x:c r="T19" t="n">
        <x:v>1</x:v>
      </x:c>
      <x:c r="U19" t="n">
        <x:v>1</x:v>
      </x:c>
      <x:c r="V19" t="n">
        <x:v>1</x:v>
      </x:c>
      <x:c r="W19" t="n">
        <x:v>1</x:v>
      </x:c>
      <x:c r="X19" t="n">
        <x:v>1</x:v>
      </x:c>
      <x:c r="Y19" t="n">
        <x:v>1</x:v>
      </x:c>
      <x:c r="Z19" t="n">
        <x:v>1</x:v>
      </x:c>
      <x:c r="AA19" t="n">
        <x:v>1</x:v>
      </x:c>
      <x:c r="AB19" t="n">
        <x:v>1</x:v>
      </x:c>
      <x:c r="AC19" t="n">
        <x:v>1</x:v>
      </x:c>
      <x:c r="AD19" t="n">
        <x:v>1</x:v>
      </x:c>
      <x:c r="AE19" t="n">
        <x:v>1</x:v>
      </x:c>
      <x:c r="AF19" t="n">
        <x:v>1</x:v>
      </x:c>
      <x:c r="AG19" t="n">
        <x:v>1</x:v>
      </x:c>
      <x:c r="AH19" t="n">
        <x:f>COUNTIF(B19:AG19,0)</x:f>
        <x:v>0</x:v>
      </x:c>
    </x:row>
    <x:row r="20">
      <x:c r="A20" t="str">
        <x:v>I3208 철도</x:v>
      </x:c>
      <x:c r="B20" t="n">
        <x:v>1</x:v>
      </x:c>
      <x:c r="C20" t="n">
        <x:v>1</x:v>
      </x:c>
      <x:c r="D20" t="n">
        <x:v>1</x:v>
      </x:c>
      <x:c r="E20" t="n">
        <x:v>1</x:v>
      </x:c>
      <x:c r="F20" t="n">
        <x:v>1</x:v>
      </x:c>
      <x:c r="G20" t="n">
        <x:v>1</x:v>
      </x:c>
      <x:c r="H20" t="n">
        <x:v>1</x:v>
      </x:c>
      <x:c r="I20" t="n">
        <x:v>1</x:v>
      </x:c>
      <x:c r="J20" t="n">
        <x:v>1</x:v>
      </x:c>
      <x:c r="K20" t="n">
        <x:v>1</x:v>
      </x:c>
      <x:c r="L20" t="n">
        <x:v>1</x:v>
      </x:c>
      <x:c r="M20" t="n">
        <x:v>1</x:v>
      </x:c>
      <x:c r="N20" t="n">
        <x:v>1</x:v>
      </x:c>
      <x:c r="O20" t="n">
        <x:v>1</x:v>
      </x:c>
      <x:c r="P20" t="n">
        <x:v>1</x:v>
      </x:c>
      <x:c r="Q20" t="n">
        <x:v>1</x:v>
      </x:c>
      <x:c r="R20" t="n">
        <x:v>1</x:v>
      </x:c>
      <x:c r="S20" t="n">
        <x:v>1</x:v>
      </x:c>
      <x:c r="T20" t="n">
        <x:v>1</x:v>
      </x:c>
      <x:c r="U20" t="n">
        <x:v>1</x:v>
      </x:c>
      <x:c r="V20" t="n">
        <x:v>1</x:v>
      </x:c>
      <x:c r="W20" t="n">
        <x:v>1</x:v>
      </x:c>
      <x:c r="X20" t="n">
        <x:v>1</x:v>
      </x:c>
      <x:c r="Y20" t="n">
        <x:v>1</x:v>
      </x:c>
      <x:c r="Z20" t="n">
        <x:v>1</x:v>
      </x:c>
      <x:c r="AA20" t="n">
        <x:v>1</x:v>
      </x:c>
      <x:c r="AB20" t="n">
        <x:v>1</x:v>
      </x:c>
      <x:c r="AC20" t="n">
        <x:v>1</x:v>
      </x:c>
      <x:c r="AD20" t="n">
        <x:v>1</x:v>
      </x:c>
      <x:c r="AE20" t="n">
        <x:v>1</x:v>
      </x:c>
      <x:c r="AF20" t="n">
        <x:v>1</x:v>
      </x:c>
      <x:c r="AG20" t="n">
        <x:v>1</x:v>
      </x:c>
      <x:c r="AH20" t="n">
        <x:f>COUNTIF(B20:AG20,0)</x:f>
        <x:v>0</x:v>
      </x:c>
    </x:row>
    <x:row r="21">
      <x:c r="A21" t="str">
        <x:v>I3209 기타 수송장비</x:v>
      </x:c>
      <x:c r="B21" t="n">
        <x:v>1</x:v>
      </x:c>
      <x:c r="C21" t="n">
        <x:v>1</x:v>
      </x:c>
      <x:c r="D21" t="n">
        <x:v>1</x:v>
      </x:c>
      <x:c r="E21" t="n">
        <x:v>1</x:v>
      </x:c>
      <x:c r="F21" t="n">
        <x:v>1</x:v>
      </x:c>
      <x:c r="G21" t="n">
        <x:v>1</x:v>
      </x:c>
      <x:c r="H21" t="n">
        <x:v>1</x:v>
      </x:c>
      <x:c r="I21" t="n">
        <x:v>1</x:v>
      </x:c>
      <x:c r="J21" t="n">
        <x:v>1</x:v>
      </x:c>
      <x:c r="K21" t="n">
        <x:v>1</x:v>
      </x:c>
      <x:c r="L21" t="n">
        <x:v>1</x:v>
      </x:c>
      <x:c r="M21" t="n">
        <x:v>1</x:v>
      </x:c>
      <x:c r="N21" t="n">
        <x:v>1</x:v>
      </x:c>
      <x:c r="O21" t="n">
        <x:v>1</x:v>
      </x:c>
      <x:c r="P21" t="n">
        <x:v>1</x:v>
      </x:c>
      <x:c r="Q21" t="n">
        <x:v>1</x:v>
      </x:c>
      <x:c r="R21" t="n">
        <x:v>1</x:v>
      </x:c>
      <x:c r="S21" t="n">
        <x:v>1</x:v>
      </x:c>
      <x:c r="T21" t="n">
        <x:v>1</x:v>
      </x:c>
      <x:c r="U21" t="n">
        <x:v>1</x:v>
      </x:c>
      <x:c r="V21" t="n">
        <x:v>1</x:v>
      </x:c>
      <x:c r="W21" t="n">
        <x:v>1</x:v>
      </x:c>
      <x:c r="X21" t="n">
        <x:v>1</x:v>
      </x:c>
      <x:c r="Y21" t="n">
        <x:v>1</x:v>
      </x:c>
      <x:c r="Z21" t="n">
        <x:v>1</x:v>
      </x:c>
      <x:c r="AA21" t="n">
        <x:v>1</x:v>
      </x:c>
      <x:c r="AB21" t="n">
        <x:v>1</x:v>
      </x:c>
      <x:c r="AC21" t="n">
        <x:v>1</x:v>
      </x:c>
      <x:c r="AD21" t="n">
        <x:v>1</x:v>
      </x:c>
      <x:c r="AE21" t="n">
        <x:v>1</x:v>
      </x:c>
      <x:c r="AF21" t="n">
        <x:v>1</x:v>
      </x:c>
      <x:c r="AG21" t="n">
        <x:v>1</x:v>
      </x:c>
      <x:c r="AH21" t="n">
        <x:f>COUNTIF(B21:AG21,0)</x:f>
        <x:v>0</x:v>
      </x:c>
    </x:row>
    <x:row r="22">
      <x:c r="A22" t="str">
        <x:v>I3301 석유정제</x:v>
      </x:c>
      <x:c r="B22" t="n">
        <x:v>1</x:v>
      </x:c>
      <x:c r="C22" t="n">
        <x:v>1</x:v>
      </x:c>
      <x:c r="D22" t="n">
        <x:v>1</x:v>
      </x:c>
      <x:c r="E22" t="n">
        <x:v>1</x:v>
      </x:c>
      <x:c r="F22" t="n">
        <x:v>1</x:v>
      </x:c>
      <x:c r="G22" t="n">
        <x:v>1</x:v>
      </x:c>
      <x:c r="H22" t="n">
        <x:v>1</x:v>
      </x:c>
      <x:c r="I22" t="n">
        <x:v>1</x:v>
      </x:c>
      <x:c r="J22" t="n">
        <x:v>1</x:v>
      </x:c>
      <x:c r="K22" t="n">
        <x:v>1</x:v>
      </x:c>
      <x:c r="L22" t="n">
        <x:v>1</x:v>
      </x:c>
      <x:c r="M22" t="n">
        <x:v>1</x:v>
      </x:c>
      <x:c r="N22" t="n">
        <x:v>1</x:v>
      </x:c>
      <x:c r="O22" t="n">
        <x:v>1</x:v>
      </x:c>
      <x:c r="P22" t="n">
        <x:v>1</x:v>
      </x:c>
      <x:c r="Q22" t="n">
        <x:v>1</x:v>
      </x:c>
      <x:c r="R22" t="n">
        <x:v>1</x:v>
      </x:c>
      <x:c r="S22" t="n">
        <x:v>1</x:v>
      </x:c>
      <x:c r="T22" t="n">
        <x:v>1</x:v>
      </x:c>
      <x:c r="U22" t="n">
        <x:v>1</x:v>
      </x:c>
      <x:c r="V22" t="n">
        <x:v>1</x:v>
      </x:c>
      <x:c r="W22" t="n">
        <x:v>1</x:v>
      </x:c>
      <x:c r="X22" t="n">
        <x:v>1</x:v>
      </x:c>
      <x:c r="Y22" t="n">
        <x:v>1</x:v>
      </x:c>
      <x:c r="Z22" t="n">
        <x:v>1</x:v>
      </x:c>
      <x:c r="AA22" t="n">
        <x:v>1</x:v>
      </x:c>
      <x:c r="AB22" t="n">
        <x:v>1</x:v>
      </x:c>
      <x:c r="AC22" t="n">
        <x:v>1</x:v>
      </x:c>
      <x:c r="AD22" t="n">
        <x:v>1</x:v>
      </x:c>
      <x:c r="AE22" t="n">
        <x:v>1</x:v>
      </x:c>
      <x:c r="AF22" t="n">
        <x:v>1</x:v>
      </x:c>
      <x:c r="AG22" t="n">
        <x:v>1</x:v>
      </x:c>
      <x:c r="AH22" t="n">
        <x:f>COUNTIF(B22:AG22,0)</x:f>
        <x:v>0</x:v>
      </x:c>
    </x:row>
    <x:row r="23">
      <x:c r="A23" t="str">
        <x:v>I3302 고무</x:v>
      </x:c>
      <x:c r="B23" t="n">
        <x:v>1</x:v>
      </x:c>
      <x:c r="C23" t="n">
        <x:v>1</x:v>
      </x:c>
      <x:c r="D23" t="n">
        <x:v>1</x:v>
      </x:c>
      <x:c r="E23" t="n">
        <x:v>1</x:v>
      </x:c>
      <x:c r="F23" t="n">
        <x:v>1</x:v>
      </x:c>
      <x:c r="G23" t="n">
        <x:v>1</x:v>
      </x:c>
      <x:c r="H23" t="n">
        <x:v>1</x:v>
      </x:c>
      <x:c r="I23" t="n">
        <x:v>1</x:v>
      </x:c>
      <x:c r="J23" t="n">
        <x:v>1</x:v>
      </x:c>
      <x:c r="K23" t="n">
        <x:v>1</x:v>
      </x:c>
      <x:c r="L23" t="n">
        <x:v>1</x:v>
      </x:c>
      <x:c r="M23" t="n">
        <x:v>1</x:v>
      </x:c>
      <x:c r="N23" t="n">
        <x:v>1</x:v>
      </x:c>
      <x:c r="O23" t="n">
        <x:v>1</x:v>
      </x:c>
      <x:c r="P23" t="n">
        <x:v>1</x:v>
      </x:c>
      <x:c r="Q23" t="n">
        <x:v>1</x:v>
      </x:c>
      <x:c r="R23" t="n">
        <x:v>1</x:v>
      </x:c>
      <x:c r="S23" t="n">
        <x:v>1</x:v>
      </x:c>
      <x:c r="T23" t="n">
        <x:v>1</x:v>
      </x:c>
      <x:c r="U23" t="n">
        <x:v>1</x:v>
      </x:c>
      <x:c r="V23" t="n">
        <x:v>1</x:v>
      </x:c>
      <x:c r="W23" t="n">
        <x:v>1</x:v>
      </x:c>
      <x:c r="X23" t="n">
        <x:v>1</x:v>
      </x:c>
      <x:c r="Y23" t="n">
        <x:v>1</x:v>
      </x:c>
      <x:c r="Z23" t="n">
        <x:v>1</x:v>
      </x:c>
      <x:c r="AA23" t="n">
        <x:v>1</x:v>
      </x:c>
      <x:c r="AB23" t="n">
        <x:v>1</x:v>
      </x:c>
      <x:c r="AC23" t="n">
        <x:v>1</x:v>
      </x:c>
      <x:c r="AD23" t="n">
        <x:v>1</x:v>
      </x:c>
      <x:c r="AE23" t="n">
        <x:v>1</x:v>
      </x:c>
      <x:c r="AF23" t="n">
        <x:v>1</x:v>
      </x:c>
      <x:c r="AG23" t="n">
        <x:v>1</x:v>
      </x:c>
      <x:c r="AH23" t="n">
        <x:f>COUNTIF(B23:AG23,0)</x:f>
        <x:v>0</x:v>
      </x:c>
    </x:row>
    <x:row r="24">
      <x:c r="A24" t="str">
        <x:v>I3303 플라스틱</x:v>
      </x:c>
      <x:c r="B24" t="n">
        <x:v>1</x:v>
      </x:c>
      <x:c r="C24" t="n">
        <x:v>1</x:v>
      </x:c>
      <x:c r="D24" t="n">
        <x:v>1</x:v>
      </x:c>
      <x:c r="E24" t="n">
        <x:v>1</x:v>
      </x:c>
      <x:c r="F24" t="n">
        <x:v>1</x:v>
      </x:c>
      <x:c r="G24" t="n">
        <x:v>1</x:v>
      </x:c>
      <x:c r="H24" t="n">
        <x:v>1</x:v>
      </x:c>
      <x:c r="I24" t="n">
        <x:v>1</x:v>
      </x:c>
      <x:c r="J24" t="n">
        <x:v>1</x:v>
      </x:c>
      <x:c r="K24" t="n">
        <x:v>1</x:v>
      </x:c>
      <x:c r="L24" t="n">
        <x:v>1</x:v>
      </x:c>
      <x:c r="M24" t="n">
        <x:v>1</x:v>
      </x:c>
      <x:c r="N24" t="n">
        <x:v>1</x:v>
      </x:c>
      <x:c r="O24" t="n">
        <x:v>1</x:v>
      </x:c>
      <x:c r="P24" t="n">
        <x:v>1</x:v>
      </x:c>
      <x:c r="Q24" t="n">
        <x:v>1</x:v>
      </x:c>
      <x:c r="R24" t="n">
        <x:v>1</x:v>
      </x:c>
      <x:c r="S24" t="n">
        <x:v>1</x:v>
      </x:c>
      <x:c r="T24" t="n">
        <x:v>1</x:v>
      </x:c>
      <x:c r="U24" t="n">
        <x:v>1</x:v>
      </x:c>
      <x:c r="V24" t="n">
        <x:v>1</x:v>
      </x:c>
      <x:c r="W24" t="n">
        <x:v>1</x:v>
      </x:c>
      <x:c r="X24" t="n">
        <x:v>1</x:v>
      </x:c>
      <x:c r="Y24" t="n">
        <x:v>1</x:v>
      </x:c>
      <x:c r="Z24" t="n">
        <x:v>1</x:v>
      </x:c>
      <x:c r="AA24" t="n">
        <x:v>1</x:v>
      </x:c>
      <x:c r="AB24" t="n">
        <x:v>1</x:v>
      </x:c>
      <x:c r="AC24" t="n">
        <x:v>1</x:v>
      </x:c>
      <x:c r="AD24" t="n">
        <x:v>1</x:v>
      </x:c>
      <x:c r="AE24" t="n">
        <x:v>1</x:v>
      </x:c>
      <x:c r="AF24" t="n">
        <x:v>1</x:v>
      </x:c>
      <x:c r="AG24" t="n">
        <x:v>1</x:v>
      </x:c>
      <x:c r="AH24" t="n">
        <x:f>COUNTIF(B24:AG24,0)</x:f>
        <x:v>0</x:v>
      </x:c>
    </x:row>
    <x:row r="25">
      <x:c r="A25" t="str">
        <x:v>I3304 유리</x:v>
      </x:c>
      <x:c r="B25" t="n">
        <x:v>1</x:v>
      </x:c>
      <x:c r="C25" t="n">
        <x:v>1</x:v>
      </x:c>
      <x:c r="D25" t="n">
        <x:v>1</x:v>
      </x:c>
      <x:c r="E25" t="n">
        <x:v>1</x:v>
      </x:c>
      <x:c r="F25" t="n">
        <x:v>1</x:v>
      </x:c>
      <x:c r="G25" t="n">
        <x:v>1</x:v>
      </x:c>
      <x:c r="H25" t="n">
        <x:v>1</x:v>
      </x:c>
      <x:c r="I25" t="n">
        <x:v>1</x:v>
      </x:c>
      <x:c r="J25" t="n">
        <x:v>1</x:v>
      </x:c>
      <x:c r="K25" t="n">
        <x:v>1</x:v>
      </x:c>
      <x:c r="L25" t="n">
        <x:v>1</x:v>
      </x:c>
      <x:c r="M25" t="n">
        <x:v>1</x:v>
      </x:c>
      <x:c r="N25" t="n">
        <x:v>1</x:v>
      </x:c>
      <x:c r="O25" t="n">
        <x:v>1</x:v>
      </x:c>
      <x:c r="P25" t="n">
        <x:v>1</x:v>
      </x:c>
      <x:c r="Q25" t="n">
        <x:v>1</x:v>
      </x:c>
      <x:c r="R25" t="n">
        <x:v>1</x:v>
      </x:c>
      <x:c r="S25" t="n">
        <x:v>1</x:v>
      </x:c>
      <x:c r="T25" t="n">
        <x:v>1</x:v>
      </x:c>
      <x:c r="U25" t="n">
        <x:v>1</x:v>
      </x:c>
      <x:c r="V25" t="n">
        <x:v>1</x:v>
      </x:c>
      <x:c r="W25" t="n">
        <x:v>1</x:v>
      </x:c>
      <x:c r="X25" t="n">
        <x:v>1</x:v>
      </x:c>
      <x:c r="Y25" t="n">
        <x:v>1</x:v>
      </x:c>
      <x:c r="Z25" t="n">
        <x:v>1</x:v>
      </x:c>
      <x:c r="AA25" t="n">
        <x:v>1</x:v>
      </x:c>
      <x:c r="AB25" t="n">
        <x:v>1</x:v>
      </x:c>
      <x:c r="AC25" t="n">
        <x:v>1</x:v>
      </x:c>
      <x:c r="AD25" t="n">
        <x:v>1</x:v>
      </x:c>
      <x:c r="AE25" t="n">
        <x:v>1</x:v>
      </x:c>
      <x:c r="AF25" t="n">
        <x:v>1</x:v>
      </x:c>
      <x:c r="AG25" t="n">
        <x:v>1</x:v>
      </x:c>
      <x:c r="AH25" t="n">
        <x:f>COUNTIF(B25:AG25,0)</x:f>
        <x:v>0</x:v>
      </x:c>
    </x:row>
    <x:row r="26">
      <x:c r="A26" t="str">
        <x:v>I3305 세라믹</x:v>
      </x:c>
      <x:c r="B26" t="n">
        <x:v>1</x:v>
      </x:c>
      <x:c r="C26" t="n">
        <x:v>1</x:v>
      </x:c>
      <x:c r="D26" t="n">
        <x:v>1</x:v>
      </x:c>
      <x:c r="E26" t="n">
        <x:v>1</x:v>
      </x:c>
      <x:c r="F26" t="n">
        <x:v>1</x:v>
      </x:c>
      <x:c r="G26" t="n">
        <x:v>1</x:v>
      </x:c>
      <x:c r="H26" t="n">
        <x:v>1</x:v>
      </x:c>
      <x:c r="I26" t="n">
        <x:v>1</x:v>
      </x:c>
      <x:c r="J26" t="n">
        <x:v>1</x:v>
      </x:c>
      <x:c r="K26" t="n">
        <x:v>1</x:v>
      </x:c>
      <x:c r="L26" t="n">
        <x:v>1</x:v>
      </x:c>
      <x:c r="M26" t="n">
        <x:v>1</x:v>
      </x:c>
      <x:c r="N26" t="n">
        <x:v>1</x:v>
      </x:c>
      <x:c r="O26" t="n">
        <x:v>1</x:v>
      </x:c>
      <x:c r="P26" t="n">
        <x:v>1</x:v>
      </x:c>
      <x:c r="Q26" t="n">
        <x:v>1</x:v>
      </x:c>
      <x:c r="R26" t="n">
        <x:v>1</x:v>
      </x:c>
      <x:c r="S26" t="n">
        <x:v>1</x:v>
      </x:c>
      <x:c r="T26" t="n">
        <x:v>1</x:v>
      </x:c>
      <x:c r="U26" t="n">
        <x:v>1</x:v>
      </x:c>
      <x:c r="V26" t="n">
        <x:v>1</x:v>
      </x:c>
      <x:c r="W26" t="n">
        <x:v>1</x:v>
      </x:c>
      <x:c r="X26" t="n">
        <x:v>1</x:v>
      </x:c>
      <x:c r="Y26" t="n">
        <x:v>1</x:v>
      </x:c>
      <x:c r="Z26" t="n">
        <x:v>1</x:v>
      </x:c>
      <x:c r="AA26" t="n">
        <x:v>1</x:v>
      </x:c>
      <x:c r="AB26" t="n">
        <x:v>1</x:v>
      </x:c>
      <x:c r="AC26" t="n">
        <x:v>1</x:v>
      </x:c>
      <x:c r="AD26" t="n">
        <x:v>1</x:v>
      </x:c>
      <x:c r="AE26" t="n">
        <x:v>1</x:v>
      </x:c>
      <x:c r="AF26" t="n">
        <x:v>1</x:v>
      </x:c>
      <x:c r="AG26" t="n">
        <x:v>1</x:v>
      </x:c>
      <x:c r="AH26" t="n">
        <x:f>COUNTIF(B26:AG26,0)</x:f>
        <x:v>0</x:v>
      </x:c>
    </x:row>
    <x:row r="27">
      <x:c r="A27" t="str">
        <x:v>I3306 시멘트</x:v>
      </x:c>
      <x:c r="B27" t="n">
        <x:v>1</x:v>
      </x:c>
      <x:c r="C27" t="n">
        <x:v>1</x:v>
      </x:c>
      <x:c r="D27" t="n">
        <x:v>1</x:v>
      </x:c>
      <x:c r="E27" t="n">
        <x:v>1</x:v>
      </x:c>
      <x:c r="F27" t="n">
        <x:v>1</x:v>
      </x:c>
      <x:c r="G27" t="n">
        <x:v>1</x:v>
      </x:c>
      <x:c r="H27" t="n">
        <x:v>1</x:v>
      </x:c>
      <x:c r="I27" t="n">
        <x:v>1</x:v>
      </x:c>
      <x:c r="J27" t="n">
        <x:v>1</x:v>
      </x:c>
      <x:c r="K27" t="n">
        <x:v>1</x:v>
      </x:c>
      <x:c r="L27" t="n">
        <x:v>1</x:v>
      </x:c>
      <x:c r="M27" t="n">
        <x:v>1</x:v>
      </x:c>
      <x:c r="N27" t="n">
        <x:v>1</x:v>
      </x:c>
      <x:c r="O27" t="n">
        <x:v>1</x:v>
      </x:c>
      <x:c r="P27" t="n">
        <x:v>1</x:v>
      </x:c>
      <x:c r="Q27" t="n">
        <x:v>1</x:v>
      </x:c>
      <x:c r="R27" t="n">
        <x:v>1</x:v>
      </x:c>
      <x:c r="S27" t="n">
        <x:v>1</x:v>
      </x:c>
      <x:c r="T27" t="n">
        <x:v>1</x:v>
      </x:c>
      <x:c r="U27" t="n">
        <x:v>1</x:v>
      </x:c>
      <x:c r="V27" t="n">
        <x:v>1</x:v>
      </x:c>
      <x:c r="W27" t="n">
        <x:v>1</x:v>
      </x:c>
      <x:c r="X27" t="n">
        <x:v>1</x:v>
      </x:c>
      <x:c r="Y27" t="n">
        <x:v>1</x:v>
      </x:c>
      <x:c r="Z27" t="n">
        <x:v>1</x:v>
      </x:c>
      <x:c r="AA27" t="n">
        <x:v>1</x:v>
      </x:c>
      <x:c r="AB27" t="n">
        <x:v>1</x:v>
      </x:c>
      <x:c r="AC27" t="n">
        <x:v>1</x:v>
      </x:c>
      <x:c r="AD27" t="n">
        <x:v>1</x:v>
      </x:c>
      <x:c r="AE27" t="n">
        <x:v>1</x:v>
      </x:c>
      <x:c r="AF27" t="n">
        <x:v>1</x:v>
      </x:c>
      <x:c r="AG27" t="n">
        <x:v>1</x:v>
      </x:c>
      <x:c r="AH27" t="n">
        <x:f>COUNTIF(B27:AG27,0)</x:f>
        <x:v>0</x:v>
      </x:c>
    </x:row>
    <x:row r="28">
      <x:c r="A28" t="str">
        <x:v>I3307 기타비금속</x:v>
      </x:c>
      <x:c r="B28" t="n">
        <x:v>1</x:v>
      </x:c>
      <x:c r="C28" t="n">
        <x:v>1</x:v>
      </x:c>
      <x:c r="D28" t="n">
        <x:v>1</x:v>
      </x:c>
      <x:c r="E28" t="n">
        <x:v>1</x:v>
      </x:c>
      <x:c r="F28" t="n">
        <x:v>1</x:v>
      </x:c>
      <x:c r="G28" t="n">
        <x:v>1</x:v>
      </x:c>
      <x:c r="H28" t="n">
        <x:v>1</x:v>
      </x:c>
      <x:c r="I28" t="n">
        <x:v>1</x:v>
      </x:c>
      <x:c r="J28" t="n">
        <x:v>1</x:v>
      </x:c>
      <x:c r="K28" t="n">
        <x:v>1</x:v>
      </x:c>
      <x:c r="L28" t="n">
        <x:v>1</x:v>
      </x:c>
      <x:c r="M28" t="n">
        <x:v>1</x:v>
      </x:c>
      <x:c r="N28" t="n">
        <x:v>1</x:v>
      </x:c>
      <x:c r="O28" t="n">
        <x:v>1</x:v>
      </x:c>
      <x:c r="P28" t="n">
        <x:v>1</x:v>
      </x:c>
      <x:c r="Q28" t="n">
        <x:v>1</x:v>
      </x:c>
      <x:c r="R28" t="n">
        <x:v>1</x:v>
      </x:c>
      <x:c r="S28" t="n">
        <x:v>1</x:v>
      </x:c>
      <x:c r="T28" t="n">
        <x:v>1</x:v>
      </x:c>
      <x:c r="U28" t="n">
        <x:v>1</x:v>
      </x:c>
      <x:c r="V28" t="n">
        <x:v>1</x:v>
      </x:c>
      <x:c r="W28" t="n">
        <x:v>1</x:v>
      </x:c>
      <x:c r="X28" t="n">
        <x:v>1</x:v>
      </x:c>
      <x:c r="Y28" t="n">
        <x:v>1</x:v>
      </x:c>
      <x:c r="Z28" t="n">
        <x:v>1</x:v>
      </x:c>
      <x:c r="AA28" t="n">
        <x:v>1</x:v>
      </x:c>
      <x:c r="AB28" t="n">
        <x:v>1</x:v>
      </x:c>
      <x:c r="AC28" t="n">
        <x:v>1</x:v>
      </x:c>
      <x:c r="AD28" t="n">
        <x:v>1</x:v>
      </x:c>
      <x:c r="AE28" t="n">
        <x:v>1</x:v>
      </x:c>
      <x:c r="AF28" t="n">
        <x:v>1</x:v>
      </x:c>
      <x:c r="AG28" t="n">
        <x:v>1</x:v>
      </x:c>
      <x:c r="AH28" t="n">
        <x:f>COUNTIF(B28:AG28,0)</x:f>
        <x:v>0</x:v>
      </x:c>
    </x:row>
    <x:row r="29">
      <x:c r="A29" t="str">
        <x:v>I3308 철강</x:v>
      </x:c>
      <x:c r="B29" t="n">
        <x:v>1</x:v>
      </x:c>
      <x:c r="C29" t="n">
        <x:v>1</x:v>
      </x:c>
      <x:c r="D29" t="n">
        <x:v>1</x:v>
      </x:c>
      <x:c r="E29" t="n">
        <x:v>1</x:v>
      </x:c>
      <x:c r="F29" t="n">
        <x:v>1</x:v>
      </x:c>
      <x:c r="G29" t="n">
        <x:v>1</x:v>
      </x:c>
      <x:c r="H29" t="n">
        <x:v>1</x:v>
      </x:c>
      <x:c r="I29" t="n">
        <x:v>1</x:v>
      </x:c>
      <x:c r="J29" t="n">
        <x:v>1</x:v>
      </x:c>
      <x:c r="K29" t="n">
        <x:v>1</x:v>
      </x:c>
      <x:c r="L29" t="n">
        <x:v>1</x:v>
      </x:c>
      <x:c r="M29" t="n">
        <x:v>1</x:v>
      </x:c>
      <x:c r="N29" t="n">
        <x:v>1</x:v>
      </x:c>
      <x:c r="O29" t="n">
        <x:v>1</x:v>
      </x:c>
      <x:c r="P29" t="n">
        <x:v>1</x:v>
      </x:c>
      <x:c r="Q29" t="n">
        <x:v>1</x:v>
      </x:c>
      <x:c r="R29" t="n">
        <x:v>1</x:v>
      </x:c>
      <x:c r="S29" t="n">
        <x:v>1</x:v>
      </x:c>
      <x:c r="T29" t="n">
        <x:v>1</x:v>
      </x:c>
      <x:c r="U29" t="n">
        <x:v>1</x:v>
      </x:c>
      <x:c r="V29" t="n">
        <x:v>1</x:v>
      </x:c>
      <x:c r="W29" t="n">
        <x:v>1</x:v>
      </x:c>
      <x:c r="X29" t="n">
        <x:v>1</x:v>
      </x:c>
      <x:c r="Y29" t="n">
        <x:v>1</x:v>
      </x:c>
      <x:c r="Z29" t="n">
        <x:v>1</x:v>
      </x:c>
      <x:c r="AA29" t="n">
        <x:v>1</x:v>
      </x:c>
      <x:c r="AB29" t="n">
        <x:v>1</x:v>
      </x:c>
      <x:c r="AC29" t="n">
        <x:v>1</x:v>
      </x:c>
      <x:c r="AD29" t="n">
        <x:v>1</x:v>
      </x:c>
      <x:c r="AE29" t="n">
        <x:v>1</x:v>
      </x:c>
      <x:c r="AF29" t="n">
        <x:v>1</x:v>
      </x:c>
      <x:c r="AG29" t="n">
        <x:v>1</x:v>
      </x:c>
      <x:c r="AH29" t="n">
        <x:f>COUNTIF(B29:AG29,0)</x:f>
        <x:v>0</x:v>
      </x:c>
    </x:row>
    <x:row r="30">
      <x:c r="A30" t="str">
        <x:v>I3309 비철금속</x:v>
      </x:c>
      <x:c r="B30" t="n">
        <x:v>1</x:v>
      </x:c>
      <x:c r="C30" t="n">
        <x:v>1</x:v>
      </x:c>
      <x:c r="D30" t="n">
        <x:v>1</x:v>
      </x:c>
      <x:c r="E30" t="n">
        <x:v>1</x:v>
      </x:c>
      <x:c r="F30" t="n">
        <x:v>1</x:v>
      </x:c>
      <x:c r="G30" t="n">
        <x:v>1</x:v>
      </x:c>
      <x:c r="H30" t="n">
        <x:v>1</x:v>
      </x:c>
      <x:c r="I30" t="n">
        <x:v>1</x:v>
      </x:c>
      <x:c r="J30" t="n">
        <x:v>1</x:v>
      </x:c>
      <x:c r="K30" t="n">
        <x:v>1</x:v>
      </x:c>
      <x:c r="L30" t="n">
        <x:v>1</x:v>
      </x:c>
      <x:c r="M30" t="n">
        <x:v>1</x:v>
      </x:c>
      <x:c r="N30" t="n">
        <x:v>1</x:v>
      </x:c>
      <x:c r="O30" t="n">
        <x:v>1</x:v>
      </x:c>
      <x:c r="P30" t="n">
        <x:v>1</x:v>
      </x:c>
      <x:c r="Q30" t="n">
        <x:v>1</x:v>
      </x:c>
      <x:c r="R30" t="n">
        <x:v>1</x:v>
      </x:c>
      <x:c r="S30" t="n">
        <x:v>1</x:v>
      </x:c>
      <x:c r="T30" t="n">
        <x:v>1</x:v>
      </x:c>
      <x:c r="U30" t="n">
        <x:v>1</x:v>
      </x:c>
      <x:c r="V30" t="n">
        <x:v>1</x:v>
      </x:c>
      <x:c r="W30" t="n">
        <x:v>1</x:v>
      </x:c>
      <x:c r="X30" t="n">
        <x:v>1</x:v>
      </x:c>
      <x:c r="Y30" t="n">
        <x:v>1</x:v>
      </x:c>
      <x:c r="Z30" t="n">
        <x:v>1</x:v>
      </x:c>
      <x:c r="AA30" t="n">
        <x:v>1</x:v>
      </x:c>
      <x:c r="AB30" t="n">
        <x:v>1</x:v>
      </x:c>
      <x:c r="AC30" t="n">
        <x:v>1</x:v>
      </x:c>
      <x:c r="AD30" t="n">
        <x:v>1</x:v>
      </x:c>
      <x:c r="AE30" t="n">
        <x:v>1</x:v>
      </x:c>
      <x:c r="AF30" t="n">
        <x:v>1</x:v>
      </x:c>
      <x:c r="AG30" t="n">
        <x:v>1</x:v>
      </x:c>
      <x:c r="AH30" t="n">
        <x:f>COUNTIF(B30:AG30,0)</x:f>
        <x:v>0</x:v>
      </x:c>
    </x:row>
    <x:row r="31">
      <x:c r="A31" t="str">
        <x:v>I3310 주조</x:v>
      </x:c>
      <x:c r="B31" t="n">
        <x:v>1</x:v>
      </x:c>
      <x:c r="C31" t="n">
        <x:v>1</x:v>
      </x:c>
      <x:c r="D31" t="n">
        <x:v>1</x:v>
      </x:c>
      <x:c r="E31" t="n">
        <x:v>1</x:v>
      </x:c>
      <x:c r="F31" t="n">
        <x:v>1</x:v>
      </x:c>
      <x:c r="G31" t="n">
        <x:v>1</x:v>
      </x:c>
      <x:c r="H31" t="n">
        <x:v>1</x:v>
      </x:c>
      <x:c r="I31" t="n">
        <x:v>1</x:v>
      </x:c>
      <x:c r="J31" t="n">
        <x:v>1</x:v>
      </x:c>
      <x:c r="K31" t="n">
        <x:v>1</x:v>
      </x:c>
      <x:c r="L31" t="n">
        <x:v>1</x:v>
      </x:c>
      <x:c r="M31" t="n">
        <x:v>1</x:v>
      </x:c>
      <x:c r="N31" t="n">
        <x:v>1</x:v>
      </x:c>
      <x:c r="O31" t="n">
        <x:v>1</x:v>
      </x:c>
      <x:c r="P31" t="n">
        <x:v>1</x:v>
      </x:c>
      <x:c r="Q31" t="n">
        <x:v>1</x:v>
      </x:c>
      <x:c r="R31" t="n">
        <x:v>1</x:v>
      </x:c>
      <x:c r="S31" t="n">
        <x:v>1</x:v>
      </x:c>
      <x:c r="T31" t="n">
        <x:v>1</x:v>
      </x:c>
      <x:c r="U31" t="n">
        <x:v>1</x:v>
      </x:c>
      <x:c r="V31" t="n">
        <x:v>1</x:v>
      </x:c>
      <x:c r="W31" t="n">
        <x:v>1</x:v>
      </x:c>
      <x:c r="X31" t="n">
        <x:v>1</x:v>
      </x:c>
      <x:c r="Y31" t="n">
        <x:v>1</x:v>
      </x:c>
      <x:c r="Z31" t="n">
        <x:v>1</x:v>
      </x:c>
      <x:c r="AA31" t="n">
        <x:v>1</x:v>
      </x:c>
      <x:c r="AB31" t="n">
        <x:v>1</x:v>
      </x:c>
      <x:c r="AC31" t="n">
        <x:v>1</x:v>
      </x:c>
      <x:c r="AD31" t="n">
        <x:v>1</x:v>
      </x:c>
      <x:c r="AE31" t="n">
        <x:v>1</x:v>
      </x:c>
      <x:c r="AF31" t="n">
        <x:v>1</x:v>
      </x:c>
      <x:c r="AG31" t="n">
        <x:v>1</x:v>
      </x:c>
      <x:c r="AH31" t="n">
        <x:f>COUNTIF(B31:AG31,0)</x:f>
        <x:v>0</x:v>
      </x:c>
    </x:row>
    <x:row r="32">
      <x:c r="A32" t="str">
        <x:v>I3311 조립금속</x:v>
      </x:c>
      <x:c r="B32" t="n">
        <x:v>1</x:v>
      </x:c>
      <x:c r="C32" t="n">
        <x:v>1</x:v>
      </x:c>
      <x:c r="D32" t="n">
        <x:v>1</x:v>
      </x:c>
      <x:c r="E32" t="n">
        <x:v>1</x:v>
      </x:c>
      <x:c r="F32" t="n">
        <x:v>1</x:v>
      </x:c>
      <x:c r="G32" t="n">
        <x:v>1</x:v>
      </x:c>
      <x:c r="H32" t="n">
        <x:v>1</x:v>
      </x:c>
      <x:c r="I32" t="n">
        <x:v>1</x:v>
      </x:c>
      <x:c r="J32" t="n">
        <x:v>1</x:v>
      </x:c>
      <x:c r="K32" t="n">
        <x:v>1</x:v>
      </x:c>
      <x:c r="L32" t="n">
        <x:v>1</x:v>
      </x:c>
      <x:c r="M32" t="n">
        <x:v>1</x:v>
      </x:c>
      <x:c r="N32" t="n">
        <x:v>1</x:v>
      </x:c>
      <x:c r="O32" t="n">
        <x:v>1</x:v>
      </x:c>
      <x:c r="P32" t="n">
        <x:v>1</x:v>
      </x:c>
      <x:c r="Q32" t="n">
        <x:v>1</x:v>
      </x:c>
      <x:c r="R32" t="n">
        <x:v>1</x:v>
      </x:c>
      <x:c r="S32" t="n">
        <x:v>1</x:v>
      </x:c>
      <x:c r="T32" t="n">
        <x:v>1</x:v>
      </x:c>
      <x:c r="U32" t="n">
        <x:v>1</x:v>
      </x:c>
      <x:c r="V32" t="n">
        <x:v>1</x:v>
      </x:c>
      <x:c r="W32" t="n">
        <x:v>1</x:v>
      </x:c>
      <x:c r="X32" t="n">
        <x:v>1</x:v>
      </x:c>
      <x:c r="Y32" t="n">
        <x:v>1</x:v>
      </x:c>
      <x:c r="Z32" t="n">
        <x:v>1</x:v>
      </x:c>
      <x:c r="AA32" t="n">
        <x:v>1</x:v>
      </x:c>
      <x:c r="AB32" t="n">
        <x:v>1</x:v>
      </x:c>
      <x:c r="AC32" t="n">
        <x:v>1</x:v>
      </x:c>
      <x:c r="AD32" t="n">
        <x:v>1</x:v>
      </x:c>
      <x:c r="AE32" t="n">
        <x:v>1</x:v>
      </x:c>
      <x:c r="AF32" t="n">
        <x:v>1</x:v>
      </x:c>
      <x:c r="AG32" t="n">
        <x:v>1</x:v>
      </x:c>
      <x:c r="AH32" t="n">
        <x:f>COUNTIF(B32:AG32,0)</x:f>
        <x:v>0</x:v>
      </x:c>
    </x:row>
    <x:row r="33">
      <x:c r="A33" t="str">
        <x:v>I3312 조선</x:v>
      </x:c>
      <x:c r="B33" t="n">
        <x:v>1</x:v>
      </x:c>
      <x:c r="C33" t="n">
        <x:v>1</x:v>
      </x:c>
      <x:c r="D33" t="n">
        <x:v>1</x:v>
      </x:c>
      <x:c r="E33" t="n">
        <x:v>1</x:v>
      </x:c>
      <x:c r="F33" t="n">
        <x:v>1</x:v>
      </x:c>
      <x:c r="G33" t="n">
        <x:v>1</x:v>
      </x:c>
      <x:c r="H33" t="n">
        <x:v>1</x:v>
      </x:c>
      <x:c r="I33" t="n">
        <x:v>1</x:v>
      </x:c>
      <x:c r="J33" t="n">
        <x:v>1</x:v>
      </x:c>
      <x:c r="K33" t="n">
        <x:v>1</x:v>
      </x:c>
      <x:c r="L33" t="n">
        <x:v>1</x:v>
      </x:c>
      <x:c r="M33" t="n">
        <x:v>1</x:v>
      </x:c>
      <x:c r="N33" t="n">
        <x:v>1</x:v>
      </x:c>
      <x:c r="O33" t="n">
        <x:v>1</x:v>
      </x:c>
      <x:c r="P33" t="n">
        <x:v>1</x:v>
      </x:c>
      <x:c r="Q33" t="n">
        <x:v>1</x:v>
      </x:c>
      <x:c r="R33" t="n">
        <x:v>1</x:v>
      </x:c>
      <x:c r="S33" t="n">
        <x:v>1</x:v>
      </x:c>
      <x:c r="T33" t="n">
        <x:v>1</x:v>
      </x:c>
      <x:c r="U33" t="n">
        <x:v>1</x:v>
      </x:c>
      <x:c r="V33" t="n">
        <x:v>1</x:v>
      </x:c>
      <x:c r="W33" t="n">
        <x:v>1</x:v>
      </x:c>
      <x:c r="X33" t="n">
        <x:v>1</x:v>
      </x:c>
      <x:c r="Y33" t="n">
        <x:v>1</x:v>
      </x:c>
      <x:c r="Z33" t="n">
        <x:v>1</x:v>
      </x:c>
      <x:c r="AA33" t="n">
        <x:v>1</x:v>
      </x:c>
      <x:c r="AB33" t="n">
        <x:v>1</x:v>
      </x:c>
      <x:c r="AC33" t="n">
        <x:v>1</x:v>
      </x:c>
      <x:c r="AD33" t="n">
        <x:v>1</x:v>
      </x:c>
      <x:c r="AE33" t="n">
        <x:v>1</x:v>
      </x:c>
      <x:c r="AF33" t="n">
        <x:v>1</x:v>
      </x:c>
      <x:c r="AG33" t="n">
        <x:v>1</x:v>
      </x:c>
      <x:c r="AH33" t="n">
        <x:f>COUNTIF(B33:AG33,0)</x:f>
        <x:v>0</x:v>
      </x:c>
    </x:row>
    <x:row r="34">
      <x:c r="A34" t="str">
        <x:v>I3401 음식료</x:v>
      </x:c>
      <x:c r="B34" t="n">
        <x:v>1</x:v>
      </x:c>
      <x:c r="C34" t="n">
        <x:v>1</x:v>
      </x:c>
      <x:c r="D34" t="n">
        <x:v>1</x:v>
      </x:c>
      <x:c r="E34" t="n">
        <x:v>1</x:v>
      </x:c>
      <x:c r="F34" t="n">
        <x:v>1</x:v>
      </x:c>
      <x:c r="G34" t="n">
        <x:v>1</x:v>
      </x:c>
      <x:c r="H34" t="n">
        <x:v>1</x:v>
      </x:c>
      <x:c r="I34" t="n">
        <x:v>1</x:v>
      </x:c>
      <x:c r="J34" t="n">
        <x:v>1</x:v>
      </x:c>
      <x:c r="K34" t="n">
        <x:v>1</x:v>
      </x:c>
      <x:c r="L34" t="n">
        <x:v>1</x:v>
      </x:c>
      <x:c r="M34" t="n">
        <x:v>1</x:v>
      </x:c>
      <x:c r="N34" t="n">
        <x:v>1</x:v>
      </x:c>
      <x:c r="O34" t="n">
        <x:v>1</x:v>
      </x:c>
      <x:c r="P34" t="n">
        <x:v>1</x:v>
      </x:c>
      <x:c r="Q34" t="n">
        <x:v>1</x:v>
      </x:c>
      <x:c r="R34" t="n">
        <x:v>1</x:v>
      </x:c>
      <x:c r="S34" t="n">
        <x:v>1</x:v>
      </x:c>
      <x:c r="T34" t="n">
        <x:v>1</x:v>
      </x:c>
      <x:c r="U34" t="n">
        <x:v>1</x:v>
      </x:c>
      <x:c r="V34" t="n">
        <x:v>1</x:v>
      </x:c>
      <x:c r="W34" t="n">
        <x:v>1</x:v>
      </x:c>
      <x:c r="X34" t="n">
        <x:v>1</x:v>
      </x:c>
      <x:c r="Y34" t="n">
        <x:v>1</x:v>
      </x:c>
      <x:c r="Z34" t="n">
        <x:v>1</x:v>
      </x:c>
      <x:c r="AA34" t="n">
        <x:v>1</x:v>
      </x:c>
      <x:c r="AB34" t="n">
        <x:v>1</x:v>
      </x:c>
      <x:c r="AC34" t="n">
        <x:v>1</x:v>
      </x:c>
      <x:c r="AD34" t="n">
        <x:v>1</x:v>
      </x:c>
      <x:c r="AE34" t="n">
        <x:v>1</x:v>
      </x:c>
      <x:c r="AF34" t="n">
        <x:v>1</x:v>
      </x:c>
      <x:c r="AG34" t="n">
        <x:v>1</x:v>
      </x:c>
      <x:c r="AH34" t="n">
        <x:f>COUNTIF(B34:AG34,0)</x:f>
        <x:v>0</x:v>
      </x:c>
    </x:row>
    <x:row r="35">
      <x:c r="A35" t="str">
        <x:v>I3402 담배</x:v>
      </x:c>
      <x:c r="B35" t="n">
        <x:v>1</x:v>
      </x:c>
      <x:c r="C35" t="n">
        <x:v>1</x:v>
      </x:c>
      <x:c r="D35" t="n">
        <x:v>1</x:v>
      </x:c>
      <x:c r="E35" t="n">
        <x:v>1</x:v>
      </x:c>
      <x:c r="F35" t="n">
        <x:v>1</x:v>
      </x:c>
      <x:c r="G35" t="n">
        <x:v>1</x:v>
      </x:c>
      <x:c r="H35" t="n">
        <x:v>1</x:v>
      </x:c>
      <x:c r="I35" t="n">
        <x:v>1</x:v>
      </x:c>
      <x:c r="J35" t="n">
        <x:v>1</x:v>
      </x:c>
      <x:c r="K35" t="n">
        <x:v>1</x:v>
      </x:c>
      <x:c r="L35" t="n">
        <x:v>1</x:v>
      </x:c>
      <x:c r="M35" t="n">
        <x:v>1</x:v>
      </x:c>
      <x:c r="N35" t="n">
        <x:v>1</x:v>
      </x:c>
      <x:c r="O35" t="n">
        <x:v>1</x:v>
      </x:c>
      <x:c r="P35" t="n">
        <x:v>1</x:v>
      </x:c>
      <x:c r="Q35" t="n">
        <x:v>1</x:v>
      </x:c>
      <x:c r="R35" t="n">
        <x:v>1</x:v>
      </x:c>
      <x:c r="S35" t="n">
        <x:v>1</x:v>
      </x:c>
      <x:c r="T35" t="n">
        <x:v>1</x:v>
      </x:c>
      <x:c r="U35" t="n">
        <x:v>1</x:v>
      </x:c>
      <x:c r="V35" t="n">
        <x:v>1</x:v>
      </x:c>
      <x:c r="W35" t="n">
        <x:v>1</x:v>
      </x:c>
      <x:c r="X35" t="n">
        <x:v>1</x:v>
      </x:c>
      <x:c r="Y35" t="n">
        <x:v>1</x:v>
      </x:c>
      <x:c r="Z35" t="n">
        <x:v>1</x:v>
      </x:c>
      <x:c r="AA35" t="n">
        <x:v>1</x:v>
      </x:c>
      <x:c r="AB35" t="n">
        <x:v>1</x:v>
      </x:c>
      <x:c r="AC35" t="n">
        <x:v>1</x:v>
      </x:c>
      <x:c r="AD35" t="n">
        <x:v>1</x:v>
      </x:c>
      <x:c r="AE35" t="n">
        <x:v>1</x:v>
      </x:c>
      <x:c r="AF35" t="n">
        <x:v>1</x:v>
      </x:c>
      <x:c r="AG35" t="n">
        <x:v>1</x:v>
      </x:c>
      <x:c r="AH35" t="n">
        <x:f>COUNTIF(B35:AG35,0)</x:f>
        <x:v>0</x:v>
      </x:c>
    </x:row>
    <x:row r="36">
      <x:c r="A36" t="str">
        <x:v>I3403 섬유</x:v>
      </x:c>
      <x:c r="B36" t="n">
        <x:v>1</x:v>
      </x:c>
      <x:c r="C36" t="n">
        <x:v>1</x:v>
      </x:c>
      <x:c r="D36" t="n">
        <x:v>1</x:v>
      </x:c>
      <x:c r="E36" t="n">
        <x:v>1</x:v>
      </x:c>
      <x:c r="F36" t="n">
        <x:v>1</x:v>
      </x:c>
      <x:c r="G36" t="n">
        <x:v>1</x:v>
      </x:c>
      <x:c r="H36" t="n">
        <x:v>1</x:v>
      </x:c>
      <x:c r="I36" t="n">
        <x:v>1</x:v>
      </x:c>
      <x:c r="J36" t="n">
        <x:v>1</x:v>
      </x:c>
      <x:c r="K36" t="n">
        <x:v>1</x:v>
      </x:c>
      <x:c r="L36" t="n">
        <x:v>1</x:v>
      </x:c>
      <x:c r="M36" t="n">
        <x:v>1</x:v>
      </x:c>
      <x:c r="N36" t="n">
        <x:v>1</x:v>
      </x:c>
      <x:c r="O36" t="n">
        <x:v>1</x:v>
      </x:c>
      <x:c r="P36" t="n">
        <x:v>1</x:v>
      </x:c>
      <x:c r="Q36" t="n">
        <x:v>1</x:v>
      </x:c>
      <x:c r="R36" t="n">
        <x:v>1</x:v>
      </x:c>
      <x:c r="S36" t="n">
        <x:v>1</x:v>
      </x:c>
      <x:c r="T36" t="n">
        <x:v>1</x:v>
      </x:c>
      <x:c r="U36" t="n">
        <x:v>1</x:v>
      </x:c>
      <x:c r="V36" t="n">
        <x:v>1</x:v>
      </x:c>
      <x:c r="W36" t="n">
        <x:v>1</x:v>
      </x:c>
      <x:c r="X36" t="n">
        <x:v>1</x:v>
      </x:c>
      <x:c r="Y36" t="n">
        <x:v>1</x:v>
      </x:c>
      <x:c r="Z36" t="n">
        <x:v>1</x:v>
      </x:c>
      <x:c r="AA36" t="n">
        <x:v>1</x:v>
      </x:c>
      <x:c r="AB36" t="n">
        <x:v>1</x:v>
      </x:c>
      <x:c r="AC36" t="n">
        <x:v>1</x:v>
      </x:c>
      <x:c r="AD36" t="n">
        <x:v>1</x:v>
      </x:c>
      <x:c r="AE36" t="n">
        <x:v>1</x:v>
      </x:c>
      <x:c r="AF36" t="n">
        <x:v>1</x:v>
      </x:c>
      <x:c r="AG36" t="n">
        <x:v>1</x:v>
      </x:c>
      <x:c r="AH36" t="n">
        <x:f>COUNTIF(B36:AG36,0)</x:f>
        <x:v>0</x:v>
      </x:c>
    </x:row>
    <x:row r="37">
      <x:c r="A37" t="str">
        <x:v>I3404 의류</x:v>
      </x:c>
      <x:c r="B37" t="n">
        <x:v>1</x:v>
      </x:c>
      <x:c r="C37" t="n">
        <x:v>1</x:v>
      </x:c>
      <x:c r="D37" t="n">
        <x:v>1</x:v>
      </x:c>
      <x:c r="E37" t="n">
        <x:v>1</x:v>
      </x:c>
      <x:c r="F37" t="n">
        <x:v>1</x:v>
      </x:c>
      <x:c r="G37" t="n">
        <x:v>1</x:v>
      </x:c>
      <x:c r="H37" t="n">
        <x:v>1</x:v>
      </x:c>
      <x:c r="I37" t="n">
        <x:v>1</x:v>
      </x:c>
      <x:c r="J37" t="n">
        <x:v>1</x:v>
      </x:c>
      <x:c r="K37" t="n">
        <x:v>1</x:v>
      </x:c>
      <x:c r="L37" t="n">
        <x:v>1</x:v>
      </x:c>
      <x:c r="M37" t="n">
        <x:v>1</x:v>
      </x:c>
      <x:c r="N37" t="n">
        <x:v>1</x:v>
      </x:c>
      <x:c r="O37" t="n">
        <x:v>1</x:v>
      </x:c>
      <x:c r="P37" t="n">
        <x:v>1</x:v>
      </x:c>
      <x:c r="Q37" t="n">
        <x:v>1</x:v>
      </x:c>
      <x:c r="R37" t="n">
        <x:v>1</x:v>
      </x:c>
      <x:c r="S37" t="n">
        <x:v>1</x:v>
      </x:c>
      <x:c r="T37" t="n">
        <x:v>1</x:v>
      </x:c>
      <x:c r="U37" t="n">
        <x:v>1</x:v>
      </x:c>
      <x:c r="V37" t="n">
        <x:v>1</x:v>
      </x:c>
      <x:c r="W37" t="n">
        <x:v>1</x:v>
      </x:c>
      <x:c r="X37" t="n">
        <x:v>1</x:v>
      </x:c>
      <x:c r="Y37" t="n">
        <x:v>1</x:v>
      </x:c>
      <x:c r="Z37" t="n">
        <x:v>1</x:v>
      </x:c>
      <x:c r="AA37" t="n">
        <x:v>1</x:v>
      </x:c>
      <x:c r="AB37" t="n">
        <x:v>1</x:v>
      </x:c>
      <x:c r="AC37" t="n">
        <x:v>1</x:v>
      </x:c>
      <x:c r="AD37" t="n">
        <x:v>1</x:v>
      </x:c>
      <x:c r="AE37" t="n">
        <x:v>1</x:v>
      </x:c>
      <x:c r="AF37" t="n">
        <x:v>1</x:v>
      </x:c>
      <x:c r="AG37" t="n">
        <x:v>1</x:v>
      </x:c>
      <x:c r="AH37" t="n">
        <x:f>COUNTIF(B37:AG37,0)</x:f>
        <x:v>0</x:v>
      </x:c>
    </x:row>
    <x:row r="38">
      <x:c r="A38" t="str">
        <x:v>I3405 가죽신발</x:v>
      </x:c>
      <x:c r="B38" t="n">
        <x:v>1</x:v>
      </x:c>
      <x:c r="C38" t="n">
        <x:v>1</x:v>
      </x:c>
      <x:c r="D38" t="n">
        <x:v>1</x:v>
      </x:c>
      <x:c r="E38" t="n">
        <x:v>1</x:v>
      </x:c>
      <x:c r="F38" t="n">
        <x:v>1</x:v>
      </x:c>
      <x:c r="G38" t="n">
        <x:v>1</x:v>
      </x:c>
      <x:c r="H38" t="n">
        <x:v>1</x:v>
      </x:c>
      <x:c r="I38" t="n">
        <x:v>1</x:v>
      </x:c>
      <x:c r="J38" t="n">
        <x:v>1</x:v>
      </x:c>
      <x:c r="K38" t="n">
        <x:v>1</x:v>
      </x:c>
      <x:c r="L38" t="n">
        <x:v>1</x:v>
      </x:c>
      <x:c r="M38" t="n">
        <x:v>1</x:v>
      </x:c>
      <x:c r="N38" t="n">
        <x:v>1</x:v>
      </x:c>
      <x:c r="O38" t="n">
        <x:v>1</x:v>
      </x:c>
      <x:c r="P38" t="n">
        <x:v>1</x:v>
      </x:c>
      <x:c r="Q38" t="n">
        <x:v>1</x:v>
      </x:c>
      <x:c r="R38" t="n">
        <x:v>1</x:v>
      </x:c>
      <x:c r="S38" t="n">
        <x:v>1</x:v>
      </x:c>
      <x:c r="T38" t="n">
        <x:v>1</x:v>
      </x:c>
      <x:c r="U38" t="n">
        <x:v>1</x:v>
      </x:c>
      <x:c r="V38" t="n">
        <x:v>1</x:v>
      </x:c>
      <x:c r="W38" t="n">
        <x:v>1</x:v>
      </x:c>
      <x:c r="X38" t="n">
        <x:v>1</x:v>
      </x:c>
      <x:c r="Y38" t="n">
        <x:v>1</x:v>
      </x:c>
      <x:c r="Z38" t="n">
        <x:v>1</x:v>
      </x:c>
      <x:c r="AA38" t="n">
        <x:v>1</x:v>
      </x:c>
      <x:c r="AB38" t="n">
        <x:v>1</x:v>
      </x:c>
      <x:c r="AC38" t="n">
        <x:v>1</x:v>
      </x:c>
      <x:c r="AD38" t="n">
        <x:v>1</x:v>
      </x:c>
      <x:c r="AE38" t="n">
        <x:v>1</x:v>
      </x:c>
      <x:c r="AF38" t="n">
        <x:v>1</x:v>
      </x:c>
      <x:c r="AG38" t="n">
        <x:v>1</x:v>
      </x:c>
      <x:c r="AH38" t="n">
        <x:f>COUNTIF(B38:AG38,0)</x:f>
        <x:v>0</x:v>
      </x:c>
    </x:row>
    <x:row r="39">
      <x:c r="A39" t="str">
        <x:v>I3406 목재</x:v>
      </x:c>
      <x:c r="B39" t="n">
        <x:v>1</x:v>
      </x:c>
      <x:c r="C39" t="n">
        <x:v>1</x:v>
      </x:c>
      <x:c r="D39" t="n">
        <x:v>1</x:v>
      </x:c>
      <x:c r="E39" t="n">
        <x:v>1</x:v>
      </x:c>
      <x:c r="F39" t="n">
        <x:v>1</x:v>
      </x:c>
      <x:c r="G39" t="n">
        <x:v>1</x:v>
      </x:c>
      <x:c r="H39" t="n">
        <x:v>1</x:v>
      </x:c>
      <x:c r="I39" t="n">
        <x:v>1</x:v>
      </x:c>
      <x:c r="J39" t="n">
        <x:v>1</x:v>
      </x:c>
      <x:c r="K39" t="n">
        <x:v>1</x:v>
      </x:c>
      <x:c r="L39" t="n">
        <x:v>1</x:v>
      </x:c>
      <x:c r="M39" t="n">
        <x:v>1</x:v>
      </x:c>
      <x:c r="N39" t="n">
        <x:v>1</x:v>
      </x:c>
      <x:c r="O39" t="n">
        <x:v>1</x:v>
      </x:c>
      <x:c r="P39" t="n">
        <x:v>1</x:v>
      </x:c>
      <x:c r="Q39" t="n">
        <x:v>1</x:v>
      </x:c>
      <x:c r="R39" t="n">
        <x:v>1</x:v>
      </x:c>
      <x:c r="S39" t="n">
        <x:v>1</x:v>
      </x:c>
      <x:c r="T39" t="n">
        <x:v>1</x:v>
      </x:c>
      <x:c r="U39" t="n">
        <x:v>1</x:v>
      </x:c>
      <x:c r="V39" t="n">
        <x:v>1</x:v>
      </x:c>
      <x:c r="W39" t="n">
        <x:v>1</x:v>
      </x:c>
      <x:c r="X39" t="n">
        <x:v>1</x:v>
      </x:c>
      <x:c r="Y39" t="n">
        <x:v>1</x:v>
      </x:c>
      <x:c r="Z39" t="n">
        <x:v>1</x:v>
      </x:c>
      <x:c r="AA39" t="n">
        <x:v>1</x:v>
      </x:c>
      <x:c r="AB39" t="n">
        <x:v>1</x:v>
      </x:c>
      <x:c r="AC39" t="n">
        <x:v>1</x:v>
      </x:c>
      <x:c r="AD39" t="n">
        <x:v>1</x:v>
      </x:c>
      <x:c r="AE39" t="n">
        <x:v>1</x:v>
      </x:c>
      <x:c r="AF39" t="n">
        <x:v>1</x:v>
      </x:c>
      <x:c r="AG39" t="n">
        <x:v>1</x:v>
      </x:c>
      <x:c r="AH39" t="n">
        <x:f>COUNTIF(B39:AG39,0)</x:f>
        <x:v>0</x:v>
      </x:c>
    </x:row>
    <x:row r="40">
      <x:c r="A40" t="str">
        <x:v>I3407 제지</x:v>
      </x:c>
      <x:c r="B40" t="n">
        <x:v>1</x:v>
      </x:c>
      <x:c r="C40" t="n">
        <x:v>1</x:v>
      </x:c>
      <x:c r="D40" t="n">
        <x:v>1</x:v>
      </x:c>
      <x:c r="E40" t="n">
        <x:v>1</x:v>
      </x:c>
      <x:c r="F40" t="n">
        <x:v>1</x:v>
      </x:c>
      <x:c r="G40" t="n">
        <x:v>1</x:v>
      </x:c>
      <x:c r="H40" t="n">
        <x:v>1</x:v>
      </x:c>
      <x:c r="I40" t="n">
        <x:v>1</x:v>
      </x:c>
      <x:c r="J40" t="n">
        <x:v>1</x:v>
      </x:c>
      <x:c r="K40" t="n">
        <x:v>1</x:v>
      </x:c>
      <x:c r="L40" t="n">
        <x:v>1</x:v>
      </x:c>
      <x:c r="M40" t="n">
        <x:v>1</x:v>
      </x:c>
      <x:c r="N40" t="n">
        <x:v>1</x:v>
      </x:c>
      <x:c r="O40" t="n">
        <x:v>1</x:v>
      </x:c>
      <x:c r="P40" t="n">
        <x:v>1</x:v>
      </x:c>
      <x:c r="Q40" t="n">
        <x:v>1</x:v>
      </x:c>
      <x:c r="R40" t="n">
        <x:v>1</x:v>
      </x:c>
      <x:c r="S40" t="n">
        <x:v>1</x:v>
      </x:c>
      <x:c r="T40" t="n">
        <x:v>1</x:v>
      </x:c>
      <x:c r="U40" t="n">
        <x:v>1</x:v>
      </x:c>
      <x:c r="V40" t="n">
        <x:v>1</x:v>
      </x:c>
      <x:c r="W40" t="n">
        <x:v>1</x:v>
      </x:c>
      <x:c r="X40" t="n">
        <x:v>1</x:v>
      </x:c>
      <x:c r="Y40" t="n">
        <x:v>1</x:v>
      </x:c>
      <x:c r="Z40" t="n">
        <x:v>1</x:v>
      </x:c>
      <x:c r="AA40" t="n">
        <x:v>1</x:v>
      </x:c>
      <x:c r="AB40" t="n">
        <x:v>1</x:v>
      </x:c>
      <x:c r="AC40" t="n">
        <x:v>1</x:v>
      </x:c>
      <x:c r="AD40" t="n">
        <x:v>1</x:v>
      </x:c>
      <x:c r="AE40" t="n">
        <x:v>1</x:v>
      </x:c>
      <x:c r="AF40" t="n">
        <x:v>1</x:v>
      </x:c>
      <x:c r="AG40" t="n">
        <x:v>1</x:v>
      </x:c>
      <x:c r="AH40" t="n">
        <x:f>COUNTIF(B40:AG40,0)</x:f>
        <x:v>0</x:v>
      </x:c>
    </x:row>
    <x:row r="41">
      <x:c r="A41" t="str">
        <x:v>I3408 인쇄</x:v>
      </x:c>
      <x:c r="B41" t="n">
        <x:v>1</x:v>
      </x:c>
      <x:c r="C41" t="n">
        <x:v>1</x:v>
      </x:c>
      <x:c r="D41" t="n">
        <x:v>1</x:v>
      </x:c>
      <x:c r="E41" t="n">
        <x:v>1</x:v>
      </x:c>
      <x:c r="F41" t="n">
        <x:v>1</x:v>
      </x:c>
      <x:c r="G41" t="n">
        <x:v>1</x:v>
      </x:c>
      <x:c r="H41" t="n">
        <x:v>1</x:v>
      </x:c>
      <x:c r="I41" t="n">
        <x:v>1</x:v>
      </x:c>
      <x:c r="J41" t="n">
        <x:v>1</x:v>
      </x:c>
      <x:c r="K41" t="n">
        <x:v>1</x:v>
      </x:c>
      <x:c r="L41" t="n">
        <x:v>1</x:v>
      </x:c>
      <x:c r="M41" t="n">
        <x:v>1</x:v>
      </x:c>
      <x:c r="N41" t="n">
        <x:v>1</x:v>
      </x:c>
      <x:c r="O41" t="n">
        <x:v>1</x:v>
      </x:c>
      <x:c r="P41" t="n">
        <x:v>1</x:v>
      </x:c>
      <x:c r="Q41" t="n">
        <x:v>1</x:v>
      </x:c>
      <x:c r="R41" t="n">
        <x:v>1</x:v>
      </x:c>
      <x:c r="S41" t="n">
        <x:v>1</x:v>
      </x:c>
      <x:c r="T41" t="n">
        <x:v>1</x:v>
      </x:c>
      <x:c r="U41" t="n">
        <x:v>1</x:v>
      </x:c>
      <x:c r="V41" t="n">
        <x:v>1</x:v>
      </x:c>
      <x:c r="W41" t="n">
        <x:v>1</x:v>
      </x:c>
      <x:c r="X41" t="n">
        <x:v>1</x:v>
      </x:c>
      <x:c r="Y41" t="n">
        <x:v>1</x:v>
      </x:c>
      <x:c r="Z41" t="n">
        <x:v>1</x:v>
      </x:c>
      <x:c r="AA41" t="n">
        <x:v>1</x:v>
      </x:c>
      <x:c r="AB41" t="n">
        <x:v>1</x:v>
      </x:c>
      <x:c r="AC41" t="n">
        <x:v>1</x:v>
      </x:c>
      <x:c r="AD41" t="n">
        <x:v>1</x:v>
      </x:c>
      <x:c r="AE41" t="n">
        <x:v>1</x:v>
      </x:c>
      <x:c r="AF41" t="n">
        <x:v>1</x:v>
      </x:c>
      <x:c r="AG41" t="n">
        <x:v>1</x:v>
      </x:c>
      <x:c r="AH41" t="n">
        <x:f>COUNTIF(B41:AG41,0)</x:f>
        <x:v>0</x:v>
      </x:c>
    </x:row>
    <x:row r="42">
      <x:c r="A42" t="str">
        <x:v>I3409 가구</x:v>
      </x:c>
      <x:c r="B42" t="n">
        <x:v>1</x:v>
      </x:c>
      <x:c r="C42" t="n">
        <x:v>1</x:v>
      </x:c>
      <x:c r="D42" t="n">
        <x:v>1</x:v>
      </x:c>
      <x:c r="E42" t="n">
        <x:v>1</x:v>
      </x:c>
      <x:c r="F42" t="n">
        <x:v>1</x:v>
      </x:c>
      <x:c r="G42" t="n">
        <x:v>1</x:v>
      </x:c>
      <x:c r="H42" t="n">
        <x:v>1</x:v>
      </x:c>
      <x:c r="I42" t="n">
        <x:v>1</x:v>
      </x:c>
      <x:c r="J42" t="n">
        <x:v>1</x:v>
      </x:c>
      <x:c r="K42" t="n">
        <x:v>1</x:v>
      </x:c>
      <x:c r="L42" t="n">
        <x:v>1</x:v>
      </x:c>
      <x:c r="M42" t="n">
        <x:v>1</x:v>
      </x:c>
      <x:c r="N42" t="n">
        <x:v>1</x:v>
      </x:c>
      <x:c r="O42" t="n">
        <x:v>1</x:v>
      </x:c>
      <x:c r="P42" t="n">
        <x:v>1</x:v>
      </x:c>
      <x:c r="Q42" t="n">
        <x:v>1</x:v>
      </x:c>
      <x:c r="R42" t="n">
        <x:v>1</x:v>
      </x:c>
      <x:c r="S42" t="n">
        <x:v>1</x:v>
      </x:c>
      <x:c r="T42" t="n">
        <x:v>1</x:v>
      </x:c>
      <x:c r="U42" t="n">
        <x:v>1</x:v>
      </x:c>
      <x:c r="V42" t="n">
        <x:v>1</x:v>
      </x:c>
      <x:c r="W42" t="n">
        <x:v>1</x:v>
      </x:c>
      <x:c r="X42" t="n">
        <x:v>1</x:v>
      </x:c>
      <x:c r="Y42" t="n">
        <x:v>1</x:v>
      </x:c>
      <x:c r="Z42" t="n">
        <x:v>1</x:v>
      </x:c>
      <x:c r="AA42" t="n">
        <x:v>1</x:v>
      </x:c>
      <x:c r="AB42" t="n">
        <x:v>1</x:v>
      </x:c>
      <x:c r="AC42" t="n">
        <x:v>1</x:v>
      </x:c>
      <x:c r="AD42" t="n">
        <x:v>1</x:v>
      </x:c>
      <x:c r="AE42" t="n">
        <x:v>1</x:v>
      </x:c>
      <x:c r="AF42" t="n">
        <x:v>1</x:v>
      </x:c>
      <x:c r="AG42" t="n">
        <x:v>1</x:v>
      </x:c>
      <x:c r="AH42" t="n">
        <x:f>COUNTIF(B42:AG42,0)</x:f>
        <x:v>0</x:v>
      </x:c>
    </x:row>
    <x:row r="43">
      <x:c r="A43" t="str">
        <x:v>I3410 기타 제조업</x:v>
      </x:c>
      <x:c r="B43" t="n">
        <x:v>1</x:v>
      </x:c>
      <x:c r="C43" t="n">
        <x:v>1</x:v>
      </x:c>
      <x:c r="D43" t="n">
        <x:v>1</x:v>
      </x:c>
      <x:c r="E43" t="n">
        <x:v>1</x:v>
      </x:c>
      <x:c r="F43" t="n">
        <x:v>1</x:v>
      </x:c>
      <x:c r="G43" t="n">
        <x:v>1</x:v>
      </x:c>
      <x:c r="H43" t="n">
        <x:v>1</x:v>
      </x:c>
      <x:c r="I43" t="n">
        <x:v>1</x:v>
      </x:c>
      <x:c r="J43" t="n">
        <x:v>1</x:v>
      </x:c>
      <x:c r="K43" t="n">
        <x:v>1</x:v>
      </x:c>
      <x:c r="L43" t="n">
        <x:v>1</x:v>
      </x:c>
      <x:c r="M43" t="n">
        <x:v>1</x:v>
      </x:c>
      <x:c r="N43" t="n">
        <x:v>1</x:v>
      </x:c>
      <x:c r="O43" t="n">
        <x:v>1</x:v>
      </x:c>
      <x:c r="P43" t="n">
        <x:v>1</x:v>
      </x:c>
      <x:c r="Q43" t="n">
        <x:v>1</x:v>
      </x:c>
      <x:c r="R43" t="n">
        <x:v>1</x:v>
      </x:c>
      <x:c r="S43" t="n">
        <x:v>1</x:v>
      </x:c>
      <x:c r="T43" t="n">
        <x:v>1</x:v>
      </x:c>
      <x:c r="U43" t="n">
        <x:v>1</x:v>
      </x:c>
      <x:c r="V43" t="n">
        <x:v>1</x:v>
      </x:c>
      <x:c r="W43" t="n">
        <x:v>1</x:v>
      </x:c>
      <x:c r="X43" t="n">
        <x:v>1</x:v>
      </x:c>
      <x:c r="Y43" t="n">
        <x:v>1</x:v>
      </x:c>
      <x:c r="Z43" t="n">
        <x:v>1</x:v>
      </x:c>
      <x:c r="AA43" t="n">
        <x:v>1</x:v>
      </x:c>
      <x:c r="AB43" t="n">
        <x:v>1</x:v>
      </x:c>
      <x:c r="AC43" t="n">
        <x:v>1</x:v>
      </x:c>
      <x:c r="AD43" t="n">
        <x:v>1</x:v>
      </x:c>
      <x:c r="AE43" t="n">
        <x:v>1</x:v>
      </x:c>
      <x:c r="AF43" t="n">
        <x:v>1</x:v>
      </x:c>
      <x:c r="AG43" t="n">
        <x:v>1</x:v>
      </x:c>
      <x:c r="AH43" t="n">
        <x:f>COUNTIF(B43:AG43,0)</x:f>
        <x:v>0</x:v>
      </x:c>
    </x:row>
    <x:row r="44">
      <x:c r="A44" t="str">
        <x:v>연도별 결측 업종 수</x:v>
      </x:c>
      <x:c r="B44" t="n">
        <x:f>COUNTIF(B4:B43,0)</x:f>
        <x:v>0</x:v>
      </x:c>
      <x:c r="C44" t="n">
        <x:f>COUNTIF(C4:C43,0)</x:f>
        <x:v>0</x:v>
      </x:c>
      <x:c r="D44" t="n">
        <x:f>COUNTIF(D4:D43,0)</x:f>
        <x:v>0</x:v>
      </x:c>
      <x:c r="E44" t="n">
        <x:f>COUNTIF(E4:E43,0)</x:f>
        <x:v>0</x:v>
      </x:c>
      <x:c r="F44" t="n">
        <x:f>COUNTIF(F4:F43,0)</x:f>
        <x:v>0</x:v>
      </x:c>
      <x:c r="G44" t="n">
        <x:f>COUNTIF(G4:G43,0)</x:f>
        <x:v>0</x:v>
      </x:c>
      <x:c r="H44" t="n">
        <x:f>COUNTIF(H4:H43,0)</x:f>
        <x:v>0</x:v>
      </x:c>
      <x:c r="I44" t="n">
        <x:f>COUNTIF(I4:I43,0)</x:f>
        <x:v>0</x:v>
      </x:c>
      <x:c r="J44" t="n">
        <x:f>COUNTIF(J4:J43,0)</x:f>
        <x:v>0</x:v>
      </x:c>
      <x:c r="K44" t="n">
        <x:f>COUNTIF(K4:K43,0)</x:f>
        <x:v>0</x:v>
      </x:c>
      <x:c r="L44" t="n">
        <x:f>COUNTIF(L4:L43,0)</x:f>
        <x:v>0</x:v>
      </x:c>
      <x:c r="M44" t="n">
        <x:f>COUNTIF(M4:M43,0)</x:f>
        <x:v>0</x:v>
      </x:c>
      <x:c r="N44" t="n">
        <x:f>COUNTIF(N4:N43,0)</x:f>
        <x:v>0</x:v>
      </x:c>
      <x:c r="O44" t="n">
        <x:f>COUNTIF(O4:O43,0)</x:f>
        <x:v>0</x:v>
      </x:c>
      <x:c r="P44" t="n">
        <x:f>COUNTIF(P4:P43,0)</x:f>
        <x:v>0</x:v>
      </x:c>
      <x:c r="Q44" t="n">
        <x:f>COUNTIF(Q4:Q43,0)</x:f>
        <x:v>0</x:v>
      </x:c>
      <x:c r="R44" t="n">
        <x:f>COUNTIF(R4:R43,0)</x:f>
        <x:v>0</x:v>
      </x:c>
      <x:c r="S44" t="n">
        <x:f>COUNTIF(S4:S43,0)</x:f>
        <x:v>0</x:v>
      </x:c>
      <x:c r="T44" t="n">
        <x:f>COUNTIF(T4:T43,0)</x:f>
        <x:v>0</x:v>
      </x:c>
      <x:c r="U44" t="n">
        <x:f>COUNTIF(U4:U43,0)</x:f>
        <x:v>0</x:v>
      </x:c>
      <x:c r="V44" t="n">
        <x:f>COUNTIF(V4:V43,0)</x:f>
        <x:v>0</x:v>
      </x:c>
      <x:c r="W44" t="n">
        <x:f>COUNTIF(W4:W43,0)</x:f>
        <x:v>0</x:v>
      </x:c>
      <x:c r="X44" t="n">
        <x:f>COUNTIF(X4:X43,0)</x:f>
        <x:v>0</x:v>
      </x:c>
      <x:c r="Y44" t="n">
        <x:f>COUNTIF(Y4:Y43,0)</x:f>
        <x:v>0</x:v>
      </x:c>
      <x:c r="Z44" t="n">
        <x:f>COUNTIF(Z4:Z43,0)</x:f>
        <x:v>0</x:v>
      </x:c>
      <x:c r="AA44" t="n">
        <x:f>COUNTIF(AA4:AA43,0)</x:f>
        <x:v>0</x:v>
      </x:c>
      <x:c r="AB44" t="n">
        <x:f>COUNTIF(AB4:AB43,0)</x:f>
        <x:v>0</x:v>
      </x:c>
      <x:c r="AC44" t="n">
        <x:f>COUNTIF(AC4:AC43,0)</x:f>
        <x:v>0</x:v>
      </x:c>
      <x:c r="AD44" t="n">
        <x:f>COUNTIF(AD4:AD43,0)</x:f>
        <x:v>0</x:v>
      </x:c>
      <x:c r="AE44" t="n">
        <x:f>COUNTIF(AE4:AE43,0)</x:f>
        <x:v>0</x:v>
      </x:c>
      <x:c r="AF44" t="n">
        <x:f>COUNTIF(AF4:AF43,0)</x:f>
        <x:v>0</x:v>
      </x:c>
      <x:c r="AG44" t="n">
        <x:f>COUNTIF(AG4:AG43,0)</x:f>
        <x:v>0</x:v>
      </x:c>
    </x:row>
  </x:sheetData>
  <x:mergeCells>
    <x:mergeCell ref="A1:AH1"/>
  </x:mergeCells>
  <x:conditionalFormatting sqref="B4:AG43">
    <x:cfRule type="cellIs" dxfId="0" priority="1">
      <x:formula>0</x:formula>
    </x:cfRule>
    <x:cfRule type="cellIs" dxfId="1" priority="2">
      <x:formula>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" hidden="0" customWidth="1"/>
    <x:col min="3" max="3" width="5" hidden="0" customWidth="1"/>
    <x:col min="4" max="4" width="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5" hidden="0" customWidth="1"/>
    <x:col min="33" max="33" width="5" hidden="0" customWidth="1"/>
    <x:col min="34" max="34" width="12" hidden="0" customWidth="1"/>
  </x:cols>
  <x:sheetData>
    <x:row r="1">
      <x:c r="A1" s="26" t="str">
        <x:v>1 = 자산총계·단기차입·단기사채·차입의존도·이자보상비율 모두 존재 / 0 = 결측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  <x:c r="AA1" s="26"/>
      <x:c r="AB1" s="26"/>
      <x:c r="AC1" s="26"/>
      <x:c r="AD1" s="26"/>
      <x:c r="AE1" s="26"/>
      <x:c r="AF1" s="26"/>
      <x:c r="AG1" s="26"/>
      <x:c r="AH1" s="26"/>
    </x:row>
    <x:row r="3">
      <x:c r="A3" s="12" t="str">
        <x:v>업종</x:v>
      </x:c>
      <x:c r="B3" s="12" t="n">
        <x:v>1994</x:v>
      </x:c>
      <x:c r="C3" s="12" t="n">
        <x:v>1995</x:v>
      </x:c>
      <x:c r="D3" s="12" t="n">
        <x:v>1996</x:v>
      </x:c>
      <x:c r="E3" s="12" t="n">
        <x:v>1997</x:v>
      </x:c>
      <x:c r="F3" s="12" t="n">
        <x:v>1998</x:v>
      </x:c>
      <x:c r="G3" s="12" t="n">
        <x:v>1999</x:v>
      </x:c>
      <x:c r="H3" s="12" t="n">
        <x:v>2000</x:v>
      </x:c>
      <x:c r="I3" s="12" t="n">
        <x:v>2001</x:v>
      </x:c>
      <x:c r="J3" s="12" t="n">
        <x:v>2002</x:v>
      </x:c>
      <x:c r="K3" s="12" t="n">
        <x:v>2003</x:v>
      </x:c>
      <x:c r="L3" s="12" t="n">
        <x:v>2004</x:v>
      </x:c>
      <x:c r="M3" s="12" t="n">
        <x:v>2005</x:v>
      </x:c>
      <x:c r="N3" s="12" t="n">
        <x:v>2006</x:v>
      </x:c>
      <x:c r="O3" s="12" t="n">
        <x:v>2007</x:v>
      </x:c>
      <x:c r="P3" s="12" t="n">
        <x:v>2008</x:v>
      </x:c>
      <x:c r="Q3" s="12" t="n">
        <x:v>2009</x:v>
      </x:c>
      <x:c r="R3" s="12" t="n">
        <x:v>2010</x:v>
      </x:c>
      <x:c r="S3" s="12" t="n">
        <x:v>2011</x:v>
      </x:c>
      <x:c r="T3" s="12" t="n">
        <x:v>2012</x:v>
      </x:c>
      <x:c r="U3" s="12" t="n">
        <x:v>2013</x:v>
      </x:c>
      <x:c r="V3" s="12" t="n">
        <x:v>2014</x:v>
      </x:c>
      <x:c r="W3" s="12" t="n">
        <x:v>2015</x:v>
      </x:c>
      <x:c r="X3" s="12" t="n">
        <x:v>2016</x:v>
      </x:c>
      <x:c r="Y3" s="12" t="n">
        <x:v>2017</x:v>
      </x:c>
      <x:c r="Z3" s="12" t="n">
        <x:v>2018</x:v>
      </x:c>
      <x:c r="AA3" s="12" t="n">
        <x:v>2019</x:v>
      </x:c>
      <x:c r="AB3" s="12" t="n">
        <x:v>2020</x:v>
      </x:c>
      <x:c r="AC3" s="12" t="n">
        <x:v>2021</x:v>
      </x:c>
      <x:c r="AD3" s="12" t="n">
        <x:v>2022</x:v>
      </x:c>
      <x:c r="AE3" s="12" t="n">
        <x:v>2023</x:v>
      </x:c>
      <x:c r="AF3" s="12" t="n">
        <x:v>2024</x:v>
      </x:c>
      <x:c r="AG3" s="12" t="n">
        <x:v>2025</x:v>
      </x:c>
      <x:c r="AH3" s="12" t="str">
        <x:v>결측연도수</x:v>
      </x:c>
    </x:row>
    <x:row r="4">
      <x:c r="A4" t="str">
        <x:v>I3101 의약</x:v>
      </x:c>
      <x:c r="B4" t="n">
        <x:v>1</x:v>
      </x:c>
      <x:c r="C4" t="n">
        <x:v>1</x:v>
      </x:c>
      <x:c r="D4" t="n">
        <x:v>1</x:v>
      </x:c>
      <x:c r="E4" t="n">
        <x:v>1</x:v>
      </x:c>
      <x:c r="F4" t="n">
        <x:v>1</x:v>
      </x:c>
      <x:c r="G4" t="n">
        <x:v>1</x:v>
      </x:c>
      <x:c r="H4" t="n">
        <x:v>1</x:v>
      </x:c>
      <x:c r="I4" t="n">
        <x:v>1</x:v>
      </x:c>
      <x:c r="J4" t="n">
        <x:v>1</x:v>
      </x:c>
      <x:c r="K4" t="n">
        <x:v>1</x:v>
      </x:c>
      <x:c r="L4" t="n">
        <x:v>1</x:v>
      </x:c>
      <x:c r="M4" t="n">
        <x:v>1</x:v>
      </x:c>
      <x:c r="N4" t="n">
        <x:v>1</x:v>
      </x:c>
      <x:c r="O4" t="n">
        <x:v>1</x:v>
      </x:c>
      <x:c r="P4" t="n">
        <x:v>1</x:v>
      </x:c>
      <x:c r="Q4" t="n">
        <x:v>1</x:v>
      </x:c>
      <x:c r="R4" t="n">
        <x:v>1</x:v>
      </x:c>
      <x:c r="S4" t="n">
        <x:v>1</x:v>
      </x:c>
      <x:c r="T4" t="n">
        <x:v>1</x:v>
      </x:c>
      <x:c r="U4" t="n">
        <x:v>1</x:v>
      </x:c>
      <x:c r="V4" t="n">
        <x:v>1</x:v>
      </x:c>
      <x:c r="W4" t="n">
        <x:v>1</x:v>
      </x:c>
      <x:c r="X4" t="n">
        <x:v>1</x:v>
      </x:c>
      <x:c r="Y4" t="n">
        <x:v>1</x:v>
      </x:c>
      <x:c r="Z4" t="n">
        <x:v>1</x:v>
      </x:c>
      <x:c r="AA4" t="n">
        <x:v>1</x:v>
      </x:c>
      <x:c r="AB4" t="n">
        <x:v>1</x:v>
      </x:c>
      <x:c r="AC4" t="n">
        <x:v>1</x:v>
      </x:c>
      <x:c r="AD4" t="n">
        <x:v>1</x:v>
      </x:c>
      <x:c r="AE4" t="n">
        <x:v>1</x:v>
      </x:c>
      <x:c r="AF4" t="n">
        <x:v>1</x:v>
      </x:c>
      <x:c r="AG4" t="n">
        <x:v>1</x:v>
      </x:c>
      <x:c r="AH4" t="n">
        <x:f>COUNTIF(B4:AG4,0)</x:f>
        <x:v>0</x:v>
      </x:c>
    </x:row>
    <x:row r="5">
      <x:c r="A5" t="str">
        <x:v>I3102 반도체</x:v>
      </x:c>
      <x:c r="B5" t="n">
        <x:v>1</x:v>
      </x:c>
      <x:c r="C5" t="n">
        <x:v>1</x:v>
      </x:c>
      <x:c r="D5" t="n">
        <x:v>1</x:v>
      </x:c>
      <x:c r="E5" t="n">
        <x:v>1</x:v>
      </x:c>
      <x:c r="F5" t="n">
        <x:v>1</x:v>
      </x:c>
      <x:c r="G5" t="n">
        <x:v>1</x:v>
      </x:c>
      <x:c r="H5" t="n">
        <x:v>1</x:v>
      </x:c>
      <x:c r="I5" t="n">
        <x:v>1</x:v>
      </x:c>
      <x:c r="J5" t="n">
        <x:v>1</x:v>
      </x:c>
      <x:c r="K5" t="n">
        <x:v>1</x:v>
      </x:c>
      <x:c r="L5" t="n">
        <x:v>1</x:v>
      </x:c>
      <x:c r="M5" t="n">
        <x:v>1</x:v>
      </x:c>
      <x:c r="N5" t="n">
        <x:v>1</x:v>
      </x:c>
      <x:c r="O5" t="n">
        <x:v>1</x:v>
      </x:c>
      <x:c r="P5" t="n">
        <x:v>1</x:v>
      </x:c>
      <x:c r="Q5" t="n">
        <x:v>1</x:v>
      </x:c>
      <x:c r="R5" t="n">
        <x:v>1</x:v>
      </x:c>
      <x:c r="S5" t="n">
        <x:v>1</x:v>
      </x:c>
      <x:c r="T5" t="n">
        <x:v>1</x:v>
      </x:c>
      <x:c r="U5" t="n">
        <x:v>1</x:v>
      </x:c>
      <x:c r="V5" t="n">
        <x:v>1</x:v>
      </x:c>
      <x:c r="W5" t="n">
        <x:v>1</x:v>
      </x:c>
      <x:c r="X5" t="n">
        <x:v>1</x:v>
      </x:c>
      <x:c r="Y5" t="n">
        <x:v>1</x:v>
      </x:c>
      <x:c r="Z5" t="n">
        <x:v>1</x:v>
      </x:c>
      <x:c r="AA5" t="n">
        <x:v>1</x:v>
      </x:c>
      <x:c r="AB5" t="n">
        <x:v>1</x:v>
      </x:c>
      <x:c r="AC5" t="n">
        <x:v>1</x:v>
      </x:c>
      <x:c r="AD5" t="n">
        <x:v>1</x:v>
      </x:c>
      <x:c r="AE5" t="n">
        <x:v>1</x:v>
      </x:c>
      <x:c r="AF5" t="n">
        <x:v>1</x:v>
      </x:c>
      <x:c r="AG5" t="n">
        <x:v>1</x:v>
      </x:c>
      <x:c r="AH5" t="n">
        <x:f>COUNTIF(B5:AG5,0)</x:f>
        <x:v>0</x:v>
      </x:c>
    </x:row>
    <x:row r="6">
      <x:c r="A6" t="str">
        <x:v>I3103 디스플레이</x:v>
      </x:c>
      <x:c r="B6" t="n">
        <x:v>1</x:v>
      </x:c>
      <x:c r="C6" t="n">
        <x:v>1</x:v>
      </x:c>
      <x:c r="D6" t="n">
        <x:v>1</x:v>
      </x:c>
      <x:c r="E6" t="n">
        <x:v>1</x:v>
      </x:c>
      <x:c r="F6" t="n">
        <x:v>1</x:v>
      </x:c>
      <x:c r="G6" t="n">
        <x:v>1</x:v>
      </x:c>
      <x:c r="H6" t="n">
        <x:v>1</x:v>
      </x:c>
      <x:c r="I6" t="n">
        <x:v>1</x:v>
      </x:c>
      <x:c r="J6" t="n">
        <x:v>1</x:v>
      </x:c>
      <x:c r="K6" t="n">
        <x:v>1</x:v>
      </x:c>
      <x:c r="L6" t="n">
        <x:v>1</x:v>
      </x:c>
      <x:c r="M6" t="n">
        <x:v>1</x:v>
      </x:c>
      <x:c r="N6" t="n">
        <x:v>1</x:v>
      </x:c>
      <x:c r="O6" t="n">
        <x:v>1</x:v>
      </x:c>
      <x:c r="P6" t="n">
        <x:v>1</x:v>
      </x:c>
      <x:c r="Q6" t="n">
        <x:v>1</x:v>
      </x:c>
      <x:c r="R6" t="n">
        <x:v>1</x:v>
      </x:c>
      <x:c r="S6" t="n">
        <x:v>1</x:v>
      </x:c>
      <x:c r="T6" t="n">
        <x:v>1</x:v>
      </x:c>
      <x:c r="U6" t="n">
        <x:v>1</x:v>
      </x:c>
      <x:c r="V6" t="n">
        <x:v>1</x:v>
      </x:c>
      <x:c r="W6" t="n">
        <x:v>1</x:v>
      </x:c>
      <x:c r="X6" t="n">
        <x:v>1</x:v>
      </x:c>
      <x:c r="Y6" t="n">
        <x:v>1</x:v>
      </x:c>
      <x:c r="Z6" t="n">
        <x:v>1</x:v>
      </x:c>
      <x:c r="AA6" t="n">
        <x:v>1</x:v>
      </x:c>
      <x:c r="AB6" t="n">
        <x:v>1</x:v>
      </x:c>
      <x:c r="AC6" t="n">
        <x:v>1</x:v>
      </x:c>
      <x:c r="AD6" t="n">
        <x:v>1</x:v>
      </x:c>
      <x:c r="AE6" t="n">
        <x:v>1</x:v>
      </x:c>
      <x:c r="AF6" t="n">
        <x:v>1</x:v>
      </x:c>
      <x:c r="AG6" t="n">
        <x:v>1</x:v>
      </x:c>
      <x:c r="AH6" t="n">
        <x:f>COUNTIF(B6:AG6,0)</x:f>
        <x:v>0</x:v>
      </x:c>
    </x:row>
    <x:row r="7">
      <x:c r="A7" t="str">
        <x:v>I3104 컴퓨터</x:v>
      </x:c>
      <x:c r="B7" t="n">
        <x:v>1</x:v>
      </x:c>
      <x:c r="C7" t="n">
        <x:v>1</x:v>
      </x:c>
      <x:c r="D7" t="n">
        <x:v>1</x:v>
      </x:c>
      <x:c r="E7" t="n">
        <x:v>1</x:v>
      </x:c>
      <x:c r="F7" t="n">
        <x:v>1</x:v>
      </x:c>
      <x:c r="G7" t="n">
        <x:v>1</x:v>
      </x:c>
      <x:c r="H7" t="n">
        <x:v>1</x:v>
      </x:c>
      <x:c r="I7" t="n">
        <x:v>1</x:v>
      </x:c>
      <x:c r="J7" t="n">
        <x:v>1</x:v>
      </x:c>
      <x:c r="K7" t="n">
        <x:v>1</x:v>
      </x:c>
      <x:c r="L7" t="n">
        <x:v>1</x:v>
      </x:c>
      <x:c r="M7" t="n">
        <x:v>1</x:v>
      </x:c>
      <x:c r="N7" t="n">
        <x:v>1</x:v>
      </x:c>
      <x:c r="O7" t="n">
        <x:v>1</x:v>
      </x:c>
      <x:c r="P7" t="n">
        <x:v>1</x:v>
      </x:c>
      <x:c r="Q7" t="n">
        <x:v>1</x:v>
      </x:c>
      <x:c r="R7" t="n">
        <x:v>1</x:v>
      </x:c>
      <x:c r="S7" t="n">
        <x:v>1</x:v>
      </x:c>
      <x:c r="T7" t="n">
        <x:v>1</x:v>
      </x:c>
      <x:c r="U7" t="n">
        <x:v>1</x:v>
      </x:c>
      <x:c r="V7" t="n">
        <x:v>1</x:v>
      </x:c>
      <x:c r="W7" t="n">
        <x:v>1</x:v>
      </x:c>
      <x:c r="X7" t="n">
        <x:v>1</x:v>
      </x:c>
      <x:c r="Y7" t="n">
        <x:v>1</x:v>
      </x:c>
      <x:c r="Z7" t="n">
        <x:v>1</x:v>
      </x:c>
      <x:c r="AA7" t="n">
        <x:v>1</x:v>
      </x:c>
      <x:c r="AB7" t="n">
        <x:v>1</x:v>
      </x:c>
      <x:c r="AC7" t="n">
        <x:v>1</x:v>
      </x:c>
      <x:c r="AD7" t="n">
        <x:v>1</x:v>
      </x:c>
      <x:c r="AE7" t="n">
        <x:v>1</x:v>
      </x:c>
      <x:c r="AF7" t="n">
        <x:v>1</x:v>
      </x:c>
      <x:c r="AG7" t="n">
        <x:v>1</x:v>
      </x:c>
      <x:c r="AH7" t="n">
        <x:f>COUNTIF(B7:AG7,0)</x:f>
        <x:v>0</x:v>
      </x:c>
    </x:row>
    <x:row r="8">
      <x:c r="A8" t="str">
        <x:v>I3105 통신기기</x:v>
      </x:c>
      <x:c r="B8" t="n">
        <x:v>1</x:v>
      </x:c>
      <x:c r="C8" t="n">
        <x:v>1</x:v>
      </x:c>
      <x:c r="D8" t="n">
        <x:v>1</x:v>
      </x:c>
      <x:c r="E8" t="n">
        <x:v>1</x:v>
      </x:c>
      <x:c r="F8" t="n">
        <x:v>1</x:v>
      </x:c>
      <x:c r="G8" t="n">
        <x:v>1</x:v>
      </x:c>
      <x:c r="H8" t="n">
        <x:v>1</x:v>
      </x:c>
      <x:c r="I8" t="n">
        <x:v>1</x:v>
      </x:c>
      <x:c r="J8" t="n">
        <x:v>1</x:v>
      </x:c>
      <x:c r="K8" t="n">
        <x:v>1</x:v>
      </x:c>
      <x:c r="L8" t="n">
        <x:v>1</x:v>
      </x:c>
      <x:c r="M8" t="n">
        <x:v>1</x:v>
      </x:c>
      <x:c r="N8" t="n">
        <x:v>1</x:v>
      </x:c>
      <x:c r="O8" t="n">
        <x:v>1</x:v>
      </x:c>
      <x:c r="P8" t="n">
        <x:v>1</x:v>
      </x:c>
      <x:c r="Q8" t="n">
        <x:v>1</x:v>
      </x:c>
      <x:c r="R8" t="n">
        <x:v>1</x:v>
      </x:c>
      <x:c r="S8" t="n">
        <x:v>1</x:v>
      </x:c>
      <x:c r="T8" t="n">
        <x:v>1</x:v>
      </x:c>
      <x:c r="U8" t="n">
        <x:v>1</x:v>
      </x:c>
      <x:c r="V8" t="n">
        <x:v>1</x:v>
      </x:c>
      <x:c r="W8" t="n">
        <x:v>1</x:v>
      </x:c>
      <x:c r="X8" t="n">
        <x:v>1</x:v>
      </x:c>
      <x:c r="Y8" t="n">
        <x:v>1</x:v>
      </x:c>
      <x:c r="Z8" t="n">
        <x:v>1</x:v>
      </x:c>
      <x:c r="AA8" t="n">
        <x:v>1</x:v>
      </x:c>
      <x:c r="AB8" t="n">
        <x:v>1</x:v>
      </x:c>
      <x:c r="AC8" t="n">
        <x:v>1</x:v>
      </x:c>
      <x:c r="AD8" t="n">
        <x:v>1</x:v>
      </x:c>
      <x:c r="AE8" t="n">
        <x:v>1</x:v>
      </x:c>
      <x:c r="AF8" t="n">
        <x:v>1</x:v>
      </x:c>
      <x:c r="AG8" t="n">
        <x:v>1</x:v>
      </x:c>
      <x:c r="AH8" t="n">
        <x:f>COUNTIF(B8:AG8,0)</x:f>
        <x:v>0</x:v>
      </x:c>
    </x:row>
    <x:row r="9">
      <x:c r="A9" t="str">
        <x:v>I3106 가전</x:v>
      </x:c>
      <x:c r="B9" t="n">
        <x:v>1</x:v>
      </x:c>
      <x:c r="C9" t="n">
        <x:v>1</x:v>
      </x:c>
      <x:c r="D9" t="n">
        <x:v>1</x:v>
      </x:c>
      <x:c r="E9" t="n">
        <x:v>1</x:v>
      </x:c>
      <x:c r="F9" t="n">
        <x:v>1</x:v>
      </x:c>
      <x:c r="G9" t="n">
        <x:v>1</x:v>
      </x:c>
      <x:c r="H9" t="n">
        <x:v>1</x:v>
      </x:c>
      <x:c r="I9" t="n">
        <x:v>1</x:v>
      </x:c>
      <x:c r="J9" t="n">
        <x:v>1</x:v>
      </x:c>
      <x:c r="K9" t="n">
        <x:v>1</x:v>
      </x:c>
      <x:c r="L9" t="n">
        <x:v>1</x:v>
      </x:c>
      <x:c r="M9" t="n">
        <x:v>1</x:v>
      </x:c>
      <x:c r="N9" t="n">
        <x:v>1</x:v>
      </x:c>
      <x:c r="O9" t="n">
        <x:v>1</x:v>
      </x:c>
      <x:c r="P9" t="n">
        <x:v>1</x:v>
      </x:c>
      <x:c r="Q9" t="n">
        <x:v>1</x:v>
      </x:c>
      <x:c r="R9" t="n">
        <x:v>1</x:v>
      </x:c>
      <x:c r="S9" t="n">
        <x:v>1</x:v>
      </x:c>
      <x:c r="T9" t="n">
        <x:v>1</x:v>
      </x:c>
      <x:c r="U9" t="n">
        <x:v>1</x:v>
      </x:c>
      <x:c r="V9" t="n">
        <x:v>1</x:v>
      </x:c>
      <x:c r="W9" t="n">
        <x:v>1</x:v>
      </x:c>
      <x:c r="X9" t="n">
        <x:v>1</x:v>
      </x:c>
      <x:c r="Y9" t="n">
        <x:v>1</x:v>
      </x:c>
      <x:c r="Z9" t="n">
        <x:v>1</x:v>
      </x:c>
      <x:c r="AA9" t="n">
        <x:v>1</x:v>
      </x:c>
      <x:c r="AB9" t="n">
        <x:v>1</x:v>
      </x:c>
      <x:c r="AC9" t="n">
        <x:v>1</x:v>
      </x:c>
      <x:c r="AD9" t="n">
        <x:v>1</x:v>
      </x:c>
      <x:c r="AE9" t="n">
        <x:v>1</x:v>
      </x:c>
      <x:c r="AF9" t="n">
        <x:v>1</x:v>
      </x:c>
      <x:c r="AG9" t="n">
        <x:v>1</x:v>
      </x:c>
      <x:c r="AH9" t="n">
        <x:f>COUNTIF(B9:AG9,0)</x:f>
        <x:v>0</x:v>
      </x:c>
    </x:row>
    <x:row r="10">
      <x:c r="A10" t="str">
        <x:v>I3107 정밀기기</x:v>
      </x:c>
      <x:c r="B10" t="n">
        <x:v>1</x:v>
      </x:c>
      <x:c r="C10" t="n">
        <x:v>1</x:v>
      </x:c>
      <x:c r="D10" t="n">
        <x:v>1</x:v>
      </x:c>
      <x:c r="E10" t="n">
        <x:v>1</x:v>
      </x:c>
      <x:c r="F10" t="n">
        <x:v>1</x:v>
      </x:c>
      <x:c r="G10" t="n">
        <x:v>1</x:v>
      </x:c>
      <x:c r="H10" t="n">
        <x:v>1</x:v>
      </x:c>
      <x:c r="I10" t="n">
        <x:v>1</x:v>
      </x:c>
      <x:c r="J10" t="n">
        <x:v>1</x:v>
      </x:c>
      <x:c r="K10" t="n">
        <x:v>1</x:v>
      </x:c>
      <x:c r="L10" t="n">
        <x:v>1</x:v>
      </x:c>
      <x:c r="M10" t="n">
        <x:v>1</x:v>
      </x:c>
      <x:c r="N10" t="n">
        <x:v>1</x:v>
      </x:c>
      <x:c r="O10" t="n">
        <x:v>1</x:v>
      </x:c>
      <x:c r="P10" t="n">
        <x:v>1</x:v>
      </x:c>
      <x:c r="Q10" t="n">
        <x:v>1</x:v>
      </x:c>
      <x:c r="R10" t="n">
        <x:v>1</x:v>
      </x:c>
      <x:c r="S10" t="n">
        <x:v>1</x:v>
      </x:c>
      <x:c r="T10" t="n">
        <x:v>1</x:v>
      </x:c>
      <x:c r="U10" t="n">
        <x:v>1</x:v>
      </x:c>
      <x:c r="V10" t="n">
        <x:v>1</x:v>
      </x:c>
      <x:c r="W10" t="n">
        <x:v>1</x:v>
      </x:c>
      <x:c r="X10" t="n">
        <x:v>1</x:v>
      </x:c>
      <x:c r="Y10" t="n">
        <x:v>1</x:v>
      </x:c>
      <x:c r="Z10" t="n">
        <x:v>1</x:v>
      </x:c>
      <x:c r="AA10" t="n">
        <x:v>1</x:v>
      </x:c>
      <x:c r="AB10" t="n">
        <x:v>1</x:v>
      </x:c>
      <x:c r="AC10" t="n">
        <x:v>1</x:v>
      </x:c>
      <x:c r="AD10" t="n">
        <x:v>1</x:v>
      </x:c>
      <x:c r="AE10" t="n">
        <x:v>1</x:v>
      </x:c>
      <x:c r="AF10" t="n">
        <x:v>1</x:v>
      </x:c>
      <x:c r="AG10" t="n">
        <x:v>1</x:v>
      </x:c>
      <x:c r="AH10" t="n">
        <x:f>COUNTIF(B10:AG10,0)</x:f>
        <x:v>0</x:v>
      </x:c>
    </x:row>
    <x:row r="11">
      <x:c r="A11" t="str">
        <x:v>I3108 전지</x:v>
      </x:c>
      <x:c r="B11" t="n">
        <x:v>1</x:v>
      </x:c>
      <x:c r="C11" t="n">
        <x:v>1</x:v>
      </x:c>
      <x:c r="D11" t="n">
        <x:v>1</x:v>
      </x:c>
      <x:c r="E11" t="n">
        <x:v>1</x:v>
      </x:c>
      <x:c r="F11" t="n">
        <x:v>1</x:v>
      </x:c>
      <x:c r="G11" t="n">
        <x:v>1</x:v>
      </x:c>
      <x:c r="H11" t="n">
        <x:v>1</x:v>
      </x:c>
      <x:c r="I11" t="n">
        <x:v>1</x:v>
      </x:c>
      <x:c r="J11" t="n">
        <x:v>1</x:v>
      </x:c>
      <x:c r="K11" t="n">
        <x:v>1</x:v>
      </x:c>
      <x:c r="L11" t="n">
        <x:v>1</x:v>
      </x:c>
      <x:c r="M11" t="n">
        <x:v>1</x:v>
      </x:c>
      <x:c r="N11" t="n">
        <x:v>1</x:v>
      </x:c>
      <x:c r="O11" t="n">
        <x:v>1</x:v>
      </x:c>
      <x:c r="P11" t="n">
        <x:v>1</x:v>
      </x:c>
      <x:c r="Q11" t="n">
        <x:v>1</x:v>
      </x:c>
      <x:c r="R11" t="n">
        <x:v>1</x:v>
      </x:c>
      <x:c r="S11" t="n">
        <x:v>1</x:v>
      </x:c>
      <x:c r="T11" t="n">
        <x:v>1</x:v>
      </x:c>
      <x:c r="U11" t="n">
        <x:v>1</x:v>
      </x:c>
      <x:c r="V11" t="n">
        <x:v>1</x:v>
      </x:c>
      <x:c r="W11" t="n">
        <x:v>1</x:v>
      </x:c>
      <x:c r="X11" t="n">
        <x:v>1</x:v>
      </x:c>
      <x:c r="Y11" t="n">
        <x:v>1</x:v>
      </x:c>
      <x:c r="Z11" t="n">
        <x:v>1</x:v>
      </x:c>
      <x:c r="AA11" t="n">
        <x:v>1</x:v>
      </x:c>
      <x:c r="AB11" t="n">
        <x:v>1</x:v>
      </x:c>
      <x:c r="AC11" t="n">
        <x:v>1</x:v>
      </x:c>
      <x:c r="AD11" t="n">
        <x:v>1</x:v>
      </x:c>
      <x:c r="AE11" t="n">
        <x:v>1</x:v>
      </x:c>
      <x:c r="AF11" t="n">
        <x:v>1</x:v>
      </x:c>
      <x:c r="AG11" t="n">
        <x:v>1</x:v>
      </x:c>
      <x:c r="AH11" t="n">
        <x:f>COUNTIF(B11:AG11,0)</x:f>
        <x:v>0</x:v>
      </x:c>
    </x:row>
    <x:row r="12">
      <x:c r="A12" t="str">
        <x:v>I3109 항공</x:v>
      </x:c>
      <x:c r="B12" t="n">
        <x:v>1</x:v>
      </x:c>
      <x:c r="C12" t="n">
        <x:v>1</x:v>
      </x:c>
      <x:c r="D12" t="n">
        <x:v>1</x:v>
      </x:c>
      <x:c r="E12" t="n">
        <x:v>1</x:v>
      </x:c>
      <x:c r="F12" t="n">
        <x:v>1</x:v>
      </x:c>
      <x:c r="G12" t="n">
        <x:v>1</x:v>
      </x:c>
      <x:c r="H12" t="n">
        <x:v>1</x:v>
      </x:c>
      <x:c r="I12" t="n">
        <x:v>1</x:v>
      </x:c>
      <x:c r="J12" t="n">
        <x:v>1</x:v>
      </x:c>
      <x:c r="K12" t="n">
        <x:v>1</x:v>
      </x:c>
      <x:c r="L12" t="n">
        <x:v>1</x:v>
      </x:c>
      <x:c r="M12" t="n">
        <x:v>1</x:v>
      </x:c>
      <x:c r="N12" t="n">
        <x:v>1</x:v>
      </x:c>
      <x:c r="O12" t="n">
        <x:v>1</x:v>
      </x:c>
      <x:c r="P12" t="n">
        <x:v>1</x:v>
      </x:c>
      <x:c r="Q12" t="n">
        <x:v>1</x:v>
      </x:c>
      <x:c r="R12" t="n">
        <x:v>1</x:v>
      </x:c>
      <x:c r="S12" t="n">
        <x:v>1</x:v>
      </x:c>
      <x:c r="T12" t="n">
        <x:v>1</x:v>
      </x:c>
      <x:c r="U12" t="n">
        <x:v>1</x:v>
      </x:c>
      <x:c r="V12" t="n">
        <x:v>1</x:v>
      </x:c>
      <x:c r="W12" t="n">
        <x:v>1</x:v>
      </x:c>
      <x:c r="X12" t="n">
        <x:v>1</x:v>
      </x:c>
      <x:c r="Y12" t="n">
        <x:v>1</x:v>
      </x:c>
      <x:c r="Z12" t="n">
        <x:v>1</x:v>
      </x:c>
      <x:c r="AA12" t="n">
        <x:v>1</x:v>
      </x:c>
      <x:c r="AB12" t="n">
        <x:v>1</x:v>
      </x:c>
      <x:c r="AC12" t="n">
        <x:v>1</x:v>
      </x:c>
      <x:c r="AD12" t="n">
        <x:v>1</x:v>
      </x:c>
      <x:c r="AE12" t="n">
        <x:v>1</x:v>
      </x:c>
      <x:c r="AF12" t="n">
        <x:v>1</x:v>
      </x:c>
      <x:c r="AG12" t="n">
        <x:v>1</x:v>
      </x:c>
      <x:c r="AH12" t="n">
        <x:f>COUNTIF(B12:AG12,0)</x:f>
        <x:v>0</x:v>
      </x:c>
    </x:row>
    <x:row r="13">
      <x:c r="A13" t="str">
        <x:v>I3201 석유화학</x:v>
      </x:c>
      <x:c r="B13" t="n">
        <x:v>1</x:v>
      </x:c>
      <x:c r="C13" t="n">
        <x:v>1</x:v>
      </x:c>
      <x:c r="D13" t="n">
        <x:v>1</x:v>
      </x:c>
      <x:c r="E13" t="n">
        <x:v>1</x:v>
      </x:c>
      <x:c r="F13" t="n">
        <x:v>1</x:v>
      </x:c>
      <x:c r="G13" t="n">
        <x:v>1</x:v>
      </x:c>
      <x:c r="H13" t="n">
        <x:v>1</x:v>
      </x:c>
      <x:c r="I13" t="n">
        <x:v>1</x:v>
      </x:c>
      <x:c r="J13" t="n">
        <x:v>1</x:v>
      </x:c>
      <x:c r="K13" t="n">
        <x:v>1</x:v>
      </x:c>
      <x:c r="L13" t="n">
        <x:v>1</x:v>
      </x:c>
      <x:c r="M13" t="n">
        <x:v>1</x:v>
      </x:c>
      <x:c r="N13" t="n">
        <x:v>1</x:v>
      </x:c>
      <x:c r="O13" t="n">
        <x:v>1</x:v>
      </x:c>
      <x:c r="P13" t="n">
        <x:v>1</x:v>
      </x:c>
      <x:c r="Q13" t="n">
        <x:v>1</x:v>
      </x:c>
      <x:c r="R13" t="n">
        <x:v>1</x:v>
      </x:c>
      <x:c r="S13" t="n">
        <x:v>1</x:v>
      </x:c>
      <x:c r="T13" t="n">
        <x:v>1</x:v>
      </x:c>
      <x:c r="U13" t="n">
        <x:v>1</x:v>
      </x:c>
      <x:c r="V13" t="n">
        <x:v>1</x:v>
      </x:c>
      <x:c r="W13" t="n">
        <x:v>1</x:v>
      </x:c>
      <x:c r="X13" t="n">
        <x:v>1</x:v>
      </x:c>
      <x:c r="Y13" t="n">
        <x:v>1</x:v>
      </x:c>
      <x:c r="Z13" t="n">
        <x:v>1</x:v>
      </x:c>
      <x:c r="AA13" t="n">
        <x:v>1</x:v>
      </x:c>
      <x:c r="AB13" t="n">
        <x:v>1</x:v>
      </x:c>
      <x:c r="AC13" t="n">
        <x:v>1</x:v>
      </x:c>
      <x:c r="AD13" t="n">
        <x:v>1</x:v>
      </x:c>
      <x:c r="AE13" t="n">
        <x:v>1</x:v>
      </x:c>
      <x:c r="AF13" t="n">
        <x:v>1</x:v>
      </x:c>
      <x:c r="AG13" t="n">
        <x:v>1</x:v>
      </x:c>
      <x:c r="AH13" t="n">
        <x:f>COUNTIF(B13:AG13,0)</x:f>
        <x:v>0</x:v>
      </x:c>
    </x:row>
    <x:row r="14">
      <x:c r="A14" t="str">
        <x:v>I3202 정밀화학</x:v>
      </x:c>
      <x:c r="B14" t="n">
        <x:v>1</x:v>
      </x:c>
      <x:c r="C14" t="n">
        <x:v>1</x:v>
      </x:c>
      <x:c r="D14" t="n">
        <x:v>1</x:v>
      </x:c>
      <x:c r="E14" t="n">
        <x:v>1</x:v>
      </x:c>
      <x:c r="F14" t="n">
        <x:v>1</x:v>
      </x:c>
      <x:c r="G14" t="n">
        <x:v>1</x:v>
      </x:c>
      <x:c r="H14" t="n">
        <x:v>1</x:v>
      </x:c>
      <x:c r="I14" t="n">
        <x:v>1</x:v>
      </x:c>
      <x:c r="J14" t="n">
        <x:v>1</x:v>
      </x:c>
      <x:c r="K14" t="n">
        <x:v>1</x:v>
      </x:c>
      <x:c r="L14" t="n">
        <x:v>1</x:v>
      </x:c>
      <x:c r="M14" t="n">
        <x:v>1</x:v>
      </x:c>
      <x:c r="N14" t="n">
        <x:v>1</x:v>
      </x:c>
      <x:c r="O14" t="n">
        <x:v>1</x:v>
      </x:c>
      <x:c r="P14" t="n">
        <x:v>1</x:v>
      </x:c>
      <x:c r="Q14" t="n">
        <x:v>1</x:v>
      </x:c>
      <x:c r="R14" t="n">
        <x:v>1</x:v>
      </x:c>
      <x:c r="S14" t="n">
        <x:v>1</x:v>
      </x:c>
      <x:c r="T14" t="n">
        <x:v>1</x:v>
      </x:c>
      <x:c r="U14" t="n">
        <x:v>1</x:v>
      </x:c>
      <x:c r="V14" t="n">
        <x:v>1</x:v>
      </x:c>
      <x:c r="W14" t="n">
        <x:v>1</x:v>
      </x:c>
      <x:c r="X14" t="n">
        <x:v>1</x:v>
      </x:c>
      <x:c r="Y14" t="n">
        <x:v>1</x:v>
      </x:c>
      <x:c r="Z14" t="n">
        <x:v>1</x:v>
      </x:c>
      <x:c r="AA14" t="n">
        <x:v>1</x:v>
      </x:c>
      <x:c r="AB14" t="n">
        <x:v>1</x:v>
      </x:c>
      <x:c r="AC14" t="n">
        <x:v>1</x:v>
      </x:c>
      <x:c r="AD14" t="n">
        <x:v>1</x:v>
      </x:c>
      <x:c r="AE14" t="n">
        <x:v>1</x:v>
      </x:c>
      <x:c r="AF14" t="n">
        <x:v>1</x:v>
      </x:c>
      <x:c r="AG14" t="n">
        <x:v>1</x:v>
      </x:c>
      <x:c r="AH14" t="n">
        <x:f>COUNTIF(B14:AG14,0)</x:f>
        <x:v>0</x:v>
      </x:c>
    </x:row>
    <x:row r="15">
      <x:c r="A15" t="str">
        <x:v>I3203 기타 전자부품</x:v>
      </x:c>
      <x:c r="B15" t="n">
        <x:v>1</x:v>
      </x:c>
      <x:c r="C15" t="n">
        <x:v>1</x:v>
      </x:c>
      <x:c r="D15" t="n">
        <x:v>1</x:v>
      </x:c>
      <x:c r="E15" t="n">
        <x:v>1</x:v>
      </x:c>
      <x:c r="F15" t="n">
        <x:v>1</x:v>
      </x:c>
      <x:c r="G15" t="n">
        <x:v>1</x:v>
      </x:c>
      <x:c r="H15" t="n">
        <x:v>1</x:v>
      </x:c>
      <x:c r="I15" t="n">
        <x:v>1</x:v>
      </x:c>
      <x:c r="J15" t="n">
        <x:v>1</x:v>
      </x:c>
      <x:c r="K15" t="n">
        <x:v>1</x:v>
      </x:c>
      <x:c r="L15" t="n">
        <x:v>1</x:v>
      </x:c>
      <x:c r="M15" t="n">
        <x:v>1</x:v>
      </x:c>
      <x:c r="N15" t="n">
        <x:v>1</x:v>
      </x:c>
      <x:c r="O15" t="n">
        <x:v>1</x:v>
      </x:c>
      <x:c r="P15" t="n">
        <x:v>1</x:v>
      </x:c>
      <x:c r="Q15" t="n">
        <x:v>1</x:v>
      </x:c>
      <x:c r="R15" t="n">
        <x:v>1</x:v>
      </x:c>
      <x:c r="S15" t="n">
        <x:v>1</x:v>
      </x:c>
      <x:c r="T15" t="n">
        <x:v>1</x:v>
      </x:c>
      <x:c r="U15" t="n">
        <x:v>1</x:v>
      </x:c>
      <x:c r="V15" t="n">
        <x:v>1</x:v>
      </x:c>
      <x:c r="W15" t="n">
        <x:v>1</x:v>
      </x:c>
      <x:c r="X15" t="n">
        <x:v>1</x:v>
      </x:c>
      <x:c r="Y15" t="n">
        <x:v>1</x:v>
      </x:c>
      <x:c r="Z15" t="n">
        <x:v>1</x:v>
      </x:c>
      <x:c r="AA15" t="n">
        <x:v>1</x:v>
      </x:c>
      <x:c r="AB15" t="n">
        <x:v>1</x:v>
      </x:c>
      <x:c r="AC15" t="n">
        <x:v>1</x:v>
      </x:c>
      <x:c r="AD15" t="n">
        <x:v>1</x:v>
      </x:c>
      <x:c r="AE15" t="n">
        <x:v>1</x:v>
      </x:c>
      <x:c r="AF15" t="n">
        <x:v>1</x:v>
      </x:c>
      <x:c r="AG15" t="n">
        <x:v>1</x:v>
      </x:c>
      <x:c r="AH15" t="n">
        <x:f>COUNTIF(B15:AG15,0)</x:f>
        <x:v>0</x:v>
      </x:c>
    </x:row>
    <x:row r="16">
      <x:c r="A16" t="str">
        <x:v>I3204 전기기기</x:v>
      </x:c>
      <x:c r="B16" t="n">
        <x:v>1</x:v>
      </x:c>
      <x:c r="C16" t="n">
        <x:v>1</x:v>
      </x:c>
      <x:c r="D16" t="n">
        <x:v>1</x:v>
      </x:c>
      <x:c r="E16" t="n">
        <x:v>1</x:v>
      </x:c>
      <x:c r="F16" t="n">
        <x:v>1</x:v>
      </x:c>
      <x:c r="G16" t="n">
        <x:v>1</x:v>
      </x:c>
      <x:c r="H16" t="n">
        <x:v>1</x:v>
      </x:c>
      <x:c r="I16" t="n">
        <x:v>1</x:v>
      </x:c>
      <x:c r="J16" t="n">
        <x:v>1</x:v>
      </x:c>
      <x:c r="K16" t="n">
        <x:v>1</x:v>
      </x:c>
      <x:c r="L16" t="n">
        <x:v>1</x:v>
      </x:c>
      <x:c r="M16" t="n">
        <x:v>1</x:v>
      </x:c>
      <x:c r="N16" t="n">
        <x:v>1</x:v>
      </x:c>
      <x:c r="O16" t="n">
        <x:v>1</x:v>
      </x:c>
      <x:c r="P16" t="n">
        <x:v>1</x:v>
      </x:c>
      <x:c r="Q16" t="n">
        <x:v>1</x:v>
      </x:c>
      <x:c r="R16" t="n">
        <x:v>1</x:v>
      </x:c>
      <x:c r="S16" t="n">
        <x:v>1</x:v>
      </x:c>
      <x:c r="T16" t="n">
        <x:v>1</x:v>
      </x:c>
      <x:c r="U16" t="n">
        <x:v>1</x:v>
      </x:c>
      <x:c r="V16" t="n">
        <x:v>1</x:v>
      </x:c>
      <x:c r="W16" t="n">
        <x:v>1</x:v>
      </x:c>
      <x:c r="X16" t="n">
        <x:v>1</x:v>
      </x:c>
      <x:c r="Y16" t="n">
        <x:v>1</x:v>
      </x:c>
      <x:c r="Z16" t="n">
        <x:v>1</x:v>
      </x:c>
      <x:c r="AA16" t="n">
        <x:v>1</x:v>
      </x:c>
      <x:c r="AB16" t="n">
        <x:v>1</x:v>
      </x:c>
      <x:c r="AC16" t="n">
        <x:v>1</x:v>
      </x:c>
      <x:c r="AD16" t="n">
        <x:v>1</x:v>
      </x:c>
      <x:c r="AE16" t="n">
        <x:v>1</x:v>
      </x:c>
      <x:c r="AF16" t="n">
        <x:v>1</x:v>
      </x:c>
      <x:c r="AG16" t="n">
        <x:v>1</x:v>
      </x:c>
      <x:c r="AH16" t="n">
        <x:f>COUNTIF(B16:AG16,0)</x:f>
        <x:v>0</x:v>
      </x:c>
    </x:row>
    <x:row r="17">
      <x:c r="A17" t="str">
        <x:v>I3205 일반목적기계</x:v>
      </x:c>
      <x:c r="B17" t="n">
        <x:v>1</x:v>
      </x:c>
      <x:c r="C17" t="n">
        <x:v>1</x:v>
      </x:c>
      <x:c r="D17" t="n">
        <x:v>1</x:v>
      </x:c>
      <x:c r="E17" t="n">
        <x:v>1</x:v>
      </x:c>
      <x:c r="F17" t="n">
        <x:v>1</x:v>
      </x:c>
      <x:c r="G17" t="n">
        <x:v>1</x:v>
      </x:c>
      <x:c r="H17" t="n">
        <x:v>1</x:v>
      </x:c>
      <x:c r="I17" t="n">
        <x:v>1</x:v>
      </x:c>
      <x:c r="J17" t="n">
        <x:v>1</x:v>
      </x:c>
      <x:c r="K17" t="n">
        <x:v>1</x:v>
      </x:c>
      <x:c r="L17" t="n">
        <x:v>1</x:v>
      </x:c>
      <x:c r="M17" t="n">
        <x:v>1</x:v>
      </x:c>
      <x:c r="N17" t="n">
        <x:v>1</x:v>
      </x:c>
      <x:c r="O17" t="n">
        <x:v>1</x:v>
      </x:c>
      <x:c r="P17" t="n">
        <x:v>1</x:v>
      </x:c>
      <x:c r="Q17" t="n">
        <x:v>1</x:v>
      </x:c>
      <x:c r="R17" t="n">
        <x:v>1</x:v>
      </x:c>
      <x:c r="S17" t="n">
        <x:v>1</x:v>
      </x:c>
      <x:c r="T17" t="n">
        <x:v>1</x:v>
      </x:c>
      <x:c r="U17" t="n">
        <x:v>1</x:v>
      </x:c>
      <x:c r="V17" t="n">
        <x:v>1</x:v>
      </x:c>
      <x:c r="W17" t="n">
        <x:v>1</x:v>
      </x:c>
      <x:c r="X17" t="n">
        <x:v>1</x:v>
      </x:c>
      <x:c r="Y17" t="n">
        <x:v>1</x:v>
      </x:c>
      <x:c r="Z17" t="n">
        <x:v>1</x:v>
      </x:c>
      <x:c r="AA17" t="n">
        <x:v>1</x:v>
      </x:c>
      <x:c r="AB17" t="n">
        <x:v>1</x:v>
      </x:c>
      <x:c r="AC17" t="n">
        <x:v>1</x:v>
      </x:c>
      <x:c r="AD17" t="n">
        <x:v>1</x:v>
      </x:c>
      <x:c r="AE17" t="n">
        <x:v>1</x:v>
      </x:c>
      <x:c r="AF17" t="n">
        <x:v>1</x:v>
      </x:c>
      <x:c r="AG17" t="n">
        <x:v>1</x:v>
      </x:c>
      <x:c r="AH17" t="n">
        <x:f>COUNTIF(B17:AG17,0)</x:f>
        <x:v>0</x:v>
      </x:c>
    </x:row>
    <x:row r="18">
      <x:c r="A18" t="str">
        <x:v>I3206 특수목적기계</x:v>
      </x:c>
      <x:c r="B18" t="n">
        <x:v>1</x:v>
      </x:c>
      <x:c r="C18" t="n">
        <x:v>1</x:v>
      </x:c>
      <x:c r="D18" t="n">
        <x:v>1</x:v>
      </x:c>
      <x:c r="E18" t="n">
        <x:v>1</x:v>
      </x:c>
      <x:c r="F18" t="n">
        <x:v>1</x:v>
      </x:c>
      <x:c r="G18" t="n">
        <x:v>1</x:v>
      </x:c>
      <x:c r="H18" t="n">
        <x:v>1</x:v>
      </x:c>
      <x:c r="I18" t="n">
        <x:v>1</x:v>
      </x:c>
      <x:c r="J18" t="n">
        <x:v>1</x:v>
      </x:c>
      <x:c r="K18" t="n">
        <x:v>1</x:v>
      </x:c>
      <x:c r="L18" t="n">
        <x:v>1</x:v>
      </x:c>
      <x:c r="M18" t="n">
        <x:v>1</x:v>
      </x:c>
      <x:c r="N18" t="n">
        <x:v>1</x:v>
      </x:c>
      <x:c r="O18" t="n">
        <x:v>1</x:v>
      </x:c>
      <x:c r="P18" t="n">
        <x:v>1</x:v>
      </x:c>
      <x:c r="Q18" t="n">
        <x:v>1</x:v>
      </x:c>
      <x:c r="R18" t="n">
        <x:v>1</x:v>
      </x:c>
      <x:c r="S18" t="n">
        <x:v>1</x:v>
      </x:c>
      <x:c r="T18" t="n">
        <x:v>1</x:v>
      </x:c>
      <x:c r="U18" t="n">
        <x:v>1</x:v>
      </x:c>
      <x:c r="V18" t="n">
        <x:v>1</x:v>
      </x:c>
      <x:c r="W18" t="n">
        <x:v>1</x:v>
      </x:c>
      <x:c r="X18" t="n">
        <x:v>1</x:v>
      </x:c>
      <x:c r="Y18" t="n">
        <x:v>1</x:v>
      </x:c>
      <x:c r="Z18" t="n">
        <x:v>1</x:v>
      </x:c>
      <x:c r="AA18" t="n">
        <x:v>1</x:v>
      </x:c>
      <x:c r="AB18" t="n">
        <x:v>1</x:v>
      </x:c>
      <x:c r="AC18" t="n">
        <x:v>1</x:v>
      </x:c>
      <x:c r="AD18" t="n">
        <x:v>1</x:v>
      </x:c>
      <x:c r="AE18" t="n">
        <x:v>1</x:v>
      </x:c>
      <x:c r="AF18" t="n">
        <x:v>1</x:v>
      </x:c>
      <x:c r="AG18" t="n">
        <x:v>1</x:v>
      </x:c>
      <x:c r="AH18" t="n">
        <x:f>COUNTIF(B18:AG18,0)</x:f>
        <x:v>0</x:v>
      </x:c>
    </x:row>
    <x:row r="19">
      <x:c r="A19" t="str">
        <x:v>I3207 자동차</x:v>
      </x:c>
      <x:c r="B19" t="n">
        <x:v>1</x:v>
      </x:c>
      <x:c r="C19" t="n">
        <x:v>1</x:v>
      </x:c>
      <x:c r="D19" t="n">
        <x:v>1</x:v>
      </x:c>
      <x:c r="E19" t="n">
        <x:v>1</x:v>
      </x:c>
      <x:c r="F19" t="n">
        <x:v>1</x:v>
      </x:c>
      <x:c r="G19" t="n">
        <x:v>1</x:v>
      </x:c>
      <x:c r="H19" t="n">
        <x:v>1</x:v>
      </x:c>
      <x:c r="I19" t="n">
        <x:v>1</x:v>
      </x:c>
      <x:c r="J19" t="n">
        <x:v>1</x:v>
      </x:c>
      <x:c r="K19" t="n">
        <x:v>1</x:v>
      </x:c>
      <x:c r="L19" t="n">
        <x:v>1</x:v>
      </x:c>
      <x:c r="M19" t="n">
        <x:v>1</x:v>
      </x:c>
      <x:c r="N19" t="n">
        <x:v>1</x:v>
      </x:c>
      <x:c r="O19" t="n">
        <x:v>1</x:v>
      </x:c>
      <x:c r="P19" t="n">
        <x:v>1</x:v>
      </x:c>
      <x:c r="Q19" t="n">
        <x:v>1</x:v>
      </x:c>
      <x:c r="R19" t="n">
        <x:v>1</x:v>
      </x:c>
      <x:c r="S19" t="n">
        <x:v>1</x:v>
      </x:c>
      <x:c r="T19" t="n">
        <x:v>1</x:v>
      </x:c>
      <x:c r="U19" t="n">
        <x:v>1</x:v>
      </x:c>
      <x:c r="V19" t="n">
        <x:v>1</x:v>
      </x:c>
      <x:c r="W19" t="n">
        <x:v>1</x:v>
      </x:c>
      <x:c r="X19" t="n">
        <x:v>1</x:v>
      </x:c>
      <x:c r="Y19" t="n">
        <x:v>1</x:v>
      </x:c>
      <x:c r="Z19" t="n">
        <x:v>1</x:v>
      </x:c>
      <x:c r="AA19" t="n">
        <x:v>1</x:v>
      </x:c>
      <x:c r="AB19" t="n">
        <x:v>1</x:v>
      </x:c>
      <x:c r="AC19" t="n">
        <x:v>1</x:v>
      </x:c>
      <x:c r="AD19" t="n">
        <x:v>1</x:v>
      </x:c>
      <x:c r="AE19" t="n">
        <x:v>1</x:v>
      </x:c>
      <x:c r="AF19" t="n">
        <x:v>1</x:v>
      </x:c>
      <x:c r="AG19" t="n">
        <x:v>1</x:v>
      </x:c>
      <x:c r="AH19" t="n">
        <x:f>COUNTIF(B19:AG19,0)</x:f>
        <x:v>0</x:v>
      </x:c>
    </x:row>
    <x:row r="20">
      <x:c r="A20" t="str">
        <x:v>I3208 철도</x:v>
      </x:c>
      <x:c r="B20" t="n">
        <x:v>1</x:v>
      </x:c>
      <x:c r="C20" t="n">
        <x:v>1</x:v>
      </x:c>
      <x:c r="D20" t="n">
        <x:v>1</x:v>
      </x:c>
      <x:c r="E20" t="n">
        <x:v>1</x:v>
      </x:c>
      <x:c r="F20" t="n">
        <x:v>1</x:v>
      </x:c>
      <x:c r="G20" t="n">
        <x:v>1</x:v>
      </x:c>
      <x:c r="H20" t="n">
        <x:v>1</x:v>
      </x:c>
      <x:c r="I20" t="n">
        <x:v>1</x:v>
      </x:c>
      <x:c r="J20" t="n">
        <x:v>1</x:v>
      </x:c>
      <x:c r="K20" t="n">
        <x:v>1</x:v>
      </x:c>
      <x:c r="L20" t="n">
        <x:v>1</x:v>
      </x:c>
      <x:c r="M20" t="n">
        <x:v>1</x:v>
      </x:c>
      <x:c r="N20" t="n">
        <x:v>1</x:v>
      </x:c>
      <x:c r="O20" t="n">
        <x:v>1</x:v>
      </x:c>
      <x:c r="P20" t="n">
        <x:v>1</x:v>
      </x:c>
      <x:c r="Q20" t="n">
        <x:v>1</x:v>
      </x:c>
      <x:c r="R20" t="n">
        <x:v>1</x:v>
      </x:c>
      <x:c r="S20" t="n">
        <x:v>1</x:v>
      </x:c>
      <x:c r="T20" t="n">
        <x:v>1</x:v>
      </x:c>
      <x:c r="U20" t="n">
        <x:v>1</x:v>
      </x:c>
      <x:c r="V20" t="n">
        <x:v>1</x:v>
      </x:c>
      <x:c r="W20" t="n">
        <x:v>1</x:v>
      </x:c>
      <x:c r="X20" t="n">
        <x:v>1</x:v>
      </x:c>
      <x:c r="Y20" t="n">
        <x:v>1</x:v>
      </x:c>
      <x:c r="Z20" t="n">
        <x:v>1</x:v>
      </x:c>
      <x:c r="AA20" t="n">
        <x:v>1</x:v>
      </x:c>
      <x:c r="AB20" t="n">
        <x:v>1</x:v>
      </x:c>
      <x:c r="AC20" t="n">
        <x:v>1</x:v>
      </x:c>
      <x:c r="AD20" t="n">
        <x:v>1</x:v>
      </x:c>
      <x:c r="AE20" t="n">
        <x:v>1</x:v>
      </x:c>
      <x:c r="AF20" t="n">
        <x:v>1</x:v>
      </x:c>
      <x:c r="AG20" t="n">
        <x:v>1</x:v>
      </x:c>
      <x:c r="AH20" t="n">
        <x:f>COUNTIF(B20:AG20,0)</x:f>
        <x:v>0</x:v>
      </x:c>
    </x:row>
    <x:row r="21">
      <x:c r="A21" t="str">
        <x:v>I3209 기타 수송장비</x:v>
      </x:c>
      <x:c r="B21" t="n">
        <x:v>1</x:v>
      </x:c>
      <x:c r="C21" t="n">
        <x:v>1</x:v>
      </x:c>
      <x:c r="D21" t="n">
        <x:v>1</x:v>
      </x:c>
      <x:c r="E21" t="n">
        <x:v>1</x:v>
      </x:c>
      <x:c r="F21" t="n">
        <x:v>1</x:v>
      </x:c>
      <x:c r="G21" t="n">
        <x:v>1</x:v>
      </x:c>
      <x:c r="H21" t="n">
        <x:v>1</x:v>
      </x:c>
      <x:c r="I21" t="n">
        <x:v>1</x:v>
      </x:c>
      <x:c r="J21" t="n">
        <x:v>1</x:v>
      </x:c>
      <x:c r="K21" t="n">
        <x:v>1</x:v>
      </x:c>
      <x:c r="L21" t="n">
        <x:v>1</x:v>
      </x:c>
      <x:c r="M21" t="n">
        <x:v>1</x:v>
      </x:c>
      <x:c r="N21" t="n">
        <x:v>1</x:v>
      </x:c>
      <x:c r="O21" t="n">
        <x:v>1</x:v>
      </x:c>
      <x:c r="P21" t="n">
        <x:v>1</x:v>
      </x:c>
      <x:c r="Q21" t="n">
        <x:v>1</x:v>
      </x:c>
      <x:c r="R21" t="n">
        <x:v>1</x:v>
      </x:c>
      <x:c r="S21" t="n">
        <x:v>1</x:v>
      </x:c>
      <x:c r="T21" t="n">
        <x:v>1</x:v>
      </x:c>
      <x:c r="U21" t="n">
        <x:v>1</x:v>
      </x:c>
      <x:c r="V21" t="n">
        <x:v>1</x:v>
      </x:c>
      <x:c r="W21" t="n">
        <x:v>1</x:v>
      </x:c>
      <x:c r="X21" t="n">
        <x:v>1</x:v>
      </x:c>
      <x:c r="Y21" t="n">
        <x:v>1</x:v>
      </x:c>
      <x:c r="Z21" t="n">
        <x:v>1</x:v>
      </x:c>
      <x:c r="AA21" t="n">
        <x:v>1</x:v>
      </x:c>
      <x:c r="AB21" t="n">
        <x:v>1</x:v>
      </x:c>
      <x:c r="AC21" t="n">
        <x:v>1</x:v>
      </x:c>
      <x:c r="AD21" t="n">
        <x:v>1</x:v>
      </x:c>
      <x:c r="AE21" t="n">
        <x:v>1</x:v>
      </x:c>
      <x:c r="AF21" t="n">
        <x:v>1</x:v>
      </x:c>
      <x:c r="AG21" t="n">
        <x:v>1</x:v>
      </x:c>
      <x:c r="AH21" t="n">
        <x:f>COUNTIF(B21:AG21,0)</x:f>
        <x:v>0</x:v>
      </x:c>
    </x:row>
    <x:row r="22">
      <x:c r="A22" t="str">
        <x:v>I3301 석유정제</x:v>
      </x:c>
      <x:c r="B22" t="n">
        <x:v>1</x:v>
      </x:c>
      <x:c r="C22" t="n">
        <x:v>1</x:v>
      </x:c>
      <x:c r="D22" t="n">
        <x:v>1</x:v>
      </x:c>
      <x:c r="E22" t="n">
        <x:v>1</x:v>
      </x:c>
      <x:c r="F22" t="n">
        <x:v>1</x:v>
      </x:c>
      <x:c r="G22" t="n">
        <x:v>1</x:v>
      </x:c>
      <x:c r="H22" t="n">
        <x:v>1</x:v>
      </x:c>
      <x:c r="I22" t="n">
        <x:v>1</x:v>
      </x:c>
      <x:c r="J22" t="n">
        <x:v>1</x:v>
      </x:c>
      <x:c r="K22" t="n">
        <x:v>1</x:v>
      </x:c>
      <x:c r="L22" t="n">
        <x:v>1</x:v>
      </x:c>
      <x:c r="M22" t="n">
        <x:v>1</x:v>
      </x:c>
      <x:c r="N22" t="n">
        <x:v>1</x:v>
      </x:c>
      <x:c r="O22" t="n">
        <x:v>1</x:v>
      </x:c>
      <x:c r="P22" t="n">
        <x:v>1</x:v>
      </x:c>
      <x:c r="Q22" t="n">
        <x:v>1</x:v>
      </x:c>
      <x:c r="R22" t="n">
        <x:v>1</x:v>
      </x:c>
      <x:c r="S22" t="n">
        <x:v>1</x:v>
      </x:c>
      <x:c r="T22" t="n">
        <x:v>1</x:v>
      </x:c>
      <x:c r="U22" t="n">
        <x:v>1</x:v>
      </x:c>
      <x:c r="V22" t="n">
        <x:v>1</x:v>
      </x:c>
      <x:c r="W22" t="n">
        <x:v>1</x:v>
      </x:c>
      <x:c r="X22" t="n">
        <x:v>1</x:v>
      </x:c>
      <x:c r="Y22" t="n">
        <x:v>1</x:v>
      </x:c>
      <x:c r="Z22" t="n">
        <x:v>1</x:v>
      </x:c>
      <x:c r="AA22" t="n">
        <x:v>1</x:v>
      </x:c>
      <x:c r="AB22" t="n">
        <x:v>1</x:v>
      </x:c>
      <x:c r="AC22" t="n">
        <x:v>1</x:v>
      </x:c>
      <x:c r="AD22" t="n">
        <x:v>1</x:v>
      </x:c>
      <x:c r="AE22" t="n">
        <x:v>1</x:v>
      </x:c>
      <x:c r="AF22" t="n">
        <x:v>1</x:v>
      </x:c>
      <x:c r="AG22" t="n">
        <x:v>1</x:v>
      </x:c>
      <x:c r="AH22" t="n">
        <x:f>COUNTIF(B22:AG22,0)</x:f>
        <x:v>0</x:v>
      </x:c>
    </x:row>
    <x:row r="23">
      <x:c r="A23" t="str">
        <x:v>I3302 고무</x:v>
      </x:c>
      <x:c r="B23" t="n">
        <x:v>1</x:v>
      </x:c>
      <x:c r="C23" t="n">
        <x:v>1</x:v>
      </x:c>
      <x:c r="D23" t="n">
        <x:v>1</x:v>
      </x:c>
      <x:c r="E23" t="n">
        <x:v>1</x:v>
      </x:c>
      <x:c r="F23" t="n">
        <x:v>1</x:v>
      </x:c>
      <x:c r="G23" t="n">
        <x:v>1</x:v>
      </x:c>
      <x:c r="H23" t="n">
        <x:v>1</x:v>
      </x:c>
      <x:c r="I23" t="n">
        <x:v>1</x:v>
      </x:c>
      <x:c r="J23" t="n">
        <x:v>1</x:v>
      </x:c>
      <x:c r="K23" t="n">
        <x:v>1</x:v>
      </x:c>
      <x:c r="L23" t="n">
        <x:v>1</x:v>
      </x:c>
      <x:c r="M23" t="n">
        <x:v>1</x:v>
      </x:c>
      <x:c r="N23" t="n">
        <x:v>1</x:v>
      </x:c>
      <x:c r="O23" t="n">
        <x:v>1</x:v>
      </x:c>
      <x:c r="P23" t="n">
        <x:v>1</x:v>
      </x:c>
      <x:c r="Q23" t="n">
        <x:v>1</x:v>
      </x:c>
      <x:c r="R23" t="n">
        <x:v>1</x:v>
      </x:c>
      <x:c r="S23" t="n">
        <x:v>1</x:v>
      </x:c>
      <x:c r="T23" t="n">
        <x:v>1</x:v>
      </x:c>
      <x:c r="U23" t="n">
        <x:v>1</x:v>
      </x:c>
      <x:c r="V23" t="n">
        <x:v>1</x:v>
      </x:c>
      <x:c r="W23" t="n">
        <x:v>1</x:v>
      </x:c>
      <x:c r="X23" t="n">
        <x:v>1</x:v>
      </x:c>
      <x:c r="Y23" t="n">
        <x:v>1</x:v>
      </x:c>
      <x:c r="Z23" t="n">
        <x:v>1</x:v>
      </x:c>
      <x:c r="AA23" t="n">
        <x:v>1</x:v>
      </x:c>
      <x:c r="AB23" t="n">
        <x:v>1</x:v>
      </x:c>
      <x:c r="AC23" t="n">
        <x:v>1</x:v>
      </x:c>
      <x:c r="AD23" t="n">
        <x:v>1</x:v>
      </x:c>
      <x:c r="AE23" t="n">
        <x:v>1</x:v>
      </x:c>
      <x:c r="AF23" t="n">
        <x:v>1</x:v>
      </x:c>
      <x:c r="AG23" t="n">
        <x:v>1</x:v>
      </x:c>
      <x:c r="AH23" t="n">
        <x:f>COUNTIF(B23:AG23,0)</x:f>
        <x:v>0</x:v>
      </x:c>
    </x:row>
    <x:row r="24">
      <x:c r="A24" t="str">
        <x:v>I3303 플라스틱</x:v>
      </x:c>
      <x:c r="B24" t="n">
        <x:v>1</x:v>
      </x:c>
      <x:c r="C24" t="n">
        <x:v>1</x:v>
      </x:c>
      <x:c r="D24" t="n">
        <x:v>1</x:v>
      </x:c>
      <x:c r="E24" t="n">
        <x:v>1</x:v>
      </x:c>
      <x:c r="F24" t="n">
        <x:v>1</x:v>
      </x:c>
      <x:c r="G24" t="n">
        <x:v>1</x:v>
      </x:c>
      <x:c r="H24" t="n">
        <x:v>1</x:v>
      </x:c>
      <x:c r="I24" t="n">
        <x:v>1</x:v>
      </x:c>
      <x:c r="J24" t="n">
        <x:v>1</x:v>
      </x:c>
      <x:c r="K24" t="n">
        <x:v>1</x:v>
      </x:c>
      <x:c r="L24" t="n">
        <x:v>1</x:v>
      </x:c>
      <x:c r="M24" t="n">
        <x:v>1</x:v>
      </x:c>
      <x:c r="N24" t="n">
        <x:v>1</x:v>
      </x:c>
      <x:c r="O24" t="n">
        <x:v>1</x:v>
      </x:c>
      <x:c r="P24" t="n">
        <x:v>1</x:v>
      </x:c>
      <x:c r="Q24" t="n">
        <x:v>1</x:v>
      </x:c>
      <x:c r="R24" t="n">
        <x:v>1</x:v>
      </x:c>
      <x:c r="S24" t="n">
        <x:v>1</x:v>
      </x:c>
      <x:c r="T24" t="n">
        <x:v>1</x:v>
      </x:c>
      <x:c r="U24" t="n">
        <x:v>1</x:v>
      </x:c>
      <x:c r="V24" t="n">
        <x:v>1</x:v>
      </x:c>
      <x:c r="W24" t="n">
        <x:v>1</x:v>
      </x:c>
      <x:c r="X24" t="n">
        <x:v>1</x:v>
      </x:c>
      <x:c r="Y24" t="n">
        <x:v>1</x:v>
      </x:c>
      <x:c r="Z24" t="n">
        <x:v>1</x:v>
      </x:c>
      <x:c r="AA24" t="n">
        <x:v>1</x:v>
      </x:c>
      <x:c r="AB24" t="n">
        <x:v>1</x:v>
      </x:c>
      <x:c r="AC24" t="n">
        <x:v>1</x:v>
      </x:c>
      <x:c r="AD24" t="n">
        <x:v>1</x:v>
      </x:c>
      <x:c r="AE24" t="n">
        <x:v>1</x:v>
      </x:c>
      <x:c r="AF24" t="n">
        <x:v>1</x:v>
      </x:c>
      <x:c r="AG24" t="n">
        <x:v>1</x:v>
      </x:c>
      <x:c r="AH24" t="n">
        <x:f>COUNTIF(B24:AG24,0)</x:f>
        <x:v>0</x:v>
      </x:c>
    </x:row>
    <x:row r="25">
      <x:c r="A25" t="str">
        <x:v>I3304 유리</x:v>
      </x:c>
      <x:c r="B25" t="n">
        <x:v>1</x:v>
      </x:c>
      <x:c r="C25" t="n">
        <x:v>1</x:v>
      </x:c>
      <x:c r="D25" t="n">
        <x:v>1</x:v>
      </x:c>
      <x:c r="E25" t="n">
        <x:v>1</x:v>
      </x:c>
      <x:c r="F25" t="n">
        <x:v>1</x:v>
      </x:c>
      <x:c r="G25" t="n">
        <x:v>1</x:v>
      </x:c>
      <x:c r="H25" t="n">
        <x:v>1</x:v>
      </x:c>
      <x:c r="I25" t="n">
        <x:v>1</x:v>
      </x:c>
      <x:c r="J25" t="n">
        <x:v>1</x:v>
      </x:c>
      <x:c r="K25" t="n">
        <x:v>1</x:v>
      </x:c>
      <x:c r="L25" t="n">
        <x:v>1</x:v>
      </x:c>
      <x:c r="M25" t="n">
        <x:v>1</x:v>
      </x:c>
      <x:c r="N25" t="n">
        <x:v>1</x:v>
      </x:c>
      <x:c r="O25" t="n">
        <x:v>1</x:v>
      </x:c>
      <x:c r="P25" t="n">
        <x:v>1</x:v>
      </x:c>
      <x:c r="Q25" t="n">
        <x:v>1</x:v>
      </x:c>
      <x:c r="R25" t="n">
        <x:v>1</x:v>
      </x:c>
      <x:c r="S25" t="n">
        <x:v>1</x:v>
      </x:c>
      <x:c r="T25" t="n">
        <x:v>1</x:v>
      </x:c>
      <x:c r="U25" t="n">
        <x:v>1</x:v>
      </x:c>
      <x:c r="V25" t="n">
        <x:v>1</x:v>
      </x:c>
      <x:c r="W25" t="n">
        <x:v>1</x:v>
      </x:c>
      <x:c r="X25" t="n">
        <x:v>1</x:v>
      </x:c>
      <x:c r="Y25" t="n">
        <x:v>1</x:v>
      </x:c>
      <x:c r="Z25" t="n">
        <x:v>1</x:v>
      </x:c>
      <x:c r="AA25" t="n">
        <x:v>1</x:v>
      </x:c>
      <x:c r="AB25" t="n">
        <x:v>1</x:v>
      </x:c>
      <x:c r="AC25" t="n">
        <x:v>1</x:v>
      </x:c>
      <x:c r="AD25" t="n">
        <x:v>1</x:v>
      </x:c>
      <x:c r="AE25" t="n">
        <x:v>1</x:v>
      </x:c>
      <x:c r="AF25" t="n">
        <x:v>1</x:v>
      </x:c>
      <x:c r="AG25" t="n">
        <x:v>1</x:v>
      </x:c>
      <x:c r="AH25" t="n">
        <x:f>COUNTIF(B25:AG25,0)</x:f>
        <x:v>0</x:v>
      </x:c>
    </x:row>
    <x:row r="26">
      <x:c r="A26" t="str">
        <x:v>I3305 세라믹</x:v>
      </x:c>
      <x:c r="B26" t="n">
        <x:v>1</x:v>
      </x:c>
      <x:c r="C26" t="n">
        <x:v>1</x:v>
      </x:c>
      <x:c r="D26" t="n">
        <x:v>1</x:v>
      </x:c>
      <x:c r="E26" t="n">
        <x:v>1</x:v>
      </x:c>
      <x:c r="F26" t="n">
        <x:v>1</x:v>
      </x:c>
      <x:c r="G26" t="n">
        <x:v>1</x:v>
      </x:c>
      <x:c r="H26" t="n">
        <x:v>1</x:v>
      </x:c>
      <x:c r="I26" t="n">
        <x:v>1</x:v>
      </x:c>
      <x:c r="J26" t="n">
        <x:v>1</x:v>
      </x:c>
      <x:c r="K26" t="n">
        <x:v>1</x:v>
      </x:c>
      <x:c r="L26" t="n">
        <x:v>1</x:v>
      </x:c>
      <x:c r="M26" t="n">
        <x:v>1</x:v>
      </x:c>
      <x:c r="N26" t="n">
        <x:v>1</x:v>
      </x:c>
      <x:c r="O26" t="n">
        <x:v>1</x:v>
      </x:c>
      <x:c r="P26" t="n">
        <x:v>1</x:v>
      </x:c>
      <x:c r="Q26" t="n">
        <x:v>1</x:v>
      </x:c>
      <x:c r="R26" t="n">
        <x:v>1</x:v>
      </x:c>
      <x:c r="S26" t="n">
        <x:v>1</x:v>
      </x:c>
      <x:c r="T26" t="n">
        <x:v>1</x:v>
      </x:c>
      <x:c r="U26" t="n">
        <x:v>1</x:v>
      </x:c>
      <x:c r="V26" t="n">
        <x:v>1</x:v>
      </x:c>
      <x:c r="W26" t="n">
        <x:v>1</x:v>
      </x:c>
      <x:c r="X26" t="n">
        <x:v>1</x:v>
      </x:c>
      <x:c r="Y26" t="n">
        <x:v>1</x:v>
      </x:c>
      <x:c r="Z26" t="n">
        <x:v>1</x:v>
      </x:c>
      <x:c r="AA26" t="n">
        <x:v>1</x:v>
      </x:c>
      <x:c r="AB26" t="n">
        <x:v>1</x:v>
      </x:c>
      <x:c r="AC26" t="n">
        <x:v>1</x:v>
      </x:c>
      <x:c r="AD26" t="n">
        <x:v>1</x:v>
      </x:c>
      <x:c r="AE26" t="n">
        <x:v>1</x:v>
      </x:c>
      <x:c r="AF26" t="n">
        <x:v>1</x:v>
      </x:c>
      <x:c r="AG26" t="n">
        <x:v>1</x:v>
      </x:c>
      <x:c r="AH26" t="n">
        <x:f>COUNTIF(B26:AG26,0)</x:f>
        <x:v>0</x:v>
      </x:c>
    </x:row>
    <x:row r="27">
      <x:c r="A27" t="str">
        <x:v>I3306 시멘트</x:v>
      </x:c>
      <x:c r="B27" t="n">
        <x:v>1</x:v>
      </x:c>
      <x:c r="C27" t="n">
        <x:v>1</x:v>
      </x:c>
      <x:c r="D27" t="n">
        <x:v>1</x:v>
      </x:c>
      <x:c r="E27" t="n">
        <x:v>1</x:v>
      </x:c>
      <x:c r="F27" t="n">
        <x:v>1</x:v>
      </x:c>
      <x:c r="G27" t="n">
        <x:v>1</x:v>
      </x:c>
      <x:c r="H27" t="n">
        <x:v>1</x:v>
      </x:c>
      <x:c r="I27" t="n">
        <x:v>1</x:v>
      </x:c>
      <x:c r="J27" t="n">
        <x:v>1</x:v>
      </x:c>
      <x:c r="K27" t="n">
        <x:v>1</x:v>
      </x:c>
      <x:c r="L27" t="n">
        <x:v>1</x:v>
      </x:c>
      <x:c r="M27" t="n">
        <x:v>1</x:v>
      </x:c>
      <x:c r="N27" t="n">
        <x:v>1</x:v>
      </x:c>
      <x:c r="O27" t="n">
        <x:v>1</x:v>
      </x:c>
      <x:c r="P27" t="n">
        <x:v>1</x:v>
      </x:c>
      <x:c r="Q27" t="n">
        <x:v>1</x:v>
      </x:c>
      <x:c r="R27" t="n">
        <x:v>1</x:v>
      </x:c>
      <x:c r="S27" t="n">
        <x:v>1</x:v>
      </x:c>
      <x:c r="T27" t="n">
        <x:v>1</x:v>
      </x:c>
      <x:c r="U27" t="n">
        <x:v>1</x:v>
      </x:c>
      <x:c r="V27" t="n">
        <x:v>1</x:v>
      </x:c>
      <x:c r="W27" t="n">
        <x:v>1</x:v>
      </x:c>
      <x:c r="X27" t="n">
        <x:v>1</x:v>
      </x:c>
      <x:c r="Y27" t="n">
        <x:v>1</x:v>
      </x:c>
      <x:c r="Z27" t="n">
        <x:v>1</x:v>
      </x:c>
      <x:c r="AA27" t="n">
        <x:v>1</x:v>
      </x:c>
      <x:c r="AB27" t="n">
        <x:v>1</x:v>
      </x:c>
      <x:c r="AC27" t="n">
        <x:v>1</x:v>
      </x:c>
      <x:c r="AD27" t="n">
        <x:v>1</x:v>
      </x:c>
      <x:c r="AE27" t="n">
        <x:v>1</x:v>
      </x:c>
      <x:c r="AF27" t="n">
        <x:v>1</x:v>
      </x:c>
      <x:c r="AG27" t="n">
        <x:v>1</x:v>
      </x:c>
      <x:c r="AH27" t="n">
        <x:f>COUNTIF(B27:AG27,0)</x:f>
        <x:v>0</x:v>
      </x:c>
    </x:row>
    <x:row r="28">
      <x:c r="A28" t="str">
        <x:v>I3307 기타비금속</x:v>
      </x:c>
      <x:c r="B28" t="n">
        <x:v>1</x:v>
      </x:c>
      <x:c r="C28" t="n">
        <x:v>1</x:v>
      </x:c>
      <x:c r="D28" t="n">
        <x:v>1</x:v>
      </x:c>
      <x:c r="E28" t="n">
        <x:v>1</x:v>
      </x:c>
      <x:c r="F28" t="n">
        <x:v>1</x:v>
      </x:c>
      <x:c r="G28" t="n">
        <x:v>1</x:v>
      </x:c>
      <x:c r="H28" t="n">
        <x:v>1</x:v>
      </x:c>
      <x:c r="I28" t="n">
        <x:v>1</x:v>
      </x:c>
      <x:c r="J28" t="n">
        <x:v>1</x:v>
      </x:c>
      <x:c r="K28" t="n">
        <x:v>1</x:v>
      </x:c>
      <x:c r="L28" t="n">
        <x:v>1</x:v>
      </x:c>
      <x:c r="M28" t="n">
        <x:v>1</x:v>
      </x:c>
      <x:c r="N28" t="n">
        <x:v>1</x:v>
      </x:c>
      <x:c r="O28" t="n">
        <x:v>1</x:v>
      </x:c>
      <x:c r="P28" t="n">
        <x:v>1</x:v>
      </x:c>
      <x:c r="Q28" t="n">
        <x:v>1</x:v>
      </x:c>
      <x:c r="R28" t="n">
        <x:v>1</x:v>
      </x:c>
      <x:c r="S28" t="n">
        <x:v>1</x:v>
      </x:c>
      <x:c r="T28" t="n">
        <x:v>1</x:v>
      </x:c>
      <x:c r="U28" t="n">
        <x:v>1</x:v>
      </x:c>
      <x:c r="V28" t="n">
        <x:v>1</x:v>
      </x:c>
      <x:c r="W28" t="n">
        <x:v>1</x:v>
      </x:c>
      <x:c r="X28" t="n">
        <x:v>1</x:v>
      </x:c>
      <x:c r="Y28" t="n">
        <x:v>1</x:v>
      </x:c>
      <x:c r="Z28" t="n">
        <x:v>1</x:v>
      </x:c>
      <x:c r="AA28" t="n">
        <x:v>1</x:v>
      </x:c>
      <x:c r="AB28" t="n">
        <x:v>1</x:v>
      </x:c>
      <x:c r="AC28" t="n">
        <x:v>1</x:v>
      </x:c>
      <x:c r="AD28" t="n">
        <x:v>1</x:v>
      </x:c>
      <x:c r="AE28" t="n">
        <x:v>1</x:v>
      </x:c>
      <x:c r="AF28" t="n">
        <x:v>1</x:v>
      </x:c>
      <x:c r="AG28" t="n">
        <x:v>1</x:v>
      </x:c>
      <x:c r="AH28" t="n">
        <x:f>COUNTIF(B28:AG28,0)</x:f>
        <x:v>0</x:v>
      </x:c>
    </x:row>
    <x:row r="29">
      <x:c r="A29" t="str">
        <x:v>I3308 철강</x:v>
      </x:c>
      <x:c r="B29" t="n">
        <x:v>1</x:v>
      </x:c>
      <x:c r="C29" t="n">
        <x:v>1</x:v>
      </x:c>
      <x:c r="D29" t="n">
        <x:v>1</x:v>
      </x:c>
      <x:c r="E29" t="n">
        <x:v>1</x:v>
      </x:c>
      <x:c r="F29" t="n">
        <x:v>1</x:v>
      </x:c>
      <x:c r="G29" t="n">
        <x:v>1</x:v>
      </x:c>
      <x:c r="H29" t="n">
        <x:v>1</x:v>
      </x:c>
      <x:c r="I29" t="n">
        <x:v>1</x:v>
      </x:c>
      <x:c r="J29" t="n">
        <x:v>1</x:v>
      </x:c>
      <x:c r="K29" t="n">
        <x:v>1</x:v>
      </x:c>
      <x:c r="L29" t="n">
        <x:v>1</x:v>
      </x:c>
      <x:c r="M29" t="n">
        <x:v>1</x:v>
      </x:c>
      <x:c r="N29" t="n">
        <x:v>1</x:v>
      </x:c>
      <x:c r="O29" t="n">
        <x:v>1</x:v>
      </x:c>
      <x:c r="P29" t="n">
        <x:v>1</x:v>
      </x:c>
      <x:c r="Q29" t="n">
        <x:v>1</x:v>
      </x:c>
      <x:c r="R29" t="n">
        <x:v>1</x:v>
      </x:c>
      <x:c r="S29" t="n">
        <x:v>1</x:v>
      </x:c>
      <x:c r="T29" t="n">
        <x:v>1</x:v>
      </x:c>
      <x:c r="U29" t="n">
        <x:v>1</x:v>
      </x:c>
      <x:c r="V29" t="n">
        <x:v>1</x:v>
      </x:c>
      <x:c r="W29" t="n">
        <x:v>1</x:v>
      </x:c>
      <x:c r="X29" t="n">
        <x:v>1</x:v>
      </x:c>
      <x:c r="Y29" t="n">
        <x:v>1</x:v>
      </x:c>
      <x:c r="Z29" t="n">
        <x:v>1</x:v>
      </x:c>
      <x:c r="AA29" t="n">
        <x:v>1</x:v>
      </x:c>
      <x:c r="AB29" t="n">
        <x:v>1</x:v>
      </x:c>
      <x:c r="AC29" t="n">
        <x:v>1</x:v>
      </x:c>
      <x:c r="AD29" t="n">
        <x:v>1</x:v>
      </x:c>
      <x:c r="AE29" t="n">
        <x:v>1</x:v>
      </x:c>
      <x:c r="AF29" t="n">
        <x:v>1</x:v>
      </x:c>
      <x:c r="AG29" t="n">
        <x:v>1</x:v>
      </x:c>
      <x:c r="AH29" t="n">
        <x:f>COUNTIF(B29:AG29,0)</x:f>
        <x:v>0</x:v>
      </x:c>
    </x:row>
    <x:row r="30">
      <x:c r="A30" t="str">
        <x:v>I3309 비철금속</x:v>
      </x:c>
      <x:c r="B30" t="n">
        <x:v>1</x:v>
      </x:c>
      <x:c r="C30" t="n">
        <x:v>1</x:v>
      </x:c>
      <x:c r="D30" t="n">
        <x:v>1</x:v>
      </x:c>
      <x:c r="E30" t="n">
        <x:v>1</x:v>
      </x:c>
      <x:c r="F30" t="n">
        <x:v>1</x:v>
      </x:c>
      <x:c r="G30" t="n">
        <x:v>1</x:v>
      </x:c>
      <x:c r="H30" t="n">
        <x:v>1</x:v>
      </x:c>
      <x:c r="I30" t="n">
        <x:v>1</x:v>
      </x:c>
      <x:c r="J30" t="n">
        <x:v>1</x:v>
      </x:c>
      <x:c r="K30" t="n">
        <x:v>1</x:v>
      </x:c>
      <x:c r="L30" t="n">
        <x:v>1</x:v>
      </x:c>
      <x:c r="M30" t="n">
        <x:v>1</x:v>
      </x:c>
      <x:c r="N30" t="n">
        <x:v>1</x:v>
      </x:c>
      <x:c r="O30" t="n">
        <x:v>1</x:v>
      </x:c>
      <x:c r="P30" t="n">
        <x:v>1</x:v>
      </x:c>
      <x:c r="Q30" t="n">
        <x:v>1</x:v>
      </x:c>
      <x:c r="R30" t="n">
        <x:v>1</x:v>
      </x:c>
      <x:c r="S30" t="n">
        <x:v>1</x:v>
      </x:c>
      <x:c r="T30" t="n">
        <x:v>1</x:v>
      </x:c>
      <x:c r="U30" t="n">
        <x:v>1</x:v>
      </x:c>
      <x:c r="V30" t="n">
        <x:v>1</x:v>
      </x:c>
      <x:c r="W30" t="n">
        <x:v>1</x:v>
      </x:c>
      <x:c r="X30" t="n">
        <x:v>1</x:v>
      </x:c>
      <x:c r="Y30" t="n">
        <x:v>1</x:v>
      </x:c>
      <x:c r="Z30" t="n">
        <x:v>1</x:v>
      </x:c>
      <x:c r="AA30" t="n">
        <x:v>1</x:v>
      </x:c>
      <x:c r="AB30" t="n">
        <x:v>1</x:v>
      </x:c>
      <x:c r="AC30" t="n">
        <x:v>1</x:v>
      </x:c>
      <x:c r="AD30" t="n">
        <x:v>1</x:v>
      </x:c>
      <x:c r="AE30" t="n">
        <x:v>1</x:v>
      </x:c>
      <x:c r="AF30" t="n">
        <x:v>1</x:v>
      </x:c>
      <x:c r="AG30" t="n">
        <x:v>1</x:v>
      </x:c>
      <x:c r="AH30" t="n">
        <x:f>COUNTIF(B30:AG30,0)</x:f>
        <x:v>0</x:v>
      </x:c>
    </x:row>
    <x:row r="31">
      <x:c r="A31" t="str">
        <x:v>I3310 주조</x:v>
      </x:c>
      <x:c r="B31" t="n">
        <x:v>1</x:v>
      </x:c>
      <x:c r="C31" t="n">
        <x:v>1</x:v>
      </x:c>
      <x:c r="D31" t="n">
        <x:v>1</x:v>
      </x:c>
      <x:c r="E31" t="n">
        <x:v>1</x:v>
      </x:c>
      <x:c r="F31" t="n">
        <x:v>1</x:v>
      </x:c>
      <x:c r="G31" t="n">
        <x:v>1</x:v>
      </x:c>
      <x:c r="H31" t="n">
        <x:v>1</x:v>
      </x:c>
      <x:c r="I31" t="n">
        <x:v>1</x:v>
      </x:c>
      <x:c r="J31" t="n">
        <x:v>1</x:v>
      </x:c>
      <x:c r="K31" t="n">
        <x:v>1</x:v>
      </x:c>
      <x:c r="L31" t="n">
        <x:v>1</x:v>
      </x:c>
      <x:c r="M31" t="n">
        <x:v>1</x:v>
      </x:c>
      <x:c r="N31" t="n">
        <x:v>1</x:v>
      </x:c>
      <x:c r="O31" t="n">
        <x:v>1</x:v>
      </x:c>
      <x:c r="P31" t="n">
        <x:v>1</x:v>
      </x:c>
      <x:c r="Q31" t="n">
        <x:v>1</x:v>
      </x:c>
      <x:c r="R31" t="n">
        <x:v>1</x:v>
      </x:c>
      <x:c r="S31" t="n">
        <x:v>1</x:v>
      </x:c>
      <x:c r="T31" t="n">
        <x:v>1</x:v>
      </x:c>
      <x:c r="U31" t="n">
        <x:v>1</x:v>
      </x:c>
      <x:c r="V31" t="n">
        <x:v>1</x:v>
      </x:c>
      <x:c r="W31" t="n">
        <x:v>1</x:v>
      </x:c>
      <x:c r="X31" t="n">
        <x:v>1</x:v>
      </x:c>
      <x:c r="Y31" t="n">
        <x:v>1</x:v>
      </x:c>
      <x:c r="Z31" t="n">
        <x:v>1</x:v>
      </x:c>
      <x:c r="AA31" t="n">
        <x:v>1</x:v>
      </x:c>
      <x:c r="AB31" t="n">
        <x:v>1</x:v>
      </x:c>
      <x:c r="AC31" t="n">
        <x:v>1</x:v>
      </x:c>
      <x:c r="AD31" t="n">
        <x:v>1</x:v>
      </x:c>
      <x:c r="AE31" t="n">
        <x:v>1</x:v>
      </x:c>
      <x:c r="AF31" t="n">
        <x:v>1</x:v>
      </x:c>
      <x:c r="AG31" t="n">
        <x:v>1</x:v>
      </x:c>
      <x:c r="AH31" t="n">
        <x:f>COUNTIF(B31:AG31,0)</x:f>
        <x:v>0</x:v>
      </x:c>
    </x:row>
    <x:row r="32">
      <x:c r="A32" t="str">
        <x:v>I3311 조립금속</x:v>
      </x:c>
      <x:c r="B32" t="n">
        <x:v>1</x:v>
      </x:c>
      <x:c r="C32" t="n">
        <x:v>1</x:v>
      </x:c>
      <x:c r="D32" t="n">
        <x:v>1</x:v>
      </x:c>
      <x:c r="E32" t="n">
        <x:v>1</x:v>
      </x:c>
      <x:c r="F32" t="n">
        <x:v>1</x:v>
      </x:c>
      <x:c r="G32" t="n">
        <x:v>1</x:v>
      </x:c>
      <x:c r="H32" t="n">
        <x:v>1</x:v>
      </x:c>
      <x:c r="I32" t="n">
        <x:v>1</x:v>
      </x:c>
      <x:c r="J32" t="n">
        <x:v>1</x:v>
      </x:c>
      <x:c r="K32" t="n">
        <x:v>1</x:v>
      </x:c>
      <x:c r="L32" t="n">
        <x:v>1</x:v>
      </x:c>
      <x:c r="M32" t="n">
        <x:v>1</x:v>
      </x:c>
      <x:c r="N32" t="n">
        <x:v>1</x:v>
      </x:c>
      <x:c r="O32" t="n">
        <x:v>1</x:v>
      </x:c>
      <x:c r="P32" t="n">
        <x:v>1</x:v>
      </x:c>
      <x:c r="Q32" t="n">
        <x:v>1</x:v>
      </x:c>
      <x:c r="R32" t="n">
        <x:v>1</x:v>
      </x:c>
      <x:c r="S32" t="n">
        <x:v>1</x:v>
      </x:c>
      <x:c r="T32" t="n">
        <x:v>1</x:v>
      </x:c>
      <x:c r="U32" t="n">
        <x:v>1</x:v>
      </x:c>
      <x:c r="V32" t="n">
        <x:v>1</x:v>
      </x:c>
      <x:c r="W32" t="n">
        <x:v>1</x:v>
      </x:c>
      <x:c r="X32" t="n">
        <x:v>1</x:v>
      </x:c>
      <x:c r="Y32" t="n">
        <x:v>1</x:v>
      </x:c>
      <x:c r="Z32" t="n">
        <x:v>1</x:v>
      </x:c>
      <x:c r="AA32" t="n">
        <x:v>1</x:v>
      </x:c>
      <x:c r="AB32" t="n">
        <x:v>1</x:v>
      </x:c>
      <x:c r="AC32" t="n">
        <x:v>1</x:v>
      </x:c>
      <x:c r="AD32" t="n">
        <x:v>1</x:v>
      </x:c>
      <x:c r="AE32" t="n">
        <x:v>1</x:v>
      </x:c>
      <x:c r="AF32" t="n">
        <x:v>1</x:v>
      </x:c>
      <x:c r="AG32" t="n">
        <x:v>1</x:v>
      </x:c>
      <x:c r="AH32" t="n">
        <x:f>COUNTIF(B32:AG32,0)</x:f>
        <x:v>0</x:v>
      </x:c>
    </x:row>
    <x:row r="33">
      <x:c r="A33" t="str">
        <x:v>I3312 조선</x:v>
      </x:c>
      <x:c r="B33" t="n">
        <x:v>1</x:v>
      </x:c>
      <x:c r="C33" t="n">
        <x:v>1</x:v>
      </x:c>
      <x:c r="D33" t="n">
        <x:v>1</x:v>
      </x:c>
      <x:c r="E33" t="n">
        <x:v>1</x:v>
      </x:c>
      <x:c r="F33" t="n">
        <x:v>1</x:v>
      </x:c>
      <x:c r="G33" t="n">
        <x:v>1</x:v>
      </x:c>
      <x:c r="H33" t="n">
        <x:v>1</x:v>
      </x:c>
      <x:c r="I33" t="n">
        <x:v>1</x:v>
      </x:c>
      <x:c r="J33" t="n">
        <x:v>1</x:v>
      </x:c>
      <x:c r="K33" t="n">
        <x:v>1</x:v>
      </x:c>
      <x:c r="L33" t="n">
        <x:v>1</x:v>
      </x:c>
      <x:c r="M33" t="n">
        <x:v>1</x:v>
      </x:c>
      <x:c r="N33" t="n">
        <x:v>1</x:v>
      </x:c>
      <x:c r="O33" t="n">
        <x:v>1</x:v>
      </x:c>
      <x:c r="P33" t="n">
        <x:v>1</x:v>
      </x:c>
      <x:c r="Q33" t="n">
        <x:v>1</x:v>
      </x:c>
      <x:c r="R33" t="n">
        <x:v>1</x:v>
      </x:c>
      <x:c r="S33" t="n">
        <x:v>1</x:v>
      </x:c>
      <x:c r="T33" t="n">
        <x:v>1</x:v>
      </x:c>
      <x:c r="U33" t="n">
        <x:v>1</x:v>
      </x:c>
      <x:c r="V33" t="n">
        <x:v>1</x:v>
      </x:c>
      <x:c r="W33" t="n">
        <x:v>1</x:v>
      </x:c>
      <x:c r="X33" t="n">
        <x:v>1</x:v>
      </x:c>
      <x:c r="Y33" t="n">
        <x:v>1</x:v>
      </x:c>
      <x:c r="Z33" t="n">
        <x:v>1</x:v>
      </x:c>
      <x:c r="AA33" t="n">
        <x:v>1</x:v>
      </x:c>
      <x:c r="AB33" t="n">
        <x:v>1</x:v>
      </x:c>
      <x:c r="AC33" t="n">
        <x:v>1</x:v>
      </x:c>
      <x:c r="AD33" t="n">
        <x:v>1</x:v>
      </x:c>
      <x:c r="AE33" t="n">
        <x:v>1</x:v>
      </x:c>
      <x:c r="AF33" t="n">
        <x:v>1</x:v>
      </x:c>
      <x:c r="AG33" t="n">
        <x:v>1</x:v>
      </x:c>
      <x:c r="AH33" t="n">
        <x:f>COUNTIF(B33:AG33,0)</x:f>
        <x:v>0</x:v>
      </x:c>
    </x:row>
    <x:row r="34">
      <x:c r="A34" t="str">
        <x:v>I3401 음식료</x:v>
      </x:c>
      <x:c r="B34" t="n">
        <x:v>1</x:v>
      </x:c>
      <x:c r="C34" t="n">
        <x:v>1</x:v>
      </x:c>
      <x:c r="D34" t="n">
        <x:v>1</x:v>
      </x:c>
      <x:c r="E34" t="n">
        <x:v>1</x:v>
      </x:c>
      <x:c r="F34" t="n">
        <x:v>1</x:v>
      </x:c>
      <x:c r="G34" t="n">
        <x:v>1</x:v>
      </x:c>
      <x:c r="H34" t="n">
        <x:v>1</x:v>
      </x:c>
      <x:c r="I34" t="n">
        <x:v>1</x:v>
      </x:c>
      <x:c r="J34" t="n">
        <x:v>1</x:v>
      </x:c>
      <x:c r="K34" t="n">
        <x:v>1</x:v>
      </x:c>
      <x:c r="L34" t="n">
        <x:v>1</x:v>
      </x:c>
      <x:c r="M34" t="n">
        <x:v>1</x:v>
      </x:c>
      <x:c r="N34" t="n">
        <x:v>1</x:v>
      </x:c>
      <x:c r="O34" t="n">
        <x:v>1</x:v>
      </x:c>
      <x:c r="P34" t="n">
        <x:v>1</x:v>
      </x:c>
      <x:c r="Q34" t="n">
        <x:v>1</x:v>
      </x:c>
      <x:c r="R34" t="n">
        <x:v>1</x:v>
      </x:c>
      <x:c r="S34" t="n">
        <x:v>1</x:v>
      </x:c>
      <x:c r="T34" t="n">
        <x:v>1</x:v>
      </x:c>
      <x:c r="U34" t="n">
        <x:v>1</x:v>
      </x:c>
      <x:c r="V34" t="n">
        <x:v>1</x:v>
      </x:c>
      <x:c r="W34" t="n">
        <x:v>1</x:v>
      </x:c>
      <x:c r="X34" t="n">
        <x:v>1</x:v>
      </x:c>
      <x:c r="Y34" t="n">
        <x:v>1</x:v>
      </x:c>
      <x:c r="Z34" t="n">
        <x:v>1</x:v>
      </x:c>
      <x:c r="AA34" t="n">
        <x:v>1</x:v>
      </x:c>
      <x:c r="AB34" t="n">
        <x:v>1</x:v>
      </x:c>
      <x:c r="AC34" t="n">
        <x:v>1</x:v>
      </x:c>
      <x:c r="AD34" t="n">
        <x:v>1</x:v>
      </x:c>
      <x:c r="AE34" t="n">
        <x:v>1</x:v>
      </x:c>
      <x:c r="AF34" t="n">
        <x:v>1</x:v>
      </x:c>
      <x:c r="AG34" t="n">
        <x:v>1</x:v>
      </x:c>
      <x:c r="AH34" t="n">
        <x:f>COUNTIF(B34:AG34,0)</x:f>
        <x:v>0</x:v>
      </x:c>
    </x:row>
    <x:row r="35">
      <x:c r="A35" t="str">
        <x:v>I3402 담배</x:v>
      </x:c>
      <x:c r="B35" t="n">
        <x:v>1</x:v>
      </x:c>
      <x:c r="C35" t="n">
        <x:v>1</x:v>
      </x:c>
      <x:c r="D35" t="n">
        <x:v>1</x:v>
      </x:c>
      <x:c r="E35" t="n">
        <x:v>1</x:v>
      </x:c>
      <x:c r="F35" t="n">
        <x:v>1</x:v>
      </x:c>
      <x:c r="G35" t="n">
        <x:v>1</x:v>
      </x:c>
      <x:c r="H35" t="n">
        <x:v>1</x:v>
      </x:c>
      <x:c r="I35" t="n">
        <x:v>1</x:v>
      </x:c>
      <x:c r="J35" t="n">
        <x:v>1</x:v>
      </x:c>
      <x:c r="K35" t="n">
        <x:v>1</x:v>
      </x:c>
      <x:c r="L35" t="n">
        <x:v>1</x:v>
      </x:c>
      <x:c r="M35" t="n">
        <x:v>1</x:v>
      </x:c>
      <x:c r="N35" t="n">
        <x:v>1</x:v>
      </x:c>
      <x:c r="O35" t="n">
        <x:v>1</x:v>
      </x:c>
      <x:c r="P35" t="n">
        <x:v>1</x:v>
      </x:c>
      <x:c r="Q35" t="n">
        <x:v>1</x:v>
      </x:c>
      <x:c r="R35" t="n">
        <x:v>1</x:v>
      </x:c>
      <x:c r="S35" t="n">
        <x:v>1</x:v>
      </x:c>
      <x:c r="T35" t="n">
        <x:v>1</x:v>
      </x:c>
      <x:c r="U35" t="n">
        <x:v>1</x:v>
      </x:c>
      <x:c r="V35" t="n">
        <x:v>1</x:v>
      </x:c>
      <x:c r="W35" t="n">
        <x:v>1</x:v>
      </x:c>
      <x:c r="X35" t="n">
        <x:v>1</x:v>
      </x:c>
      <x:c r="Y35" t="n">
        <x:v>1</x:v>
      </x:c>
      <x:c r="Z35" t="n">
        <x:v>1</x:v>
      </x:c>
      <x:c r="AA35" t="n">
        <x:v>1</x:v>
      </x:c>
      <x:c r="AB35" t="n">
        <x:v>1</x:v>
      </x:c>
      <x:c r="AC35" t="n">
        <x:v>1</x:v>
      </x:c>
      <x:c r="AD35" t="n">
        <x:v>1</x:v>
      </x:c>
      <x:c r="AE35" t="n">
        <x:v>1</x:v>
      </x:c>
      <x:c r="AF35" t="n">
        <x:v>1</x:v>
      </x:c>
      <x:c r="AG35" t="n">
        <x:v>1</x:v>
      </x:c>
      <x:c r="AH35" t="n">
        <x:f>COUNTIF(B35:AG35,0)</x:f>
        <x:v>0</x:v>
      </x:c>
    </x:row>
    <x:row r="36">
      <x:c r="A36" t="str">
        <x:v>I3403 섬유</x:v>
      </x:c>
      <x:c r="B36" t="n">
        <x:v>1</x:v>
      </x:c>
      <x:c r="C36" t="n">
        <x:v>1</x:v>
      </x:c>
      <x:c r="D36" t="n">
        <x:v>1</x:v>
      </x:c>
      <x:c r="E36" t="n">
        <x:v>1</x:v>
      </x:c>
      <x:c r="F36" t="n">
        <x:v>1</x:v>
      </x:c>
      <x:c r="G36" t="n">
        <x:v>1</x:v>
      </x:c>
      <x:c r="H36" t="n">
        <x:v>1</x:v>
      </x:c>
      <x:c r="I36" t="n">
        <x:v>1</x:v>
      </x:c>
      <x:c r="J36" t="n">
        <x:v>1</x:v>
      </x:c>
      <x:c r="K36" t="n">
        <x:v>1</x:v>
      </x:c>
      <x:c r="L36" t="n">
        <x:v>1</x:v>
      </x:c>
      <x:c r="M36" t="n">
        <x:v>1</x:v>
      </x:c>
      <x:c r="N36" t="n">
        <x:v>1</x:v>
      </x:c>
      <x:c r="O36" t="n">
        <x:v>1</x:v>
      </x:c>
      <x:c r="P36" t="n">
        <x:v>1</x:v>
      </x:c>
      <x:c r="Q36" t="n">
        <x:v>1</x:v>
      </x:c>
      <x:c r="R36" t="n">
        <x:v>1</x:v>
      </x:c>
      <x:c r="S36" t="n">
        <x:v>1</x:v>
      </x:c>
      <x:c r="T36" t="n">
        <x:v>1</x:v>
      </x:c>
      <x:c r="U36" t="n">
        <x:v>1</x:v>
      </x:c>
      <x:c r="V36" t="n">
        <x:v>1</x:v>
      </x:c>
      <x:c r="W36" t="n">
        <x:v>1</x:v>
      </x:c>
      <x:c r="X36" t="n">
        <x:v>1</x:v>
      </x:c>
      <x:c r="Y36" t="n">
        <x:v>1</x:v>
      </x:c>
      <x:c r="Z36" t="n">
        <x:v>1</x:v>
      </x:c>
      <x:c r="AA36" t="n">
        <x:v>1</x:v>
      </x:c>
      <x:c r="AB36" t="n">
        <x:v>1</x:v>
      </x:c>
      <x:c r="AC36" t="n">
        <x:v>1</x:v>
      </x:c>
      <x:c r="AD36" t="n">
        <x:v>1</x:v>
      </x:c>
      <x:c r="AE36" t="n">
        <x:v>1</x:v>
      </x:c>
      <x:c r="AF36" t="n">
        <x:v>1</x:v>
      </x:c>
      <x:c r="AG36" t="n">
        <x:v>1</x:v>
      </x:c>
      <x:c r="AH36" t="n">
        <x:f>COUNTIF(B36:AG36,0)</x:f>
        <x:v>0</x:v>
      </x:c>
    </x:row>
    <x:row r="37">
      <x:c r="A37" t="str">
        <x:v>I3404 의류</x:v>
      </x:c>
      <x:c r="B37" t="n">
        <x:v>1</x:v>
      </x:c>
      <x:c r="C37" t="n">
        <x:v>1</x:v>
      </x:c>
      <x:c r="D37" t="n">
        <x:v>1</x:v>
      </x:c>
      <x:c r="E37" t="n">
        <x:v>1</x:v>
      </x:c>
      <x:c r="F37" t="n">
        <x:v>1</x:v>
      </x:c>
      <x:c r="G37" t="n">
        <x:v>1</x:v>
      </x:c>
      <x:c r="H37" t="n">
        <x:v>1</x:v>
      </x:c>
      <x:c r="I37" t="n">
        <x:v>1</x:v>
      </x:c>
      <x:c r="J37" t="n">
        <x:v>1</x:v>
      </x:c>
      <x:c r="K37" t="n">
        <x:v>1</x:v>
      </x:c>
      <x:c r="L37" t="n">
        <x:v>1</x:v>
      </x:c>
      <x:c r="M37" t="n">
        <x:v>1</x:v>
      </x:c>
      <x:c r="N37" t="n">
        <x:v>1</x:v>
      </x:c>
      <x:c r="O37" t="n">
        <x:v>1</x:v>
      </x:c>
      <x:c r="P37" t="n">
        <x:v>1</x:v>
      </x:c>
      <x:c r="Q37" t="n">
        <x:v>1</x:v>
      </x:c>
      <x:c r="R37" t="n">
        <x:v>1</x:v>
      </x:c>
      <x:c r="S37" t="n">
        <x:v>1</x:v>
      </x:c>
      <x:c r="T37" t="n">
        <x:v>1</x:v>
      </x:c>
      <x:c r="U37" t="n">
        <x:v>1</x:v>
      </x:c>
      <x:c r="V37" t="n">
        <x:v>1</x:v>
      </x:c>
      <x:c r="W37" t="n">
        <x:v>1</x:v>
      </x:c>
      <x:c r="X37" t="n">
        <x:v>1</x:v>
      </x:c>
      <x:c r="Y37" t="n">
        <x:v>1</x:v>
      </x:c>
      <x:c r="Z37" t="n">
        <x:v>1</x:v>
      </x:c>
      <x:c r="AA37" t="n">
        <x:v>1</x:v>
      </x:c>
      <x:c r="AB37" t="n">
        <x:v>1</x:v>
      </x:c>
      <x:c r="AC37" t="n">
        <x:v>1</x:v>
      </x:c>
      <x:c r="AD37" t="n">
        <x:v>1</x:v>
      </x:c>
      <x:c r="AE37" t="n">
        <x:v>1</x:v>
      </x:c>
      <x:c r="AF37" t="n">
        <x:v>1</x:v>
      </x:c>
      <x:c r="AG37" t="n">
        <x:v>1</x:v>
      </x:c>
      <x:c r="AH37" t="n">
        <x:f>COUNTIF(B37:AG37,0)</x:f>
        <x:v>0</x:v>
      </x:c>
    </x:row>
    <x:row r="38">
      <x:c r="A38" t="str">
        <x:v>I3405 가죽신발</x:v>
      </x:c>
      <x:c r="B38" t="n">
        <x:v>1</x:v>
      </x:c>
      <x:c r="C38" t="n">
        <x:v>1</x:v>
      </x:c>
      <x:c r="D38" t="n">
        <x:v>1</x:v>
      </x:c>
      <x:c r="E38" t="n">
        <x:v>1</x:v>
      </x:c>
      <x:c r="F38" t="n">
        <x:v>1</x:v>
      </x:c>
      <x:c r="G38" t="n">
        <x:v>1</x:v>
      </x:c>
      <x:c r="H38" t="n">
        <x:v>1</x:v>
      </x:c>
      <x:c r="I38" t="n">
        <x:v>1</x:v>
      </x:c>
      <x:c r="J38" t="n">
        <x:v>1</x:v>
      </x:c>
      <x:c r="K38" t="n">
        <x:v>1</x:v>
      </x:c>
      <x:c r="L38" t="n">
        <x:v>1</x:v>
      </x:c>
      <x:c r="M38" t="n">
        <x:v>1</x:v>
      </x:c>
      <x:c r="N38" t="n">
        <x:v>1</x:v>
      </x:c>
      <x:c r="O38" t="n">
        <x:v>1</x:v>
      </x:c>
      <x:c r="P38" t="n">
        <x:v>1</x:v>
      </x:c>
      <x:c r="Q38" t="n">
        <x:v>1</x:v>
      </x:c>
      <x:c r="R38" t="n">
        <x:v>1</x:v>
      </x:c>
      <x:c r="S38" t="n">
        <x:v>1</x:v>
      </x:c>
      <x:c r="T38" t="n">
        <x:v>1</x:v>
      </x:c>
      <x:c r="U38" t="n">
        <x:v>1</x:v>
      </x:c>
      <x:c r="V38" t="n">
        <x:v>1</x:v>
      </x:c>
      <x:c r="W38" t="n">
        <x:v>1</x:v>
      </x:c>
      <x:c r="X38" t="n">
        <x:v>1</x:v>
      </x:c>
      <x:c r="Y38" t="n">
        <x:v>1</x:v>
      </x:c>
      <x:c r="Z38" t="n">
        <x:v>1</x:v>
      </x:c>
      <x:c r="AA38" t="n">
        <x:v>1</x:v>
      </x:c>
      <x:c r="AB38" t="n">
        <x:v>1</x:v>
      </x:c>
      <x:c r="AC38" t="n">
        <x:v>1</x:v>
      </x:c>
      <x:c r="AD38" t="n">
        <x:v>1</x:v>
      </x:c>
      <x:c r="AE38" t="n">
        <x:v>1</x:v>
      </x:c>
      <x:c r="AF38" t="n">
        <x:v>1</x:v>
      </x:c>
      <x:c r="AG38" t="n">
        <x:v>1</x:v>
      </x:c>
      <x:c r="AH38" t="n">
        <x:f>COUNTIF(B38:AG38,0)</x:f>
        <x:v>0</x:v>
      </x:c>
    </x:row>
    <x:row r="39">
      <x:c r="A39" t="str">
        <x:v>I3406 목재</x:v>
      </x:c>
      <x:c r="B39" t="n">
        <x:v>1</x:v>
      </x:c>
      <x:c r="C39" t="n">
        <x:v>1</x:v>
      </x:c>
      <x:c r="D39" t="n">
        <x:v>1</x:v>
      </x:c>
      <x:c r="E39" t="n">
        <x:v>1</x:v>
      </x:c>
      <x:c r="F39" t="n">
        <x:v>1</x:v>
      </x:c>
      <x:c r="G39" t="n">
        <x:v>1</x:v>
      </x:c>
      <x:c r="H39" t="n">
        <x:v>1</x:v>
      </x:c>
      <x:c r="I39" t="n">
        <x:v>1</x:v>
      </x:c>
      <x:c r="J39" t="n">
        <x:v>1</x:v>
      </x:c>
      <x:c r="K39" t="n">
        <x:v>1</x:v>
      </x:c>
      <x:c r="L39" t="n">
        <x:v>1</x:v>
      </x:c>
      <x:c r="M39" t="n">
        <x:v>1</x:v>
      </x:c>
      <x:c r="N39" t="n">
        <x:v>1</x:v>
      </x:c>
      <x:c r="O39" t="n">
        <x:v>1</x:v>
      </x:c>
      <x:c r="P39" t="n">
        <x:v>1</x:v>
      </x:c>
      <x:c r="Q39" t="n">
        <x:v>1</x:v>
      </x:c>
      <x:c r="R39" t="n">
        <x:v>1</x:v>
      </x:c>
      <x:c r="S39" t="n">
        <x:v>1</x:v>
      </x:c>
      <x:c r="T39" t="n">
        <x:v>1</x:v>
      </x:c>
      <x:c r="U39" t="n">
        <x:v>1</x:v>
      </x:c>
      <x:c r="V39" t="n">
        <x:v>1</x:v>
      </x:c>
      <x:c r="W39" t="n">
        <x:v>1</x:v>
      </x:c>
      <x:c r="X39" t="n">
        <x:v>1</x:v>
      </x:c>
      <x:c r="Y39" t="n">
        <x:v>1</x:v>
      </x:c>
      <x:c r="Z39" t="n">
        <x:v>1</x:v>
      </x:c>
      <x:c r="AA39" t="n">
        <x:v>1</x:v>
      </x:c>
      <x:c r="AB39" t="n">
        <x:v>1</x:v>
      </x:c>
      <x:c r="AC39" t="n">
        <x:v>1</x:v>
      </x:c>
      <x:c r="AD39" t="n">
        <x:v>1</x:v>
      </x:c>
      <x:c r="AE39" t="n">
        <x:v>1</x:v>
      </x:c>
      <x:c r="AF39" t="n">
        <x:v>1</x:v>
      </x:c>
      <x:c r="AG39" t="n">
        <x:v>1</x:v>
      </x:c>
      <x:c r="AH39" t="n">
        <x:f>COUNTIF(B39:AG39,0)</x:f>
        <x:v>0</x:v>
      </x:c>
    </x:row>
    <x:row r="40">
      <x:c r="A40" t="str">
        <x:v>I3407 제지</x:v>
      </x:c>
      <x:c r="B40" t="n">
        <x:v>1</x:v>
      </x:c>
      <x:c r="C40" t="n">
        <x:v>1</x:v>
      </x:c>
      <x:c r="D40" t="n">
        <x:v>1</x:v>
      </x:c>
      <x:c r="E40" t="n">
        <x:v>1</x:v>
      </x:c>
      <x:c r="F40" t="n">
        <x:v>1</x:v>
      </x:c>
      <x:c r="G40" t="n">
        <x:v>1</x:v>
      </x:c>
      <x:c r="H40" t="n">
        <x:v>1</x:v>
      </x:c>
      <x:c r="I40" t="n">
        <x:v>1</x:v>
      </x:c>
      <x:c r="J40" t="n">
        <x:v>1</x:v>
      </x:c>
      <x:c r="K40" t="n">
        <x:v>1</x:v>
      </x:c>
      <x:c r="L40" t="n">
        <x:v>1</x:v>
      </x:c>
      <x:c r="M40" t="n">
        <x:v>1</x:v>
      </x:c>
      <x:c r="N40" t="n">
        <x:v>1</x:v>
      </x:c>
      <x:c r="O40" t="n">
        <x:v>1</x:v>
      </x:c>
      <x:c r="P40" t="n">
        <x:v>1</x:v>
      </x:c>
      <x:c r="Q40" t="n">
        <x:v>1</x:v>
      </x:c>
      <x:c r="R40" t="n">
        <x:v>1</x:v>
      </x:c>
      <x:c r="S40" t="n">
        <x:v>1</x:v>
      </x:c>
      <x:c r="T40" t="n">
        <x:v>1</x:v>
      </x:c>
      <x:c r="U40" t="n">
        <x:v>1</x:v>
      </x:c>
      <x:c r="V40" t="n">
        <x:v>1</x:v>
      </x:c>
      <x:c r="W40" t="n">
        <x:v>1</x:v>
      </x:c>
      <x:c r="X40" t="n">
        <x:v>1</x:v>
      </x:c>
      <x:c r="Y40" t="n">
        <x:v>1</x:v>
      </x:c>
      <x:c r="Z40" t="n">
        <x:v>1</x:v>
      </x:c>
      <x:c r="AA40" t="n">
        <x:v>1</x:v>
      </x:c>
      <x:c r="AB40" t="n">
        <x:v>1</x:v>
      </x:c>
      <x:c r="AC40" t="n">
        <x:v>1</x:v>
      </x:c>
      <x:c r="AD40" t="n">
        <x:v>1</x:v>
      </x:c>
      <x:c r="AE40" t="n">
        <x:v>1</x:v>
      </x:c>
      <x:c r="AF40" t="n">
        <x:v>1</x:v>
      </x:c>
      <x:c r="AG40" t="n">
        <x:v>1</x:v>
      </x:c>
      <x:c r="AH40" t="n">
        <x:f>COUNTIF(B40:AG40,0)</x:f>
        <x:v>0</x:v>
      </x:c>
    </x:row>
    <x:row r="41">
      <x:c r="A41" t="str">
        <x:v>I3408 인쇄</x:v>
      </x:c>
      <x:c r="B41" t="n">
        <x:v>1</x:v>
      </x:c>
      <x:c r="C41" t="n">
        <x:v>1</x:v>
      </x:c>
      <x:c r="D41" t="n">
        <x:v>1</x:v>
      </x:c>
      <x:c r="E41" t="n">
        <x:v>1</x:v>
      </x:c>
      <x:c r="F41" t="n">
        <x:v>1</x:v>
      </x:c>
      <x:c r="G41" t="n">
        <x:v>1</x:v>
      </x:c>
      <x:c r="H41" t="n">
        <x:v>1</x:v>
      </x:c>
      <x:c r="I41" t="n">
        <x:v>1</x:v>
      </x:c>
      <x:c r="J41" t="n">
        <x:v>1</x:v>
      </x:c>
      <x:c r="K41" t="n">
        <x:v>1</x:v>
      </x:c>
      <x:c r="L41" t="n">
        <x:v>1</x:v>
      </x:c>
      <x:c r="M41" t="n">
        <x:v>1</x:v>
      </x:c>
      <x:c r="N41" t="n">
        <x:v>1</x:v>
      </x:c>
      <x:c r="O41" t="n">
        <x:v>1</x:v>
      </x:c>
      <x:c r="P41" t="n">
        <x:v>1</x:v>
      </x:c>
      <x:c r="Q41" t="n">
        <x:v>1</x:v>
      </x:c>
      <x:c r="R41" t="n">
        <x:v>1</x:v>
      </x:c>
      <x:c r="S41" t="n">
        <x:v>1</x:v>
      </x:c>
      <x:c r="T41" t="n">
        <x:v>1</x:v>
      </x:c>
      <x:c r="U41" t="n">
        <x:v>1</x:v>
      </x:c>
      <x:c r="V41" t="n">
        <x:v>1</x:v>
      </x:c>
      <x:c r="W41" t="n">
        <x:v>1</x:v>
      </x:c>
      <x:c r="X41" t="n">
        <x:v>1</x:v>
      </x:c>
      <x:c r="Y41" t="n">
        <x:v>1</x:v>
      </x:c>
      <x:c r="Z41" t="n">
        <x:v>1</x:v>
      </x:c>
      <x:c r="AA41" t="n">
        <x:v>1</x:v>
      </x:c>
      <x:c r="AB41" t="n">
        <x:v>1</x:v>
      </x:c>
      <x:c r="AC41" t="n">
        <x:v>1</x:v>
      </x:c>
      <x:c r="AD41" t="n">
        <x:v>1</x:v>
      </x:c>
      <x:c r="AE41" t="n">
        <x:v>1</x:v>
      </x:c>
      <x:c r="AF41" t="n">
        <x:v>1</x:v>
      </x:c>
      <x:c r="AG41" t="n">
        <x:v>1</x:v>
      </x:c>
      <x:c r="AH41" t="n">
        <x:f>COUNTIF(B41:AG41,0)</x:f>
        <x:v>0</x:v>
      </x:c>
    </x:row>
    <x:row r="42">
      <x:c r="A42" t="str">
        <x:v>I3409 가구</x:v>
      </x:c>
      <x:c r="B42" t="n">
        <x:v>1</x:v>
      </x:c>
      <x:c r="C42" t="n">
        <x:v>1</x:v>
      </x:c>
      <x:c r="D42" t="n">
        <x:v>1</x:v>
      </x:c>
      <x:c r="E42" t="n">
        <x:v>1</x:v>
      </x:c>
      <x:c r="F42" t="n">
        <x:v>1</x:v>
      </x:c>
      <x:c r="G42" t="n">
        <x:v>1</x:v>
      </x:c>
      <x:c r="H42" t="n">
        <x:v>1</x:v>
      </x:c>
      <x:c r="I42" t="n">
        <x:v>1</x:v>
      </x:c>
      <x:c r="J42" t="n">
        <x:v>1</x:v>
      </x:c>
      <x:c r="K42" t="n">
        <x:v>1</x:v>
      </x:c>
      <x:c r="L42" t="n">
        <x:v>1</x:v>
      </x:c>
      <x:c r="M42" t="n">
        <x:v>1</x:v>
      </x:c>
      <x:c r="N42" t="n">
        <x:v>1</x:v>
      </x:c>
      <x:c r="O42" t="n">
        <x:v>1</x:v>
      </x:c>
      <x:c r="P42" t="n">
        <x:v>1</x:v>
      </x:c>
      <x:c r="Q42" t="n">
        <x:v>1</x:v>
      </x:c>
      <x:c r="R42" t="n">
        <x:v>1</x:v>
      </x:c>
      <x:c r="S42" t="n">
        <x:v>1</x:v>
      </x:c>
      <x:c r="T42" t="n">
        <x:v>1</x:v>
      </x:c>
      <x:c r="U42" t="n">
        <x:v>1</x:v>
      </x:c>
      <x:c r="V42" t="n">
        <x:v>1</x:v>
      </x:c>
      <x:c r="W42" t="n">
        <x:v>1</x:v>
      </x:c>
      <x:c r="X42" t="n">
        <x:v>1</x:v>
      </x:c>
      <x:c r="Y42" t="n">
        <x:v>1</x:v>
      </x:c>
      <x:c r="Z42" t="n">
        <x:v>1</x:v>
      </x:c>
      <x:c r="AA42" t="n">
        <x:v>1</x:v>
      </x:c>
      <x:c r="AB42" t="n">
        <x:v>1</x:v>
      </x:c>
      <x:c r="AC42" t="n">
        <x:v>1</x:v>
      </x:c>
      <x:c r="AD42" t="n">
        <x:v>1</x:v>
      </x:c>
      <x:c r="AE42" t="n">
        <x:v>1</x:v>
      </x:c>
      <x:c r="AF42" t="n">
        <x:v>1</x:v>
      </x:c>
      <x:c r="AG42" t="n">
        <x:v>1</x:v>
      </x:c>
      <x:c r="AH42" t="n">
        <x:f>COUNTIF(B42:AG42,0)</x:f>
        <x:v>0</x:v>
      </x:c>
    </x:row>
    <x:row r="43">
      <x:c r="A43" t="str">
        <x:v>I3410 기타 제조업</x:v>
      </x:c>
      <x:c r="B43" t="n">
        <x:v>1</x:v>
      </x:c>
      <x:c r="C43" t="n">
        <x:v>1</x:v>
      </x:c>
      <x:c r="D43" t="n">
        <x:v>1</x:v>
      </x:c>
      <x:c r="E43" t="n">
        <x:v>1</x:v>
      </x:c>
      <x:c r="F43" t="n">
        <x:v>1</x:v>
      </x:c>
      <x:c r="G43" t="n">
        <x:v>1</x:v>
      </x:c>
      <x:c r="H43" t="n">
        <x:v>1</x:v>
      </x:c>
      <x:c r="I43" t="n">
        <x:v>1</x:v>
      </x:c>
      <x:c r="J43" t="n">
        <x:v>1</x:v>
      </x:c>
      <x:c r="K43" t="n">
        <x:v>1</x:v>
      </x:c>
      <x:c r="L43" t="n">
        <x:v>1</x:v>
      </x:c>
      <x:c r="M43" t="n">
        <x:v>1</x:v>
      </x:c>
      <x:c r="N43" t="n">
        <x:v>1</x:v>
      </x:c>
      <x:c r="O43" t="n">
        <x:v>1</x:v>
      </x:c>
      <x:c r="P43" t="n">
        <x:v>1</x:v>
      </x:c>
      <x:c r="Q43" t="n">
        <x:v>1</x:v>
      </x:c>
      <x:c r="R43" t="n">
        <x:v>1</x:v>
      </x:c>
      <x:c r="S43" t="n">
        <x:v>1</x:v>
      </x:c>
      <x:c r="T43" t="n">
        <x:v>1</x:v>
      </x:c>
      <x:c r="U43" t="n">
        <x:v>1</x:v>
      </x:c>
      <x:c r="V43" t="n">
        <x:v>1</x:v>
      </x:c>
      <x:c r="W43" t="n">
        <x:v>1</x:v>
      </x:c>
      <x:c r="X43" t="n">
        <x:v>1</x:v>
      </x:c>
      <x:c r="Y43" t="n">
        <x:v>1</x:v>
      </x:c>
      <x:c r="Z43" t="n">
        <x:v>1</x:v>
      </x:c>
      <x:c r="AA43" t="n">
        <x:v>1</x:v>
      </x:c>
      <x:c r="AB43" t="n">
        <x:v>1</x:v>
      </x:c>
      <x:c r="AC43" t="n">
        <x:v>1</x:v>
      </x:c>
      <x:c r="AD43" t="n">
        <x:v>1</x:v>
      </x:c>
      <x:c r="AE43" t="n">
        <x:v>1</x:v>
      </x:c>
      <x:c r="AF43" t="n">
        <x:v>1</x:v>
      </x:c>
      <x:c r="AG43" t="n">
        <x:v>1</x:v>
      </x:c>
      <x:c r="AH43" t="n">
        <x:f>COUNTIF(B43:AG43,0)</x:f>
        <x:v>0</x:v>
      </x:c>
    </x:row>
    <x:row r="44">
      <x:c r="A44" t="str">
        <x:v>연도별 결측 업종 수</x:v>
      </x:c>
      <x:c r="B44" t="n">
        <x:f>COUNTIF(B4:B43,0)</x:f>
        <x:v>0</x:v>
      </x:c>
      <x:c r="C44" t="n">
        <x:f>COUNTIF(C4:C43,0)</x:f>
        <x:v>0</x:v>
      </x:c>
      <x:c r="D44" t="n">
        <x:f>COUNTIF(D4:D43,0)</x:f>
        <x:v>0</x:v>
      </x:c>
      <x:c r="E44" t="n">
        <x:f>COUNTIF(E4:E43,0)</x:f>
        <x:v>0</x:v>
      </x:c>
      <x:c r="F44" t="n">
        <x:f>COUNTIF(F4:F43,0)</x:f>
        <x:v>0</x:v>
      </x:c>
      <x:c r="G44" t="n">
        <x:f>COUNTIF(G4:G43,0)</x:f>
        <x:v>0</x:v>
      </x:c>
      <x:c r="H44" t="n">
        <x:f>COUNTIF(H4:H43,0)</x:f>
        <x:v>0</x:v>
      </x:c>
      <x:c r="I44" t="n">
        <x:f>COUNTIF(I4:I43,0)</x:f>
        <x:v>0</x:v>
      </x:c>
      <x:c r="J44" t="n">
        <x:f>COUNTIF(J4:J43,0)</x:f>
        <x:v>0</x:v>
      </x:c>
      <x:c r="K44" t="n">
        <x:f>COUNTIF(K4:K43,0)</x:f>
        <x:v>0</x:v>
      </x:c>
      <x:c r="L44" t="n">
        <x:f>COUNTIF(L4:L43,0)</x:f>
        <x:v>0</x:v>
      </x:c>
      <x:c r="M44" t="n">
        <x:f>COUNTIF(M4:M43,0)</x:f>
        <x:v>0</x:v>
      </x:c>
      <x:c r="N44" t="n">
        <x:f>COUNTIF(N4:N43,0)</x:f>
        <x:v>0</x:v>
      </x:c>
      <x:c r="O44" t="n">
        <x:f>COUNTIF(O4:O43,0)</x:f>
        <x:v>0</x:v>
      </x:c>
      <x:c r="P44" t="n">
        <x:f>COUNTIF(P4:P43,0)</x:f>
        <x:v>0</x:v>
      </x:c>
      <x:c r="Q44" t="n">
        <x:f>COUNTIF(Q4:Q43,0)</x:f>
        <x:v>0</x:v>
      </x:c>
      <x:c r="R44" t="n">
        <x:f>COUNTIF(R4:R43,0)</x:f>
        <x:v>0</x:v>
      </x:c>
      <x:c r="S44" t="n">
        <x:f>COUNTIF(S4:S43,0)</x:f>
        <x:v>0</x:v>
      </x:c>
      <x:c r="T44" t="n">
        <x:f>COUNTIF(T4:T43,0)</x:f>
        <x:v>0</x:v>
      </x:c>
      <x:c r="U44" t="n">
        <x:f>COUNTIF(U4:U43,0)</x:f>
        <x:v>0</x:v>
      </x:c>
      <x:c r="V44" t="n">
        <x:f>COUNTIF(V4:V43,0)</x:f>
        <x:v>0</x:v>
      </x:c>
      <x:c r="W44" t="n">
        <x:f>COUNTIF(W4:W43,0)</x:f>
        <x:v>0</x:v>
      </x:c>
      <x:c r="X44" t="n">
        <x:f>COUNTIF(X4:X43,0)</x:f>
        <x:v>0</x:v>
      </x:c>
      <x:c r="Y44" t="n">
        <x:f>COUNTIF(Y4:Y43,0)</x:f>
        <x:v>0</x:v>
      </x:c>
      <x:c r="Z44" t="n">
        <x:f>COUNTIF(Z4:Z43,0)</x:f>
        <x:v>0</x:v>
      </x:c>
      <x:c r="AA44" t="n">
        <x:f>COUNTIF(AA4:AA43,0)</x:f>
        <x:v>0</x:v>
      </x:c>
      <x:c r="AB44" t="n">
        <x:f>COUNTIF(AB4:AB43,0)</x:f>
        <x:v>0</x:v>
      </x:c>
      <x:c r="AC44" t="n">
        <x:f>COUNTIF(AC4:AC43,0)</x:f>
        <x:v>0</x:v>
      </x:c>
      <x:c r="AD44" t="n">
        <x:f>COUNTIF(AD4:AD43,0)</x:f>
        <x:v>0</x:v>
      </x:c>
      <x:c r="AE44" t="n">
        <x:f>COUNTIF(AE4:AE43,0)</x:f>
        <x:v>0</x:v>
      </x:c>
      <x:c r="AF44" t="n">
        <x:f>COUNTIF(AF4:AF43,0)</x:f>
        <x:v>0</x:v>
      </x:c>
      <x:c r="AG44" t="n">
        <x:f>COUNTIF(AG4:AG43,0)</x:f>
        <x:v>0</x:v>
      </x:c>
    </x:row>
  </x:sheetData>
  <x:mergeCells>
    <x:mergeCell ref="A1:AH1"/>
  </x:mergeCells>
  <x:conditionalFormatting sqref="B4:AG43">
    <x:cfRule type="cellIs" dxfId="2" priority="1">
      <x:formula>0</x:formula>
    </x:cfRule>
    <x:cfRule type="cellIs" dxfId="3" priority="2">
      <x:formula>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6.25" hidden="0" customWidth="1"/>
    <x:col min="2" max="2" width="18" hidden="0" customWidth="1"/>
    <x:col min="3" max="3" width="4.25" hidden="0" customWidth="1"/>
    <x:col min="4" max="4" width="7.5" hidden="0" customWidth="1"/>
    <x:col min="5" max="5" width="12.130000114440918" hidden="0" customWidth="1"/>
    <x:col min="6" max="6" width="34" hidden="0" customWidth="1"/>
  </x:cols>
  <x:sheetData>
    <x:row r="1">
      <x:c r="A1" s="28" t="str">
        <x:v>이자보상비율(ICR) 음수 및 분포 꼬리 관측치 — 진단용, 자동 삭제 금지</x:v>
      </x:c>
      <x:c r="B1" s="28"/>
      <x:c r="C1" s="28"/>
      <x:c r="D1" s="28"/>
      <x:c r="E1" s="28"/>
      <x:c r="F1" s="28"/>
    </x:row>
    <x:row r="2">
      <x:c r="A2" s="17"/>
      <x:c r="B2" s="17"/>
      <x:c r="C2" s="17"/>
      <x:c r="D2" s="17"/>
      <x:c r="E2" s="17"/>
      <x:c r="F2" s="17"/>
    </x:row>
    <x:row r="3">
      <x:c r="A3" s="29" t="str">
        <x:v>통계</x:v>
      </x:c>
      <x:c r="B3" s="29" t="str">
        <x:v>값</x:v>
      </x:c>
      <x:c r="C3" s="17"/>
      <x:c r="D3" s="17"/>
      <x:c r="E3" s="17"/>
      <x:c r="F3" s="17"/>
    </x:row>
    <x:row r="4">
      <x:c r="A4" s="17" t="str">
        <x:v>관측치 수</x:v>
      </x:c>
      <x:c r="B4" s="17" t="n">
        <x:v>1280</x:v>
      </x:c>
      <x:c r="C4" s="17"/>
      <x:c r="D4" s="17"/>
      <x:c r="E4" s="17"/>
      <x:c r="F4" s="17"/>
    </x:row>
    <x:row r="5">
      <x:c r="A5" s="17" t="str">
        <x:v>최소</x:v>
      </x:c>
      <x:c r="B5" s="17" t="n">
        <x:v>-2655.1</x:v>
      </x:c>
      <x:c r="C5" s="17"/>
      <x:c r="D5" s="17"/>
      <x:c r="E5" s="17"/>
      <x:c r="F5" s="17"/>
    </x:row>
    <x:row r="6">
      <x:c r="A6" s="17" t="str">
        <x:v>1%</x:v>
      </x:c>
      <x:c r="B6" s="17" t="n">
        <x:v>-462.927</x:v>
      </x:c>
      <x:c r="C6" s="17"/>
      <x:c r="D6" s="17"/>
      <x:c r="E6" s="17"/>
      <x:c r="F6" s="17"/>
    </x:row>
    <x:row r="7">
      <x:c r="A7" s="17" t="str">
        <x:v>5%</x:v>
      </x:c>
      <x:c r="B7" s="17" t="n">
        <x:v>26.795</x:v>
      </x:c>
      <x:c r="C7" s="17"/>
      <x:c r="D7" s="17"/>
      <x:c r="E7" s="17"/>
      <x:c r="F7" s="17"/>
    </x:row>
    <x:row r="8">
      <x:c r="A8" s="17" t="str">
        <x:v>중앙값</x:v>
      </x:c>
      <x:c r="B8" s="17" t="n">
        <x:v>368.6</x:v>
      </x:c>
      <x:c r="C8" s="17"/>
      <x:c r="D8" s="17"/>
      <x:c r="E8" s="17"/>
      <x:c r="F8" s="17"/>
    </x:row>
    <x:row r="9">
      <x:c r="A9" s="17" t="str">
        <x:v>95%</x:v>
      </x:c>
      <x:c r="B9" s="17" t="n">
        <x:v>2255.924999999998</x:v>
      </x:c>
      <x:c r="C9" s="17"/>
      <x:c r="D9" s="17"/>
      <x:c r="E9" s="17"/>
      <x:c r="F9" s="17"/>
    </x:row>
    <x:row r="10">
      <x:c r="A10" s="17" t="str">
        <x:v>99%</x:v>
      </x:c>
      <x:c r="B10" s="17" t="n">
        <x:v>13186.104000000014</x:v>
      </x:c>
      <x:c r="C10" s="17"/>
      <x:c r="D10" s="17"/>
      <x:c r="E10" s="17"/>
      <x:c r="F10" s="17"/>
    </x:row>
    <x:row r="11">
      <x:c r="A11" s="17" t="str">
        <x:v>최대</x:v>
      </x:c>
      <x:c r="B11" s="17" t="n">
        <x:v>104013.8</x:v>
      </x:c>
      <x:c r="C11" s="17"/>
      <x:c r="D11" s="17"/>
      <x:c r="E11" s="17"/>
      <x:c r="F11" s="17"/>
    </x:row>
    <x:row r="12">
      <x:c r="A12" s="17"/>
      <x:c r="B12" s="17"/>
      <x:c r="C12" s="17"/>
      <x:c r="D12" s="17"/>
      <x:c r="E12" s="17"/>
      <x:c r="F12" s="17"/>
    </x:row>
    <x:row r="13">
      <x:c r="A13" s="16" t="str">
        <x:v>업종코드</x:v>
      </x:c>
      <x:c r="B13" s="16" t="str">
        <x:v>업종</x:v>
      </x:c>
      <x:c r="C13" s="16" t="str">
        <x:v>연도</x:v>
      </x:c>
      <x:c r="D13" s="16" t="str">
        <x:v>ICR</x:v>
      </x:c>
      <x:c r="E13" s="16" t="str">
        <x:v>플래그</x:v>
      </x:c>
      <x:c r="F13" s="16" t="str">
        <x:v>처리 원칙</x:v>
      </x:c>
    </x:row>
    <x:row r="14">
      <x:c r="A14" s="17" t="str">
        <x:v>I3108</x:v>
      </x:c>
      <x:c r="B14" s="17" t="str">
        <x:v>전지</x:v>
      </x:c>
      <x:c r="C14" s="17" t="n">
        <x:v>2016</x:v>
      </x:c>
      <x:c r="D14" s="17" t="n">
        <x:v>-2655.1</x:v>
      </x:c>
      <x:c r="E14" s="17" t="str">
        <x:v>음수 / 하위 1%</x:v>
      </x:c>
      <x:c r="F14" s="17" t="str">
        <x:v>진단용 검토 대상 — 자동 삭제하지 않음</x:v>
      </x:c>
    </x:row>
    <x:row r="15">
      <x:c r="A15" s="17" t="str">
        <x:v>I3108</x:v>
      </x:c>
      <x:c r="B15" s="17" t="str">
        <x:v>전지</x:v>
      </x:c>
      <x:c r="C15" s="17" t="n">
        <x:v>2007</x:v>
      </x:c>
      <x:c r="D15" s="17" t="n">
        <x:v>-2464</x:v>
      </x:c>
      <x:c r="E15" s="17" t="str">
        <x:v>음수 / 하위 1%</x:v>
      </x:c>
      <x:c r="F15" s="17" t="str">
        <x:v>진단용 검토 대상 — 자동 삭제하지 않음</x:v>
      </x:c>
    </x:row>
    <x:row r="16">
      <x:c r="A16" s="17" t="str">
        <x:v>I3105</x:v>
      </x:c>
      <x:c r="B16" s="17" t="str">
        <x:v>통신기기</x:v>
      </x:c>
      <x:c r="C16" s="17" t="n">
        <x:v>2023</x:v>
      </x:c>
      <x:c r="D16" s="17" t="n">
        <x:v>-963</x:v>
      </x:c>
      <x:c r="E16" s="17" t="str">
        <x:v>음수 / 하위 1%</x:v>
      </x:c>
      <x:c r="F16" s="17" t="str">
        <x:v>진단용 검토 대상 — 자동 삭제하지 않음</x:v>
      </x:c>
    </x:row>
    <x:row r="17">
      <x:c r="A17" s="17" t="str">
        <x:v>I3104</x:v>
      </x:c>
      <x:c r="B17" s="17" t="str">
        <x:v>컴퓨터</x:v>
      </x:c>
      <x:c r="C17" s="17" t="n">
        <x:v>2019</x:v>
      </x:c>
      <x:c r="D17" s="17" t="n">
        <x:v>-930</x:v>
      </x:c>
      <x:c r="E17" s="17" t="str">
        <x:v>음수 / 하위 1%</x:v>
      </x:c>
      <x:c r="F17" s="17" t="str">
        <x:v>진단용 검토 대상 — 자동 삭제하지 않음</x:v>
      </x:c>
    </x:row>
    <x:row r="18">
      <x:c r="A18" s="17" t="str">
        <x:v>I3312</x:v>
      </x:c>
      <x:c r="B18" s="17" t="str">
        <x:v>조선</x:v>
      </x:c>
      <x:c r="C18" s="17" t="n">
        <x:v>2021</x:v>
      </x:c>
      <x:c r="D18" s="17" t="n">
        <x:v>-737.2</x:v>
      </x:c>
      <x:c r="E18" s="17" t="str">
        <x:v>음수 / 하위 1%</x:v>
      </x:c>
      <x:c r="F18" s="17" t="str">
        <x:v>진단용 검토 대상 — 자동 삭제하지 않음</x:v>
      </x:c>
    </x:row>
    <x:row r="19">
      <x:c r="A19" s="17" t="str">
        <x:v>I3103</x:v>
      </x:c>
      <x:c r="B19" s="17" t="str">
        <x:v>디스플레이</x:v>
      </x:c>
      <x:c r="C19" s="17" t="n">
        <x:v>2019</x:v>
      </x:c>
      <x:c r="D19" s="17" t="n">
        <x:v>-698.9</x:v>
      </x:c>
      <x:c r="E19" s="17" t="str">
        <x:v>음수 / 하위 1%</x:v>
      </x:c>
      <x:c r="F19" s="17" t="str">
        <x:v>진단용 검토 대상 — 자동 삭제하지 않음</x:v>
      </x:c>
    </x:row>
    <x:row r="20">
      <x:c r="A20" s="17" t="str">
        <x:v>I3208</x:v>
      </x:c>
      <x:c r="B20" s="17" t="str">
        <x:v>철도</x:v>
      </x:c>
      <x:c r="C20" s="17" t="n">
        <x:v>2019</x:v>
      </x:c>
      <x:c r="D20" s="17" t="n">
        <x:v>-639.7</x:v>
      </x:c>
      <x:c r="E20" s="17" t="str">
        <x:v>음수 / 하위 1%</x:v>
      </x:c>
      <x:c r="F20" s="17" t="str">
        <x:v>진단용 검토 대상 — 자동 삭제하지 않음</x:v>
      </x:c>
    </x:row>
    <x:row r="21">
      <x:c r="A21" s="17" t="str">
        <x:v>I3108</x:v>
      </x:c>
      <x:c r="B21" s="17" t="str">
        <x:v>전지</x:v>
      </x:c>
      <x:c r="C21" s="17" t="n">
        <x:v>2015</x:v>
      </x:c>
      <x:c r="D21" s="17" t="n">
        <x:v>-629.3</x:v>
      </x:c>
      <x:c r="E21" s="17" t="str">
        <x:v>음수 / 하위 1%</x:v>
      </x:c>
      <x:c r="F21" s="17" t="str">
        <x:v>진단용 검토 대상 — 자동 삭제하지 않음</x:v>
      </x:c>
    </x:row>
    <x:row r="22">
      <x:c r="A22" s="17" t="str">
        <x:v>I3103</x:v>
      </x:c>
      <x:c r="B22" s="17" t="str">
        <x:v>디스플레이</x:v>
      </x:c>
      <x:c r="C22" s="17" t="n">
        <x:v>2011</x:v>
      </x:c>
      <x:c r="D22" s="17" t="n">
        <x:v>-526.1</x:v>
      </x:c>
      <x:c r="E22" s="17" t="str">
        <x:v>음수 / 하위 1%</x:v>
      </x:c>
      <x:c r="F22" s="17" t="str">
        <x:v>진단용 검토 대상 — 자동 삭제하지 않음</x:v>
      </x:c>
    </x:row>
    <x:row r="23">
      <x:c r="A23" s="17" t="str">
        <x:v>I3301</x:v>
      </x:c>
      <x:c r="B23" s="17" t="str">
        <x:v>석유정제</x:v>
      </x:c>
      <x:c r="C23" s="17" t="n">
        <x:v>2020</x:v>
      </x:c>
      <x:c r="D23" s="17" t="n">
        <x:v>-503.5</x:v>
      </x:c>
      <x:c r="E23" s="17" t="str">
        <x:v>음수 / 하위 1%</x:v>
      </x:c>
      <x:c r="F23" s="17" t="str">
        <x:v>진단용 검토 대상 — 자동 삭제하지 않음</x:v>
      </x:c>
    </x:row>
    <x:row r="24">
      <x:c r="A24" s="17" t="str">
        <x:v>I3312</x:v>
      </x:c>
      <x:c r="B24" s="17" t="str">
        <x:v>조선</x:v>
      </x:c>
      <x:c r="C24" s="17" t="n">
        <x:v>2015</x:v>
      </x:c>
      <x:c r="D24" s="17" t="n">
        <x:v>-499.3</x:v>
      </x:c>
      <x:c r="E24" s="17" t="str">
        <x:v>음수 / 하위 1%</x:v>
      </x:c>
      <x:c r="F24" s="17" t="str">
        <x:v>진단용 검토 대상 — 자동 삭제하지 않음</x:v>
      </x:c>
    </x:row>
    <x:row r="25">
      <x:c r="A25" s="17" t="str">
        <x:v>I3312</x:v>
      </x:c>
      <x:c r="B25" s="17" t="str">
        <x:v>조선</x:v>
      </x:c>
      <x:c r="C25" s="17" t="n">
        <x:v>2022</x:v>
      </x:c>
      <x:c r="D25" s="17" t="n">
        <x:v>-474.9</x:v>
      </x:c>
      <x:c r="E25" s="17" t="str">
        <x:v>음수 / 하위 1%</x:v>
      </x:c>
      <x:c r="F25" s="17" t="str">
        <x:v>진단용 검토 대상 — 자동 삭제하지 않음</x:v>
      </x:c>
    </x:row>
    <x:row r="26">
      <x:c r="A26" s="17" t="str">
        <x:v>I3208</x:v>
      </x:c>
      <x:c r="B26" s="17" t="str">
        <x:v>철도</x:v>
      </x:c>
      <x:c r="C26" s="17" t="n">
        <x:v>2018</x:v>
      </x:c>
      <x:c r="D26" s="17" t="n">
        <x:v>-469.8</x:v>
      </x:c>
      <x:c r="E26" s="17" t="str">
        <x:v>음수 / 하위 1%</x:v>
      </x:c>
      <x:c r="F26" s="17" t="str">
        <x:v>진단용 검토 대상 — 자동 삭제하지 않음</x:v>
      </x:c>
    </x:row>
    <x:row r="27">
      <x:c r="A27" s="17" t="str">
        <x:v>I3103</x:v>
      </x:c>
      <x:c r="B27" s="17" t="str">
        <x:v>디스플레이</x:v>
      </x:c>
      <x:c r="C27" s="17" t="n">
        <x:v>2006</x:v>
      </x:c>
      <x:c r="D27" s="17" t="n">
        <x:v>-461.1</x:v>
      </x:c>
      <x:c r="E27" s="17" t="str">
        <x:v>음수</x:v>
      </x:c>
      <x:c r="F27" s="17" t="str">
        <x:v>진단용 검토 대상 — 자동 삭제하지 않음</x:v>
      </x:c>
    </x:row>
    <x:row r="28">
      <x:c r="A28" s="17" t="str">
        <x:v>I3108</x:v>
      </x:c>
      <x:c r="B28" s="17" t="str">
        <x:v>전지</x:v>
      </x:c>
      <x:c r="C28" s="17" t="n">
        <x:v>2025</x:v>
      </x:c>
      <x:c r="D28" s="17" t="n">
        <x:v>-336.4</x:v>
      </x:c>
      <x:c r="E28" s="17" t="str">
        <x:v>음수</x:v>
      </x:c>
      <x:c r="F28" s="17" t="str">
        <x:v>진단용 검토 대상 — 자동 삭제하지 않음</x:v>
      </x:c>
    </x:row>
    <x:row r="29">
      <x:c r="A29" s="17" t="str">
        <x:v>I3108</x:v>
      </x:c>
      <x:c r="B29" s="17" t="str">
        <x:v>전지</x:v>
      </x:c>
      <x:c r="C29" s="17" t="n">
        <x:v>2024</x:v>
      </x:c>
      <x:c r="D29" s="17" t="n">
        <x:v>-329.7</x:v>
      </x:c>
      <x:c r="E29" s="17" t="str">
        <x:v>음수</x:v>
      </x:c>
      <x:c r="F29" s="17" t="str">
        <x:v>진단용 검토 대상 — 자동 삭제하지 않음</x:v>
      </x:c>
    </x:row>
    <x:row r="30">
      <x:c r="A30" s="17" t="str">
        <x:v>I3209</x:v>
      </x:c>
      <x:c r="B30" s="17" t="str">
        <x:v>기타 수송장비</x:v>
      </x:c>
      <x:c r="C30" s="17" t="n">
        <x:v>1995</x:v>
      </x:c>
      <x:c r="D30" s="17" t="n">
        <x:v>-327.9</x:v>
      </x:c>
      <x:c r="E30" s="17" t="str">
        <x:v>음수</x:v>
      </x:c>
      <x:c r="F30" s="17" t="str">
        <x:v>진단용 검토 대상 — 자동 삭제하지 않음</x:v>
      </x:c>
    </x:row>
    <x:row r="31">
      <x:c r="A31" s="17" t="str">
        <x:v>I3208</x:v>
      </x:c>
      <x:c r="B31" s="17" t="str">
        <x:v>철도</x:v>
      </x:c>
      <x:c r="C31" s="17" t="n">
        <x:v>2015</x:v>
      </x:c>
      <x:c r="D31" s="17" t="n">
        <x:v>-324.2</x:v>
      </x:c>
      <x:c r="E31" s="17" t="str">
        <x:v>음수</x:v>
      </x:c>
      <x:c r="F31" s="17" t="str">
        <x:v>진단용 검토 대상 — 자동 삭제하지 않음</x:v>
      </x:c>
    </x:row>
    <x:row r="32">
      <x:c r="A32" s="17" t="str">
        <x:v>I3103</x:v>
      </x:c>
      <x:c r="B32" s="17" t="str">
        <x:v>디스플레이</x:v>
      </x:c>
      <x:c r="C32" s="17" t="n">
        <x:v>2001</x:v>
      </x:c>
      <x:c r="D32" s="17" t="n">
        <x:v>-310.3</x:v>
      </x:c>
      <x:c r="E32" s="17" t="str">
        <x:v>음수</x:v>
      </x:c>
      <x:c r="F32" s="17" t="str">
        <x:v>진단용 검토 대상 — 자동 삭제하지 않음</x:v>
      </x:c>
    </x:row>
    <x:row r="33">
      <x:c r="A33" s="17" t="str">
        <x:v>I3312</x:v>
      </x:c>
      <x:c r="B33" s="17" t="str">
        <x:v>조선</x:v>
      </x:c>
      <x:c r="C33" s="17" t="n">
        <x:v>2014</x:v>
      </x:c>
      <x:c r="D33" s="17" t="n">
        <x:v>-304.2</x:v>
      </x:c>
      <x:c r="E33" s="17" t="str">
        <x:v>음수</x:v>
      </x:c>
      <x:c r="F33" s="17" t="str">
        <x:v>진단용 검토 대상 — 자동 삭제하지 않음</x:v>
      </x:c>
    </x:row>
    <x:row r="34">
      <x:c r="A34" s="17" t="str">
        <x:v>I3102</x:v>
      </x:c>
      <x:c r="B34" s="17" t="str">
        <x:v>반도체</x:v>
      </x:c>
      <x:c r="C34" s="17" t="n">
        <x:v>2008</x:v>
      </x:c>
      <x:c r="D34" s="17" t="n">
        <x:v>-295.8</x:v>
      </x:c>
      <x:c r="E34" s="17" t="str">
        <x:v>음수</x:v>
      </x:c>
      <x:c r="F34" s="17" t="str">
        <x:v>진단용 검토 대상 — 자동 삭제하지 않음</x:v>
      </x:c>
    </x:row>
    <x:row r="35">
      <x:c r="A35" s="17" t="str">
        <x:v>I3208</x:v>
      </x:c>
      <x:c r="B35" s="17" t="str">
        <x:v>철도</x:v>
      </x:c>
      <x:c r="C35" s="17" t="n">
        <x:v>2000</x:v>
      </x:c>
      <x:c r="D35" s="17" t="n">
        <x:v>-295.7</x:v>
      </x:c>
      <x:c r="E35" s="17" t="str">
        <x:v>음수</x:v>
      </x:c>
      <x:c r="F35" s="17" t="str">
        <x:v>진단용 검토 대상 — 자동 삭제하지 않음</x:v>
      </x:c>
    </x:row>
    <x:row r="36">
      <x:c r="A36" s="17" t="str">
        <x:v>I3109</x:v>
      </x:c>
      <x:c r="B36" s="17" t="str">
        <x:v>항공</x:v>
      </x:c>
      <x:c r="C36" s="17" t="n">
        <x:v>2017</x:v>
      </x:c>
      <x:c r="D36" s="17" t="n">
        <x:v>-289.7</x:v>
      </x:c>
      <x:c r="E36" s="17" t="str">
        <x:v>음수</x:v>
      </x:c>
      <x:c r="F36" s="17" t="str">
        <x:v>진단용 검토 대상 — 자동 삭제하지 않음</x:v>
      </x:c>
    </x:row>
    <x:row r="37">
      <x:c r="A37" s="17" t="str">
        <x:v>I3102</x:v>
      </x:c>
      <x:c r="B37" s="17" t="str">
        <x:v>반도체</x:v>
      </x:c>
      <x:c r="C37" s="17" t="n">
        <x:v>2023</x:v>
      </x:c>
      <x:c r="D37" s="17" t="n">
        <x:v>-220.7</x:v>
      </x:c>
      <x:c r="E37" s="17" t="str">
        <x:v>음수</x:v>
      </x:c>
      <x:c r="F37" s="17" t="str">
        <x:v>진단용 검토 대상 — 자동 삭제하지 않음</x:v>
      </x:c>
    </x:row>
    <x:row r="38">
      <x:c r="A38" s="17" t="str">
        <x:v>I3312</x:v>
      </x:c>
      <x:c r="B38" s="17" t="str">
        <x:v>조선</x:v>
      </x:c>
      <x:c r="C38" s="17" t="n">
        <x:v>2013</x:v>
      </x:c>
      <x:c r="D38" s="17" t="n">
        <x:v>-216.7</x:v>
      </x:c>
      <x:c r="E38" s="17" t="str">
        <x:v>음수</x:v>
      </x:c>
      <x:c r="F38" s="17" t="str">
        <x:v>진단용 검토 대상 — 자동 삭제하지 않음</x:v>
      </x:c>
    </x:row>
    <x:row r="39">
      <x:c r="A39" s="17" t="str">
        <x:v>I3209</x:v>
      </x:c>
      <x:c r="B39" s="17" t="str">
        <x:v>기타 수송장비</x:v>
      </x:c>
      <x:c r="C39" s="17" t="n">
        <x:v>2017</x:v>
      </x:c>
      <x:c r="D39" s="17" t="n">
        <x:v>-215.2</x:v>
      </x:c>
      <x:c r="E39" s="17" t="str">
        <x:v>음수</x:v>
      </x:c>
      <x:c r="F39" s="17" t="str">
        <x:v>진단용 검토 대상 — 자동 삭제하지 않음</x:v>
      </x:c>
    </x:row>
    <x:row r="40">
      <x:c r="A40" s="17" t="str">
        <x:v>I3301</x:v>
      </x:c>
      <x:c r="B40" s="17" t="str">
        <x:v>석유정제</x:v>
      </x:c>
      <x:c r="C40" s="17" t="n">
        <x:v>2014</x:v>
      </x:c>
      <x:c r="D40" s="17" t="n">
        <x:v>-147.1</x:v>
      </x:c>
      <x:c r="E40" s="17" t="str">
        <x:v>음수</x:v>
      </x:c>
      <x:c r="F40" s="17" t="str">
        <x:v>진단용 검토 대상 — 자동 삭제하지 않음</x:v>
      </x:c>
    </x:row>
    <x:row r="41">
      <x:c r="A41" s="17" t="str">
        <x:v>I3204</x:v>
      </x:c>
      <x:c r="B41" s="17" t="str">
        <x:v>전기기기</x:v>
      </x:c>
      <x:c r="C41" s="17" t="n">
        <x:v>1999</x:v>
      </x:c>
      <x:c r="D41" s="17" t="n">
        <x:v>-144.2</x:v>
      </x:c>
      <x:c r="E41" s="17" t="str">
        <x:v>음수</x:v>
      </x:c>
      <x:c r="F41" s="17" t="str">
        <x:v>진단용 검토 대상 — 자동 삭제하지 않음</x:v>
      </x:c>
    </x:row>
    <x:row r="42">
      <x:c r="A42" s="17" t="str">
        <x:v>I3312</x:v>
      </x:c>
      <x:c r="B42" s="17" t="str">
        <x:v>조선</x:v>
      </x:c>
      <x:c r="C42" s="17" t="n">
        <x:v>2016</x:v>
      </x:c>
      <x:c r="D42" s="17" t="n">
        <x:v>-141.1</x:v>
      </x:c>
      <x:c r="E42" s="17" t="str">
        <x:v>음수</x:v>
      </x:c>
      <x:c r="F42" s="17" t="str">
        <x:v>진단용 검토 대상 — 자동 삭제하지 않음</x:v>
      </x:c>
    </x:row>
    <x:row r="43">
      <x:c r="A43" s="17" t="str">
        <x:v>I3302</x:v>
      </x:c>
      <x:c r="B43" s="17" t="str">
        <x:v>고무</x:v>
      </x:c>
      <x:c r="C43" s="17" t="n">
        <x:v>2021</x:v>
      </x:c>
      <x:c r="D43" s="17" t="n">
        <x:v>-134.2</x:v>
      </x:c>
      <x:c r="E43" s="17" t="str">
        <x:v>음수</x:v>
      </x:c>
      <x:c r="F43" s="17" t="str">
        <x:v>진단용 검토 대상 — 자동 삭제하지 않음</x:v>
      </x:c>
    </x:row>
    <x:row r="44">
      <x:c r="A44" s="17" t="str">
        <x:v>I3102</x:v>
      </x:c>
      <x:c r="B44" s="17" t="str">
        <x:v>반도체</x:v>
      </x:c>
      <x:c r="C44" s="17" t="n">
        <x:v>2002</x:v>
      </x:c>
      <x:c r="D44" s="17" t="n">
        <x:v>-116</x:v>
      </x:c>
      <x:c r="E44" s="17" t="str">
        <x:v>음수</x:v>
      </x:c>
      <x:c r="F44" s="17" t="str">
        <x:v>진단용 검토 대상 — 자동 삭제하지 않음</x:v>
      </x:c>
    </x:row>
    <x:row r="45">
      <x:c r="A45" s="17" t="str">
        <x:v>I3108</x:v>
      </x:c>
      <x:c r="B45" s="17" t="str">
        <x:v>전지</x:v>
      </x:c>
      <x:c r="C45" s="17" t="n">
        <x:v>2023</x:v>
      </x:c>
      <x:c r="D45" s="17" t="n">
        <x:v>-113.6</x:v>
      </x:c>
      <x:c r="E45" s="17" t="str">
        <x:v>음수</x:v>
      </x:c>
      <x:c r="F45" s="17" t="str">
        <x:v>진단용 검토 대상 — 자동 삭제하지 않음</x:v>
      </x:c>
    </x:row>
    <x:row r="46">
      <x:c r="A46" s="17" t="str">
        <x:v>I3102</x:v>
      </x:c>
      <x:c r="B46" s="17" t="str">
        <x:v>반도체</x:v>
      </x:c>
      <x:c r="C46" s="17" t="n">
        <x:v>2001</x:v>
      </x:c>
      <x:c r="D46" s="17" t="n">
        <x:v>-110</x:v>
      </x:c>
      <x:c r="E46" s="17" t="str">
        <x:v>음수</x:v>
      </x:c>
      <x:c r="F46" s="17" t="str">
        <x:v>진단용 검토 대상 — 자동 삭제하지 않음</x:v>
      </x:c>
    </x:row>
    <x:row r="47">
      <x:c r="A47" s="17" t="str">
        <x:v>I3403</x:v>
      </x:c>
      <x:c r="B47" s="17" t="str">
        <x:v>섬유</x:v>
      </x:c>
      <x:c r="C47" s="17" t="n">
        <x:v>1996</x:v>
      </x:c>
      <x:c r="D47" s="17" t="n">
        <x:v>-104.6</x:v>
      </x:c>
      <x:c r="E47" s="17" t="str">
        <x:v>음수</x:v>
      </x:c>
      <x:c r="F47" s="17" t="str">
        <x:v>진단용 검토 대상 — 자동 삭제하지 않음</x:v>
      </x:c>
    </x:row>
    <x:row r="48">
      <x:c r="A48" s="17" t="str">
        <x:v>I3208</x:v>
      </x:c>
      <x:c r="B48" s="17" t="str">
        <x:v>철도</x:v>
      </x:c>
      <x:c r="C48" s="17" t="n">
        <x:v>2004</x:v>
      </x:c>
      <x:c r="D48" s="17" t="n">
        <x:v>-102.4</x:v>
      </x:c>
      <x:c r="E48" s="17" t="str">
        <x:v>음수</x:v>
      </x:c>
      <x:c r="F48" s="17" t="str">
        <x:v>진단용 검토 대상 — 자동 삭제하지 않음</x:v>
      </x:c>
    </x:row>
    <x:row r="49">
      <x:c r="A49" s="17" t="str">
        <x:v>I3312</x:v>
      </x:c>
      <x:c r="B49" s="17" t="str">
        <x:v>조선</x:v>
      </x:c>
      <x:c r="C49" s="17" t="n">
        <x:v>2020</x:v>
      </x:c>
      <x:c r="D49" s="17" t="n">
        <x:v>-89.1</x:v>
      </x:c>
      <x:c r="E49" s="17" t="str">
        <x:v>음수</x:v>
      </x:c>
      <x:c r="F49" s="17" t="str">
        <x:v>진단용 검토 대상 — 자동 삭제하지 않음</x:v>
      </x:c>
    </x:row>
    <x:row r="50">
      <x:c r="A50" s="17" t="str">
        <x:v>I3209</x:v>
      </x:c>
      <x:c r="B50" s="17" t="str">
        <x:v>기타 수송장비</x:v>
      </x:c>
      <x:c r="C50" s="17" t="n">
        <x:v>2004</x:v>
      </x:c>
      <x:c r="D50" s="17" t="n">
        <x:v>-86</x:v>
      </x:c>
      <x:c r="E50" s="17" t="str">
        <x:v>음수</x:v>
      </x:c>
      <x:c r="F50" s="17" t="str">
        <x:v>진단용 검토 대상 — 자동 삭제하지 않음</x:v>
      </x:c>
    </x:row>
    <x:row r="51">
      <x:c r="A51" s="17" t="str">
        <x:v>I3209</x:v>
      </x:c>
      <x:c r="B51" s="17" t="str">
        <x:v>기타 수송장비</x:v>
      </x:c>
      <x:c r="C51" s="17" t="n">
        <x:v>2000</x:v>
      </x:c>
      <x:c r="D51" s="17" t="n">
        <x:v>-58.6</x:v>
      </x:c>
      <x:c r="E51" s="17" t="str">
        <x:v>음수</x:v>
      </x:c>
      <x:c r="F51" s="17" t="str">
        <x:v>진단용 검토 대상 — 자동 삭제하지 않음</x:v>
      </x:c>
    </x:row>
    <x:row r="52">
      <x:c r="A52" s="17" t="str">
        <x:v>I3207</x:v>
      </x:c>
      <x:c r="B52" s="17" t="str">
        <x:v>자동차</x:v>
      </x:c>
      <x:c r="C52" s="17" t="n">
        <x:v>1998</x:v>
      </x:c>
      <x:c r="D52" s="17" t="n">
        <x:v>-53.8</x:v>
      </x:c>
      <x:c r="E52" s="17" t="str">
        <x:v>음수</x:v>
      </x:c>
      <x:c r="F52" s="17" t="str">
        <x:v>진단용 검토 대상 — 자동 삭제하지 않음</x:v>
      </x:c>
    </x:row>
    <x:row r="53">
      <x:c r="A53" s="17" t="str">
        <x:v>I3305</x:v>
      </x:c>
      <x:c r="B53" s="17" t="str">
        <x:v>세라믹</x:v>
      </x:c>
      <x:c r="C53" s="17" t="n">
        <x:v>2023</x:v>
      </x:c>
      <x:c r="D53" s="17" t="n">
        <x:v>-33.3</x:v>
      </x:c>
      <x:c r="E53" s="17" t="str">
        <x:v>음수</x:v>
      </x:c>
      <x:c r="F53" s="17" t="str">
        <x:v>진단용 검토 대상 — 자동 삭제하지 않음</x:v>
      </x:c>
    </x:row>
    <x:row r="54">
      <x:c r="A54" s="17" t="str">
        <x:v>I3102</x:v>
      </x:c>
      <x:c r="B54" s="17" t="str">
        <x:v>반도체</x:v>
      </x:c>
      <x:c r="C54" s="17" t="n">
        <x:v>2012</x:v>
      </x:c>
      <x:c r="D54" s="17" t="n">
        <x:v>-31</x:v>
      </x:c>
      <x:c r="E54" s="17" t="str">
        <x:v>음수</x:v>
      </x:c>
      <x:c r="F54" s="17" t="str">
        <x:v>진단용 검토 대상 — 자동 삭제하지 않음</x:v>
      </x:c>
    </x:row>
    <x:row r="55">
      <x:c r="A55" s="17" t="str">
        <x:v>I3208</x:v>
      </x:c>
      <x:c r="B55" s="17" t="str">
        <x:v>철도</x:v>
      </x:c>
      <x:c r="C55" s="17" t="n">
        <x:v>1999</x:v>
      </x:c>
      <x:c r="D55" s="17" t="n">
        <x:v>-26.6</x:v>
      </x:c>
      <x:c r="E55" s="17" t="str">
        <x:v>음수</x:v>
      </x:c>
      <x:c r="F55" s="17" t="str">
        <x:v>진단용 검토 대상 — 자동 삭제하지 않음</x:v>
      </x:c>
    </x:row>
    <x:row r="56">
      <x:c r="A56" s="17" t="str">
        <x:v>I3209</x:v>
      </x:c>
      <x:c r="B56" s="17" t="str">
        <x:v>기타 수송장비</x:v>
      </x:c>
      <x:c r="C56" s="17" t="n">
        <x:v>2006</x:v>
      </x:c>
      <x:c r="D56" s="17" t="n">
        <x:v>-25.8</x:v>
      </x:c>
      <x:c r="E56" s="17" t="str">
        <x:v>음수</x:v>
      </x:c>
      <x:c r="F56" s="17" t="str">
        <x:v>진단용 검토 대상 — 자동 삭제하지 않음</x:v>
      </x:c>
    </x:row>
    <x:row r="57">
      <x:c r="A57" s="17" t="str">
        <x:v>I3209</x:v>
      </x:c>
      <x:c r="B57" s="17" t="str">
        <x:v>기타 수송장비</x:v>
      </x:c>
      <x:c r="C57" s="17" t="n">
        <x:v>1998</x:v>
      </x:c>
      <x:c r="D57" s="17" t="n">
        <x:v>-25</x:v>
      </x:c>
      <x:c r="E57" s="17" t="str">
        <x:v>음수</x:v>
      </x:c>
      <x:c r="F57" s="17" t="str">
        <x:v>진단용 검토 대상 — 자동 삭제하지 않음</x:v>
      </x:c>
    </x:row>
    <x:row r="58">
      <x:c r="A58" s="17" t="str">
        <x:v>I3209</x:v>
      </x:c>
      <x:c r="B58" s="17" t="str">
        <x:v>기타 수송장비</x:v>
      </x:c>
      <x:c r="C58" s="17" t="n">
        <x:v>1999</x:v>
      </x:c>
      <x:c r="D58" s="17" t="n">
        <x:v>-24.8</x:v>
      </x:c>
      <x:c r="E58" s="17" t="str">
        <x:v>음수</x:v>
      </x:c>
      <x:c r="F58" s="17" t="str">
        <x:v>진단용 검토 대상 — 자동 삭제하지 않음</x:v>
      </x:c>
    </x:row>
    <x:row r="59">
      <x:c r="A59" s="17" t="str">
        <x:v>I3310</x:v>
      </x:c>
      <x:c r="B59" s="17" t="str">
        <x:v>주조</x:v>
      </x:c>
      <x:c r="C59" s="17" t="n">
        <x:v>2003</x:v>
      </x:c>
      <x:c r="D59" s="17" t="n">
        <x:v>-23.7</x:v>
      </x:c>
      <x:c r="E59" s="17" t="str">
        <x:v>음수</x:v>
      </x:c>
      <x:c r="F59" s="17" t="str">
        <x:v>진단용 검토 대상 — 자동 삭제하지 않음</x:v>
      </x:c>
    </x:row>
    <x:row r="60">
      <x:c r="A60" s="17" t="str">
        <x:v>I3102</x:v>
      </x:c>
      <x:c r="B60" s="17" t="str">
        <x:v>반도체</x:v>
      </x:c>
      <x:c r="C60" s="17" t="n">
        <x:v>2003</x:v>
      </x:c>
      <x:c r="D60" s="17" t="n">
        <x:v>-23.6</x:v>
      </x:c>
      <x:c r="E60" s="17" t="str">
        <x:v>음수</x:v>
      </x:c>
      <x:c r="F60" s="17" t="str">
        <x:v>진단용 검토 대상 — 자동 삭제하지 않음</x:v>
      </x:c>
    </x:row>
    <x:row r="61">
      <x:c r="A61" s="17" t="str">
        <x:v>I3109</x:v>
      </x:c>
      <x:c r="B61" s="17" t="str">
        <x:v>항공</x:v>
      </x:c>
      <x:c r="C61" s="17" t="n">
        <x:v>2021</x:v>
      </x:c>
      <x:c r="D61" s="17" t="n">
        <x:v>-22.2</x:v>
      </x:c>
      <x:c r="E61" s="17" t="str">
        <x:v>음수</x:v>
      </x:c>
      <x:c r="F61" s="17" t="str">
        <x:v>진단용 검토 대상 — 자동 삭제하지 않음</x:v>
      </x:c>
    </x:row>
    <x:row r="62">
      <x:c r="A62" s="17" t="str">
        <x:v>I3103</x:v>
      </x:c>
      <x:c r="B62" s="17" t="str">
        <x:v>디스플레이</x:v>
      </x:c>
      <x:c r="C62" s="17" t="n">
        <x:v>2023</x:v>
      </x:c>
      <x:c r="D62" s="17" t="n">
        <x:v>-17.8</x:v>
      </x:c>
      <x:c r="E62" s="17" t="str">
        <x:v>음수</x:v>
      </x:c>
      <x:c r="F62" s="17" t="str">
        <x:v>진단용 검토 대상 — 자동 삭제하지 않음</x:v>
      </x:c>
    </x:row>
    <x:row r="63">
      <x:c r="A63" s="17" t="str">
        <x:v>I3208</x:v>
      </x:c>
      <x:c r="B63" s="17" t="str">
        <x:v>철도</x:v>
      </x:c>
      <x:c r="C63" s="17" t="n">
        <x:v>2014</x:v>
      </x:c>
      <x:c r="D63" s="17" t="n">
        <x:v>-11.8</x:v>
      </x:c>
      <x:c r="E63" s="17" t="str">
        <x:v>음수</x:v>
      </x:c>
      <x:c r="F63" s="17" t="str">
        <x:v>진단용 검토 대상 — 자동 삭제하지 않음</x:v>
      </x:c>
    </x:row>
    <x:row r="64">
      <x:c r="A64" s="17" t="str">
        <x:v>I3304</x:v>
      </x:c>
      <x:c r="B64" s="17" t="str">
        <x:v>유리</x:v>
      </x:c>
      <x:c r="C64" s="17" t="n">
        <x:v>1997</x:v>
      </x:c>
      <x:c r="D64" s="17" t="n">
        <x:v>-11.2</x:v>
      </x:c>
      <x:c r="E64" s="17" t="str">
        <x:v>음수</x:v>
      </x:c>
      <x:c r="F64" s="17" t="str">
        <x:v>진단용 검토 대상 — 자동 삭제하지 않음</x:v>
      </x:c>
    </x:row>
    <x:row r="65">
      <x:c r="A65" s="17" t="str">
        <x:v>I3209</x:v>
      </x:c>
      <x:c r="B65" s="17" t="str">
        <x:v>기타 수송장비</x:v>
      </x:c>
      <x:c r="C65" s="17" t="n">
        <x:v>2023</x:v>
      </x:c>
      <x:c r="D65" s="17" t="n">
        <x:v>-3</x:v>
      </x:c>
      <x:c r="E65" s="17" t="str">
        <x:v>음수</x:v>
      </x:c>
      <x:c r="F65" s="17" t="str">
        <x:v>진단용 검토 대상 — 자동 삭제하지 않음</x:v>
      </x:c>
    </x:row>
    <x:row r="66">
      <x:c r="A66" s="17" t="str">
        <x:v>I3402</x:v>
      </x:c>
      <x:c r="B66" s="17" t="str">
        <x:v>담배</x:v>
      </x:c>
      <x:c r="C66" s="17" t="n">
        <x:v>2022</x:v>
      </x:c>
      <x:c r="D66" s="17" t="n">
        <x:v>13480.3</x:v>
      </x:c>
      <x:c r="E66" s="17" t="str">
        <x:v>상위 1%</x:v>
      </x:c>
      <x:c r="F66" s="17" t="str">
        <x:v>진단용 검토 대상 — 자동 삭제하지 않음</x:v>
      </x:c>
    </x:row>
    <x:row r="67">
      <x:c r="A67" s="17" t="str">
        <x:v>I3402</x:v>
      </x:c>
      <x:c r="B67" s="17" t="str">
        <x:v>담배</x:v>
      </x:c>
      <x:c r="C67" s="17" t="n">
        <x:v>2012</x:v>
      </x:c>
      <x:c r="D67" s="17" t="n">
        <x:v>13708.6</x:v>
      </x:c>
      <x:c r="E67" s="17" t="str">
        <x:v>상위 1%</x:v>
      </x:c>
      <x:c r="F67" s="17" t="str">
        <x:v>진단용 검토 대상 — 자동 삭제하지 않음</x:v>
      </x:c>
    </x:row>
    <x:row r="68">
      <x:c r="A68" s="17" t="str">
        <x:v>I3402</x:v>
      </x:c>
      <x:c r="B68" s="17" t="str">
        <x:v>담배</x:v>
      </x:c>
      <x:c r="C68" s="17" t="n">
        <x:v>2008</x:v>
      </x:c>
      <x:c r="D68" s="17" t="n">
        <x:v>15862.6</x:v>
      </x:c>
      <x:c r="E68" s="17" t="str">
        <x:v>상위 1%</x:v>
      </x:c>
      <x:c r="F68" s="17" t="str">
        <x:v>진단용 검토 대상 — 자동 삭제하지 않음</x:v>
      </x:c>
    </x:row>
    <x:row r="69">
      <x:c r="A69" s="17" t="str">
        <x:v>I3402</x:v>
      </x:c>
      <x:c r="B69" s="17" t="str">
        <x:v>담배</x:v>
      </x:c>
      <x:c r="C69" s="17" t="n">
        <x:v>2014</x:v>
      </x:c>
      <x:c r="D69" s="17" t="n">
        <x:v>16214.4</x:v>
      </x:c>
      <x:c r="E69" s="17" t="str">
        <x:v>상위 1%</x:v>
      </x:c>
      <x:c r="F69" s="17" t="str">
        <x:v>진단용 검토 대상 — 자동 삭제하지 않음</x:v>
      </x:c>
    </x:row>
    <x:row r="70">
      <x:c r="A70" s="17" t="str">
        <x:v>I3402</x:v>
      </x:c>
      <x:c r="B70" s="17" t="str">
        <x:v>담배</x:v>
      </x:c>
      <x:c r="C70" s="17" t="n">
        <x:v>1997</x:v>
      </x:c>
      <x:c r="D70" s="17" t="n">
        <x:v>17480.1</x:v>
      </x:c>
      <x:c r="E70" s="17" t="str">
        <x:v>상위 1%</x:v>
      </x:c>
      <x:c r="F70" s="17" t="str">
        <x:v>진단용 검토 대상 — 자동 삭제하지 않음</x:v>
      </x:c>
    </x:row>
    <x:row r="71">
      <x:c r="A71" s="17" t="str">
        <x:v>I3402</x:v>
      </x:c>
      <x:c r="B71" s="17" t="str">
        <x:v>담배</x:v>
      </x:c>
      <x:c r="C71" s="17" t="n">
        <x:v>2009</x:v>
      </x:c>
      <x:c r="D71" s="17" t="n">
        <x:v>17543.1</x:v>
      </x:c>
      <x:c r="E71" s="17" t="str">
        <x:v>상위 1%</x:v>
      </x:c>
      <x:c r="F71" s="17" t="str">
        <x:v>진단용 검토 대상 — 자동 삭제하지 않음</x:v>
      </x:c>
    </x:row>
    <x:row r="72">
      <x:c r="A72" s="17" t="str">
        <x:v>I3402</x:v>
      </x:c>
      <x:c r="B72" s="17" t="str">
        <x:v>담배</x:v>
      </x:c>
      <x:c r="C72" s="17" t="n">
        <x:v>1996</x:v>
      </x:c>
      <x:c r="D72" s="17" t="n">
        <x:v>24043.5</x:v>
      </x:c>
      <x:c r="E72" s="17" t="str">
        <x:v>상위 1%</x:v>
      </x:c>
      <x:c r="F72" s="17" t="str">
        <x:v>진단용 검토 대상 — 자동 삭제하지 않음</x:v>
      </x:c>
    </x:row>
    <x:row r="73">
      <x:c r="A73" s="17" t="str">
        <x:v>I3402</x:v>
      </x:c>
      <x:c r="B73" s="17" t="str">
        <x:v>담배</x:v>
      </x:c>
      <x:c r="C73" s="17" t="n">
        <x:v>2015</x:v>
      </x:c>
      <x:c r="D73" s="17" t="n">
        <x:v>28984</x:v>
      </x:c>
      <x:c r="E73" s="17" t="str">
        <x:v>상위 1%</x:v>
      </x:c>
      <x:c r="F73" s="17" t="str">
        <x:v>진단용 검토 대상 — 자동 삭제하지 않음</x:v>
      </x:c>
    </x:row>
    <x:row r="74">
      <x:c r="A74" s="17" t="str">
        <x:v>I3402</x:v>
      </x:c>
      <x:c r="B74" s="17" t="str">
        <x:v>담배</x:v>
      </x:c>
      <x:c r="C74" s="17" t="n">
        <x:v>2016</x:v>
      </x:c>
      <x:c r="D74" s="17" t="n">
        <x:v>30658.3</x:v>
      </x:c>
      <x:c r="E74" s="17" t="str">
        <x:v>상위 1%</x:v>
      </x:c>
      <x:c r="F74" s="17" t="str">
        <x:v>진단용 검토 대상 — 자동 삭제하지 않음</x:v>
      </x:c>
    </x:row>
    <x:row r="75">
      <x:c r="A75" s="17" t="str">
        <x:v>I3402</x:v>
      </x:c>
      <x:c r="B75" s="17" t="str">
        <x:v>담배</x:v>
      </x:c>
      <x:c r="C75" s="17" t="n">
        <x:v>1995</x:v>
      </x:c>
      <x:c r="D75" s="17" t="n">
        <x:v>42448.4</x:v>
      </x:c>
      <x:c r="E75" s="17" t="str">
        <x:v>상위 1%</x:v>
      </x:c>
      <x:c r="F75" s="17" t="str">
        <x:v>진단용 검토 대상 — 자동 삭제하지 않음</x:v>
      </x:c>
    </x:row>
    <x:row r="76">
      <x:c r="A76" s="17" t="str">
        <x:v>I3402</x:v>
      </x:c>
      <x:c r="B76" s="17" t="str">
        <x:v>담배</x:v>
      </x:c>
      <x:c r="C76" s="17" t="n">
        <x:v>1999</x:v>
      </x:c>
      <x:c r="D76" s="17" t="n">
        <x:v>50239.3</x:v>
      </x:c>
      <x:c r="E76" s="17" t="str">
        <x:v>상위 1%</x:v>
      </x:c>
      <x:c r="F76" s="17" t="str">
        <x:v>진단용 검토 대상 — 자동 삭제하지 않음</x:v>
      </x:c>
    </x:row>
    <x:row r="77">
      <x:c r="A77" s="17" t="str">
        <x:v>I3402</x:v>
      </x:c>
      <x:c r="B77" s="17" t="str">
        <x:v>담배</x:v>
      </x:c>
      <x:c r="C77" s="17" t="n">
        <x:v>2000</x:v>
      </x:c>
      <x:c r="D77" s="17" t="n">
        <x:v>83279.4</x:v>
      </x:c>
      <x:c r="E77" s="17" t="str">
        <x:v>상위 1%</x:v>
      </x:c>
      <x:c r="F77" s="17" t="str">
        <x:v>진단용 검토 대상 — 자동 삭제하지 않음</x:v>
      </x:c>
    </x:row>
    <x:row r="78">
      <x:c r="A78" s="17" t="str">
        <x:v>I3402</x:v>
      </x:c>
      <x:c r="B78" s="17" t="str">
        <x:v>담배</x:v>
      </x:c>
      <x:c r="C78" s="17" t="n">
        <x:v>1994</x:v>
      </x:c>
      <x:c r="D78" s="17" t="n">
        <x:v>104013.8</x:v>
      </x:c>
      <x:c r="E78" s="17" t="str">
        <x:v>상위 1%</x:v>
      </x:c>
      <x:c r="F78" s="17" t="str">
        <x:v>진단용 검토 대상 — 자동 삭제하지 않음</x:v>
      </x:c>
    </x:row>
    <x:row r="79">
      <x:c r="A79" s="17"/>
      <x:c r="B79" s="17"/>
      <x:c r="C79" s="17"/>
      <x:c r="D79" s="17"/>
      <x:c r="E79" s="17"/>
      <x:c r="F79" s="17"/>
    </x:row>
    <x:row r="80">
      <x:c r="A80" s="17"/>
      <x:c r="B80" s="17"/>
      <x:c r="C80" s="17"/>
      <x:c r="D80" s="17"/>
      <x:c r="E80" s="17"/>
      <x:c r="F80" s="17"/>
    </x:row>
    <x:row r="81">
      <x:c r="A81" s="17"/>
      <x:c r="B81" s="17"/>
      <x:c r="C81" s="17"/>
      <x:c r="D81" s="17"/>
      <x:c r="E81" s="17"/>
      <x:c r="F81" s="17"/>
    </x:row>
    <x:row r="82">
      <x:c r="A82" s="17"/>
      <x:c r="B82" s="17"/>
      <x:c r="C82" s="17"/>
      <x:c r="D82" s="17"/>
      <x:c r="E82" s="17"/>
      <x:c r="F82" s="17"/>
    </x:row>
    <x:row r="83">
      <x:c r="A83" s="17"/>
      <x:c r="B83" s="17"/>
      <x:c r="C83" s="17"/>
      <x:c r="D83" s="17"/>
      <x:c r="E83" s="17"/>
      <x:c r="F83" s="17"/>
    </x:row>
    <x:row r="84">
      <x:c r="A84" s="17"/>
      <x:c r="B84" s="17"/>
      <x:c r="C84" s="17"/>
      <x:c r="D84" s="17"/>
      <x:c r="E84" s="17"/>
      <x:c r="F84" s="17"/>
    </x:row>
    <x:row r="85">
      <x:c r="A85" s="17"/>
      <x:c r="B85" s="17"/>
      <x:c r="C85" s="17"/>
      <x:c r="D85" s="17"/>
      <x:c r="E85" s="17"/>
      <x:c r="F85" s="17"/>
    </x:row>
    <x:row r="86">
      <x:c r="A86" s="17"/>
      <x:c r="B86" s="17"/>
      <x:c r="C86" s="17"/>
      <x:c r="D86" s="17"/>
      <x:c r="E86" s="17"/>
      <x:c r="F86" s="17"/>
    </x:row>
    <x:row r="87">
      <x:c r="A87" s="17"/>
      <x:c r="B87" s="17"/>
      <x:c r="C87" s="17"/>
      <x:c r="D87" s="17"/>
      <x:c r="E87" s="17"/>
      <x:c r="F87" s="17"/>
    </x:row>
    <x:row r="88">
      <x:c r="A88" s="17"/>
      <x:c r="B88" s="17"/>
      <x:c r="C88" s="17"/>
      <x:c r="D88" s="17"/>
      <x:c r="E88" s="17"/>
      <x:c r="F88" s="17"/>
    </x:row>
    <x:row r="89">
      <x:c r="A89" s="17"/>
      <x:c r="B89" s="17"/>
      <x:c r="C89" s="17"/>
      <x:c r="D89" s="17"/>
      <x:c r="E89" s="17"/>
      <x:c r="F89" s="17"/>
    </x:row>
    <x:row r="90">
      <x:c r="A90" s="17"/>
      <x:c r="B90" s="17"/>
      <x:c r="C90" s="17"/>
      <x:c r="D90" s="17"/>
      <x:c r="E90" s="17"/>
      <x:c r="F90" s="17"/>
    </x:row>
    <x:row r="91">
      <x:c r="A91" s="17"/>
      <x:c r="B91" s="17"/>
      <x:c r="C91" s="17"/>
      <x:c r="D91" s="17"/>
      <x:c r="E91" s="17"/>
      <x:c r="F91" s="17"/>
    </x:row>
    <x:row r="92">
      <x:c r="A92" s="17"/>
      <x:c r="B92" s="17"/>
      <x:c r="C92" s="17"/>
      <x:c r="D92" s="17"/>
      <x:c r="E92" s="17"/>
      <x:c r="F92" s="17"/>
    </x:row>
    <x:row r="93">
      <x:c r="A93" s="17"/>
      <x:c r="B93" s="17"/>
      <x:c r="C93" s="17"/>
      <x:c r="D93" s="17"/>
      <x:c r="E93" s="17"/>
      <x:c r="F93" s="17"/>
    </x:row>
    <x:row r="94">
      <x:c r="A94" s="17"/>
      <x:c r="B94" s="17"/>
      <x:c r="C94" s="17"/>
      <x:c r="D94" s="17"/>
      <x:c r="E94" s="17"/>
      <x:c r="F94" s="17"/>
    </x:row>
    <x:row r="95">
      <x:c r="A95" s="17"/>
      <x:c r="B95" s="17"/>
      <x:c r="C95" s="17"/>
      <x:c r="D95" s="17"/>
      <x:c r="E95" s="17"/>
      <x:c r="F95" s="17"/>
    </x:row>
    <x:row r="96">
      <x:c r="A96" s="17"/>
      <x:c r="B96" s="17"/>
      <x:c r="C96" s="17"/>
      <x:c r="D96" s="17"/>
      <x:c r="E96" s="17"/>
      <x:c r="F96" s="17"/>
    </x:row>
    <x:row r="97">
      <x:c r="A97" s="17"/>
      <x:c r="B97" s="17"/>
      <x:c r="C97" s="17"/>
      <x:c r="D97" s="17"/>
      <x:c r="E97" s="17"/>
      <x:c r="F97" s="17"/>
    </x:row>
    <x:row r="98">
      <x:c r="A98" s="17"/>
      <x:c r="B98" s="17"/>
      <x:c r="C98" s="17"/>
      <x:c r="D98" s="17"/>
      <x:c r="E98" s="17"/>
      <x:c r="F98" s="17"/>
    </x:row>
    <x:row r="99">
      <x:c r="A99" s="17"/>
      <x:c r="B99" s="17"/>
      <x:c r="C99" s="17"/>
      <x:c r="D99" s="17"/>
      <x:c r="E99" s="17"/>
      <x:c r="F99" s="17"/>
    </x:row>
    <x:row r="100">
      <x:c r="A100" s="17"/>
      <x:c r="B100" s="17"/>
      <x:c r="C100" s="17"/>
      <x:c r="D100" s="17"/>
      <x:c r="E100" s="17"/>
      <x:c r="F100" s="17"/>
    </x:row>
    <x:row r="101">
      <x:c r="A101" s="17"/>
      <x:c r="B101" s="17"/>
      <x:c r="C101" s="17"/>
      <x:c r="D101" s="17"/>
      <x:c r="E101" s="17"/>
      <x:c r="F101" s="17"/>
    </x:row>
    <x:row r="102">
      <x:c r="A102" s="17"/>
      <x:c r="B102" s="17"/>
      <x:c r="C102" s="17"/>
      <x:c r="D102" s="17"/>
      <x:c r="E102" s="17"/>
      <x:c r="F102" s="17"/>
    </x:row>
    <x:row r="103">
      <x:c r="A103" s="17"/>
      <x:c r="B103" s="17"/>
      <x:c r="C103" s="17"/>
      <x:c r="D103" s="17"/>
      <x:c r="E103" s="17"/>
      <x:c r="F103" s="17"/>
    </x:row>
    <x:row r="104">
      <x:c r="A104" s="17"/>
      <x:c r="B104" s="17"/>
      <x:c r="C104" s="17"/>
      <x:c r="D104" s="17"/>
      <x:c r="E104" s="17"/>
      <x:c r="F104" s="17"/>
    </x:row>
    <x:row r="105">
      <x:c r="A105" s="17"/>
      <x:c r="B105" s="17"/>
      <x:c r="C105" s="17"/>
      <x:c r="D105" s="17"/>
      <x:c r="E105" s="17"/>
      <x:c r="F105" s="17"/>
    </x:row>
    <x:row r="106">
      <x:c r="A106" s="17"/>
      <x:c r="B106" s="17"/>
      <x:c r="C106" s="17"/>
      <x:c r="D106" s="17"/>
      <x:c r="E106" s="17"/>
      <x:c r="F106" s="17"/>
    </x:row>
    <x:row r="107">
      <x:c r="A107" s="17"/>
      <x:c r="B107" s="17"/>
      <x:c r="C107" s="17"/>
      <x:c r="D107" s="17"/>
      <x:c r="E107" s="17"/>
      <x:c r="F107" s="17"/>
    </x:row>
    <x:row r="108">
      <x:c r="A108" s="17"/>
      <x:c r="B108" s="17"/>
      <x:c r="C108" s="17"/>
      <x:c r="D108" s="17"/>
      <x:c r="E108" s="17"/>
      <x:c r="F108" s="17"/>
    </x:row>
    <x:row r="109">
      <x:c r="A109" s="17"/>
      <x:c r="B109" s="17"/>
      <x:c r="C109" s="17"/>
      <x:c r="D109" s="17"/>
      <x:c r="E109" s="17"/>
      <x:c r="F109" s="17"/>
    </x:row>
    <x:row r="110">
      <x:c r="A110" s="17"/>
      <x:c r="B110" s="17"/>
      <x:c r="C110" s="17"/>
      <x:c r="D110" s="17"/>
      <x:c r="E110" s="17"/>
      <x:c r="F110" s="17"/>
    </x:row>
    <x:row r="111">
      <x:c r="A111" s="17"/>
      <x:c r="B111" s="17"/>
      <x:c r="C111" s="17"/>
      <x:c r="D111" s="17"/>
      <x:c r="E111" s="17"/>
      <x:c r="F111" s="17"/>
    </x:row>
    <x:row r="112">
      <x:c r="A112" s="17"/>
      <x:c r="B112" s="17"/>
      <x:c r="C112" s="17"/>
      <x:c r="D112" s="17"/>
      <x:c r="E112" s="17"/>
      <x:c r="F112" s="17"/>
    </x:row>
    <x:row r="113">
      <x:c r="A113" s="17"/>
      <x:c r="B113" s="17"/>
      <x:c r="C113" s="17"/>
      <x:c r="D113" s="17"/>
      <x:c r="E113" s="17"/>
      <x:c r="F113" s="17"/>
    </x:row>
    <x:row r="114">
      <x:c r="A114" s="17"/>
      <x:c r="B114" s="17"/>
      <x:c r="C114" s="17"/>
      <x:c r="D114" s="17"/>
      <x:c r="E114" s="17"/>
      <x:c r="F114" s="17"/>
    </x:row>
    <x:row r="115">
      <x:c r="A115" s="17"/>
      <x:c r="B115" s="17"/>
      <x:c r="C115" s="17"/>
      <x:c r="D115" s="17"/>
      <x:c r="E115" s="17"/>
      <x:c r="F115" s="17"/>
    </x:row>
    <x:row r="116">
      <x:c r="A116" s="17"/>
      <x:c r="B116" s="17"/>
      <x:c r="C116" s="17"/>
      <x:c r="D116" s="17"/>
      <x:c r="E116" s="17"/>
      <x:c r="F116" s="17"/>
    </x:row>
    <x:row r="117">
      <x:c r="A117" s="17"/>
      <x:c r="B117" s="17"/>
      <x:c r="C117" s="17"/>
      <x:c r="D117" s="17"/>
      <x:c r="E117" s="17"/>
      <x:c r="F117" s="17"/>
    </x:row>
    <x:row r="118">
      <x:c r="A118" s="17"/>
      <x:c r="B118" s="17"/>
      <x:c r="C118" s="17"/>
      <x:c r="D118" s="17"/>
      <x:c r="E118" s="17"/>
      <x:c r="F118" s="17"/>
    </x:row>
    <x:row r="119">
      <x:c r="A119" s="17"/>
      <x:c r="B119" s="17"/>
      <x:c r="C119" s="17"/>
      <x:c r="D119" s="17"/>
      <x:c r="E119" s="17"/>
      <x:c r="F119" s="17"/>
    </x:row>
    <x:row r="120">
      <x:c r="A120" s="17"/>
      <x:c r="B120" s="17"/>
      <x:c r="C120" s="17"/>
      <x:c r="D120" s="17"/>
      <x:c r="E120" s="17"/>
      <x:c r="F120" s="17"/>
    </x:row>
    <x:row r="121">
      <x:c r="A121" s="17"/>
      <x:c r="B121" s="17"/>
      <x:c r="C121" s="17"/>
      <x:c r="D121" s="17"/>
      <x:c r="E121" s="17"/>
      <x:c r="F121" s="17"/>
    </x:row>
    <x:row r="122">
      <x:c r="A122" s="17"/>
      <x:c r="B122" s="17"/>
      <x:c r="C122" s="17"/>
      <x:c r="D122" s="17"/>
      <x:c r="E122" s="17"/>
      <x:c r="F122" s="17"/>
    </x:row>
    <x:row r="123">
      <x:c r="A123" s="17"/>
      <x:c r="B123" s="17"/>
      <x:c r="C123" s="17"/>
      <x:c r="D123" s="17"/>
      <x:c r="E123" s="17"/>
      <x:c r="F123" s="17"/>
    </x:row>
    <x:row r="124">
      <x:c r="A124" s="17"/>
      <x:c r="B124" s="17"/>
      <x:c r="C124" s="17"/>
      <x:c r="D124" s="17"/>
      <x:c r="E124" s="17"/>
      <x:c r="F124" s="17"/>
    </x:row>
    <x:row r="125">
      <x:c r="A125" s="17"/>
      <x:c r="B125" s="17"/>
      <x:c r="C125" s="17"/>
      <x:c r="D125" s="17"/>
      <x:c r="E125" s="17"/>
      <x:c r="F125" s="17"/>
    </x:row>
    <x:row r="126">
      <x:c r="A126" s="17"/>
      <x:c r="B126" s="17"/>
      <x:c r="C126" s="17"/>
      <x:c r="D126" s="17"/>
      <x:c r="E126" s="17"/>
      <x:c r="F126" s="17"/>
    </x:row>
    <x:row r="127">
      <x:c r="A127" s="17"/>
      <x:c r="B127" s="17"/>
      <x:c r="C127" s="17"/>
      <x:c r="D127" s="17"/>
      <x:c r="E127" s="17"/>
      <x:c r="F127" s="17"/>
    </x:row>
    <x:row r="128">
      <x:c r="A128" s="17"/>
      <x:c r="B128" s="17"/>
      <x:c r="C128" s="17"/>
      <x:c r="D128" s="17"/>
      <x:c r="E128" s="17"/>
      <x:c r="F128" s="17"/>
    </x:row>
    <x:row r="129">
      <x:c r="A129" s="17"/>
      <x:c r="B129" s="17"/>
      <x:c r="C129" s="17"/>
      <x:c r="D129" s="17"/>
      <x:c r="E129" s="17"/>
      <x:c r="F129" s="17"/>
    </x:row>
    <x:row r="130">
      <x:c r="A130" s="17"/>
      <x:c r="B130" s="17"/>
      <x:c r="C130" s="17"/>
      <x:c r="D130" s="17"/>
      <x:c r="E130" s="17"/>
      <x:c r="F130" s="17"/>
    </x:row>
    <x:row r="131">
      <x:c r="A131" s="17"/>
      <x:c r="B131" s="17"/>
      <x:c r="C131" s="17"/>
      <x:c r="D131" s="17"/>
      <x:c r="E131" s="17"/>
      <x:c r="F131" s="17"/>
    </x:row>
    <x:row r="132">
      <x:c r="A132" s="17"/>
      <x:c r="B132" s="17"/>
      <x:c r="C132" s="17"/>
      <x:c r="D132" s="17"/>
      <x:c r="E132" s="17"/>
      <x:c r="F132" s="17"/>
    </x:row>
    <x:row r="133">
      <x:c r="A133" s="17"/>
      <x:c r="B133" s="17"/>
      <x:c r="C133" s="17"/>
      <x:c r="D133" s="17"/>
      <x:c r="E133" s="17"/>
      <x:c r="F133" s="17"/>
    </x:row>
    <x:row r="134">
      <x:c r="A134" s="17"/>
      <x:c r="B134" s="17"/>
      <x:c r="C134" s="17"/>
      <x:c r="D134" s="17"/>
      <x:c r="E134" s="17"/>
      <x:c r="F134" s="17"/>
    </x:row>
    <x:row r="135">
      <x:c r="A135" s="17"/>
      <x:c r="B135" s="17"/>
      <x:c r="C135" s="17"/>
      <x:c r="D135" s="17"/>
      <x:c r="E135" s="17"/>
      <x:c r="F135" s="17"/>
    </x:row>
    <x:row r="136">
      <x:c r="A136" s="17"/>
      <x:c r="B136" s="17"/>
      <x:c r="C136" s="17"/>
      <x:c r="D136" s="17"/>
      <x:c r="E136" s="17"/>
      <x:c r="F136" s="17"/>
    </x:row>
    <x:row r="137">
      <x:c r="A137" s="17"/>
      <x:c r="B137" s="17"/>
      <x:c r="C137" s="17"/>
      <x:c r="D137" s="17"/>
      <x:c r="E137" s="17"/>
      <x:c r="F137" s="17"/>
    </x:row>
    <x:row r="138">
      <x:c r="A138" s="17"/>
      <x:c r="B138" s="17"/>
      <x:c r="C138" s="17"/>
      <x:c r="D138" s="17"/>
      <x:c r="E138" s="17"/>
      <x:c r="F138" s="17"/>
    </x:row>
    <x:row r="139">
      <x:c r="A139" s="17"/>
      <x:c r="B139" s="17"/>
      <x:c r="C139" s="17"/>
      <x:c r="D139" s="17"/>
      <x:c r="E139" s="17"/>
      <x:c r="F139" s="17"/>
    </x:row>
    <x:row r="140">
      <x:c r="A140" s="17"/>
      <x:c r="B140" s="17"/>
      <x:c r="C140" s="17"/>
      <x:c r="D140" s="17"/>
      <x:c r="E140" s="17"/>
      <x:c r="F140" s="17"/>
    </x:row>
    <x:row r="141">
      <x:c r="A141" s="17"/>
      <x:c r="B141" s="17"/>
      <x:c r="C141" s="17"/>
      <x:c r="D141" s="17"/>
      <x:c r="E141" s="17"/>
      <x:c r="F141" s="17"/>
    </x:row>
    <x:row r="142">
      <x:c r="A142" s="17"/>
      <x:c r="B142" s="17"/>
      <x:c r="C142" s="17"/>
      <x:c r="D142" s="17"/>
      <x:c r="E142" s="17"/>
      <x:c r="F142" s="17"/>
    </x:row>
    <x:row r="143">
      <x:c r="A143" s="17"/>
      <x:c r="B143" s="17"/>
      <x:c r="C143" s="17"/>
      <x:c r="D143" s="17"/>
      <x:c r="E143" s="17"/>
      <x:c r="F143" s="17"/>
    </x:row>
    <x:row r="144">
      <x:c r="A144" s="17"/>
      <x:c r="B144" s="17"/>
      <x:c r="C144" s="17"/>
      <x:c r="D144" s="17"/>
      <x:c r="E144" s="17"/>
      <x:c r="F144" s="17"/>
    </x:row>
    <x:row r="145">
      <x:c r="A145" s="17"/>
      <x:c r="B145" s="17"/>
      <x:c r="C145" s="17"/>
      <x:c r="D145" s="17"/>
      <x:c r="E145" s="17"/>
      <x:c r="F145" s="17"/>
    </x:row>
    <x:row r="146">
      <x:c r="A146" s="17"/>
      <x:c r="B146" s="17"/>
      <x:c r="C146" s="17"/>
      <x:c r="D146" s="17"/>
      <x:c r="E146" s="17"/>
      <x:c r="F146" s="17"/>
    </x:row>
    <x:row r="147">
      <x:c r="A147" s="17"/>
      <x:c r="B147" s="17"/>
      <x:c r="C147" s="17"/>
      <x:c r="D147" s="17"/>
      <x:c r="E147" s="17"/>
      <x:c r="F147" s="17"/>
    </x:row>
    <x:row r="148">
      <x:c r="A148" s="17"/>
      <x:c r="B148" s="17"/>
      <x:c r="C148" s="17"/>
      <x:c r="D148" s="17"/>
      <x:c r="E148" s="17"/>
      <x:c r="F148" s="17"/>
    </x:row>
    <x:row r="149">
      <x:c r="A149" s="17"/>
      <x:c r="B149" s="17"/>
      <x:c r="C149" s="17"/>
      <x:c r="D149" s="17"/>
      <x:c r="E149" s="17"/>
      <x:c r="F149" s="17"/>
    </x:row>
    <x:row r="150">
      <x:c r="A150" s="17"/>
      <x:c r="B150" s="17"/>
      <x:c r="C150" s="17"/>
      <x:c r="D150" s="17"/>
      <x:c r="E150" s="17"/>
      <x:c r="F150" s="17"/>
    </x:row>
    <x:row r="151">
      <x:c r="A151" s="17"/>
      <x:c r="B151" s="17"/>
      <x:c r="C151" s="17"/>
      <x:c r="D151" s="17"/>
      <x:c r="E151" s="17"/>
      <x:c r="F151" s="17"/>
    </x:row>
    <x:row r="152">
      <x:c r="A152" s="17"/>
      <x:c r="B152" s="17"/>
      <x:c r="C152" s="17"/>
      <x:c r="D152" s="17"/>
      <x:c r="E152" s="17"/>
      <x:c r="F152" s="17"/>
    </x:row>
    <x:row r="153">
      <x:c r="A153" s="17"/>
      <x:c r="B153" s="17"/>
      <x:c r="C153" s="17"/>
      <x:c r="D153" s="17"/>
      <x:c r="E153" s="17"/>
      <x:c r="F153" s="17"/>
    </x:row>
    <x:row r="154">
      <x:c r="A154" s="17"/>
      <x:c r="B154" s="17"/>
      <x:c r="C154" s="17"/>
      <x:c r="D154" s="17"/>
      <x:c r="E154" s="17"/>
      <x:c r="F154" s="17"/>
    </x:row>
    <x:row r="155">
      <x:c r="A155" s="17"/>
      <x:c r="B155" s="17"/>
      <x:c r="C155" s="17"/>
      <x:c r="D155" s="17"/>
      <x:c r="E155" s="17"/>
      <x:c r="F155" s="17"/>
    </x:row>
    <x:row r="156">
      <x:c r="A156" s="17"/>
      <x:c r="B156" s="17"/>
      <x:c r="C156" s="17"/>
      <x:c r="D156" s="17"/>
      <x:c r="E156" s="17"/>
      <x:c r="F156" s="17"/>
    </x:row>
    <x:row r="157">
      <x:c r="A157" s="17"/>
      <x:c r="B157" s="17"/>
      <x:c r="C157" s="17"/>
      <x:c r="D157" s="17"/>
      <x:c r="E157" s="17"/>
      <x:c r="F157" s="17"/>
    </x:row>
    <x:row r="158">
      <x:c r="A158" s="17"/>
      <x:c r="B158" s="17"/>
      <x:c r="C158" s="17"/>
      <x:c r="D158" s="17"/>
      <x:c r="E158" s="17"/>
      <x:c r="F158" s="17"/>
    </x:row>
    <x:row r="159">
      <x:c r="A159" s="17"/>
      <x:c r="B159" s="17"/>
      <x:c r="C159" s="17"/>
      <x:c r="D159" s="17"/>
      <x:c r="E159" s="17"/>
      <x:c r="F159" s="17"/>
    </x:row>
    <x:row r="160">
      <x:c r="A160" s="17"/>
      <x:c r="B160" s="17"/>
      <x:c r="C160" s="17"/>
      <x:c r="D160" s="17"/>
      <x:c r="E160" s="17"/>
      <x:c r="F160" s="17"/>
    </x:row>
    <x:row r="161">
      <x:c r="A161" s="17"/>
      <x:c r="B161" s="17"/>
      <x:c r="C161" s="17"/>
      <x:c r="D161" s="17"/>
      <x:c r="E161" s="17"/>
      <x:c r="F161" s="17"/>
    </x:row>
    <x:row r="162">
      <x:c r="A162" s="17"/>
      <x:c r="B162" s="17"/>
      <x:c r="C162" s="17"/>
      <x:c r="D162" s="17"/>
      <x:c r="E162" s="17"/>
      <x:c r="F162" s="17"/>
    </x:row>
    <x:row r="163">
      <x:c r="A163" s="17"/>
      <x:c r="B163" s="17"/>
      <x:c r="C163" s="17"/>
      <x:c r="D163" s="17"/>
      <x:c r="E163" s="17"/>
      <x:c r="F163" s="17"/>
    </x:row>
    <x:row r="164">
      <x:c r="A164" s="17"/>
      <x:c r="B164" s="17"/>
      <x:c r="C164" s="17"/>
      <x:c r="D164" s="17"/>
      <x:c r="E164" s="17"/>
      <x:c r="F164" s="17"/>
    </x:row>
    <x:row r="165">
      <x:c r="A165" s="17"/>
      <x:c r="B165" s="17"/>
      <x:c r="C165" s="17"/>
      <x:c r="D165" s="17"/>
      <x:c r="E165" s="17"/>
      <x:c r="F165" s="17"/>
    </x:row>
    <x:row r="166">
      <x:c r="A166" s="17"/>
      <x:c r="B166" s="17"/>
      <x:c r="C166" s="17"/>
      <x:c r="D166" s="17"/>
      <x:c r="E166" s="17"/>
      <x:c r="F166" s="17"/>
    </x:row>
    <x:row r="167">
      <x:c r="A167" s="17"/>
      <x:c r="B167" s="17"/>
      <x:c r="C167" s="17"/>
      <x:c r="D167" s="17"/>
      <x:c r="E167" s="17"/>
      <x:c r="F167" s="17"/>
    </x:row>
    <x:row r="168">
      <x:c r="A168" s="17"/>
      <x:c r="B168" s="17"/>
      <x:c r="C168" s="17"/>
      <x:c r="D168" s="17"/>
      <x:c r="E168" s="17"/>
      <x:c r="F168" s="17"/>
    </x:row>
    <x:row r="169">
      <x:c r="A169" s="17"/>
      <x:c r="B169" s="17"/>
      <x:c r="C169" s="17"/>
      <x:c r="D169" s="17"/>
      <x:c r="E169" s="17"/>
      <x:c r="F169" s="17"/>
    </x:row>
    <x:row r="170">
      <x:c r="A170" s="17"/>
      <x:c r="B170" s="17"/>
      <x:c r="C170" s="17"/>
      <x:c r="D170" s="17"/>
      <x:c r="E170" s="17"/>
      <x:c r="F170" s="17"/>
    </x:row>
    <x:row r="171">
      <x:c r="A171" s="17"/>
      <x:c r="B171" s="17"/>
      <x:c r="C171" s="17"/>
      <x:c r="D171" s="17"/>
      <x:c r="E171" s="17"/>
      <x:c r="F171" s="17"/>
    </x:row>
    <x:row r="172">
      <x:c r="A172" s="17"/>
      <x:c r="B172" s="17"/>
      <x:c r="C172" s="17"/>
      <x:c r="D172" s="17"/>
      <x:c r="E172" s="17"/>
      <x:c r="F172" s="17"/>
    </x:row>
    <x:row r="173">
      <x:c r="A173" s="17"/>
      <x:c r="B173" s="17"/>
      <x:c r="C173" s="17"/>
      <x:c r="D173" s="17"/>
      <x:c r="E173" s="17"/>
      <x:c r="F173" s="17"/>
    </x:row>
    <x:row r="174">
      <x:c r="A174" s="17"/>
      <x:c r="B174" s="17"/>
      <x:c r="C174" s="17"/>
      <x:c r="D174" s="17"/>
      <x:c r="E174" s="17"/>
      <x:c r="F174" s="17"/>
    </x:row>
    <x:row r="175">
      <x:c r="A175" s="17"/>
      <x:c r="B175" s="17"/>
      <x:c r="C175" s="17"/>
      <x:c r="D175" s="17"/>
      <x:c r="E175" s="17"/>
      <x:c r="F175" s="17"/>
    </x:row>
    <x:row r="176">
      <x:c r="A176" s="17"/>
      <x:c r="B176" s="17"/>
      <x:c r="C176" s="17"/>
      <x:c r="D176" s="17"/>
      <x:c r="E176" s="17"/>
      <x:c r="F176" s="17"/>
    </x:row>
    <x:row r="177">
      <x:c r="A177" s="17"/>
      <x:c r="B177" s="17"/>
      <x:c r="C177" s="17"/>
      <x:c r="D177" s="17"/>
      <x:c r="E177" s="17"/>
      <x:c r="F177" s="17"/>
    </x:row>
    <x:row r="178">
      <x:c r="A178" s="17"/>
      <x:c r="B178" s="17"/>
      <x:c r="C178" s="17"/>
      <x:c r="D178" s="17"/>
      <x:c r="E178" s="17"/>
      <x:c r="F178" s="17"/>
    </x:row>
    <x:row r="179">
      <x:c r="A179" s="17"/>
      <x:c r="B179" s="17"/>
      <x:c r="C179" s="17"/>
      <x:c r="D179" s="17"/>
      <x:c r="E179" s="17"/>
      <x:c r="F179" s="17"/>
    </x:row>
    <x:row r="180">
      <x:c r="A180" s="17"/>
      <x:c r="B180" s="17"/>
      <x:c r="C180" s="17"/>
      <x:c r="D180" s="17"/>
      <x:c r="E180" s="17"/>
      <x:c r="F180" s="17"/>
    </x:row>
    <x:row r="181">
      <x:c r="A181" s="17"/>
      <x:c r="B181" s="17"/>
      <x:c r="C181" s="17"/>
      <x:c r="D181" s="17"/>
      <x:c r="E181" s="17"/>
      <x:c r="F181" s="17"/>
    </x:row>
    <x:row r="182">
      <x:c r="A182" s="17"/>
      <x:c r="B182" s="17"/>
      <x:c r="C182" s="17"/>
      <x:c r="D182" s="17"/>
      <x:c r="E182" s="17"/>
      <x:c r="F182" s="17"/>
    </x:row>
    <x:row r="183">
      <x:c r="A183" s="17"/>
      <x:c r="B183" s="17"/>
      <x:c r="C183" s="17"/>
      <x:c r="D183" s="17"/>
      <x:c r="E183" s="17"/>
      <x:c r="F183" s="17"/>
    </x:row>
    <x:row r="184">
      <x:c r="A184" s="17"/>
      <x:c r="B184" s="17"/>
      <x:c r="C184" s="17"/>
      <x:c r="D184" s="17"/>
      <x:c r="E184" s="17"/>
      <x:c r="F184" s="17"/>
    </x:row>
    <x:row r="185">
      <x:c r="A185" s="17"/>
      <x:c r="B185" s="17"/>
      <x:c r="C185" s="17"/>
      <x:c r="D185" s="17"/>
      <x:c r="E185" s="17"/>
      <x:c r="F185" s="17"/>
    </x:row>
    <x:row r="186">
      <x:c r="A186" s="17"/>
      <x:c r="B186" s="17"/>
      <x:c r="C186" s="17"/>
      <x:c r="D186" s="17"/>
      <x:c r="E186" s="17"/>
      <x:c r="F186" s="17"/>
    </x:row>
    <x:row r="187">
      <x:c r="A187" s="17"/>
      <x:c r="B187" s="17"/>
      <x:c r="C187" s="17"/>
      <x:c r="D187" s="17"/>
      <x:c r="E187" s="17"/>
      <x:c r="F187" s="17"/>
    </x:row>
    <x:row r="188">
      <x:c r="A188" s="17"/>
      <x:c r="B188" s="17"/>
      <x:c r="C188" s="17"/>
      <x:c r="D188" s="17"/>
      <x:c r="E188" s="17"/>
      <x:c r="F188" s="17"/>
    </x:row>
    <x:row r="189">
      <x:c r="A189" s="17"/>
      <x:c r="B189" s="17"/>
      <x:c r="C189" s="17"/>
      <x:c r="D189" s="17"/>
      <x:c r="E189" s="17"/>
      <x:c r="F189" s="17"/>
    </x:row>
    <x:row r="190">
      <x:c r="A190" s="17"/>
      <x:c r="B190" s="17"/>
      <x:c r="C190" s="17"/>
      <x:c r="D190" s="17"/>
      <x:c r="E190" s="17"/>
      <x:c r="F190" s="17"/>
    </x:row>
    <x:row r="191">
      <x:c r="A191" s="17"/>
      <x:c r="B191" s="17"/>
      <x:c r="C191" s="17"/>
      <x:c r="D191" s="17"/>
      <x:c r="E191" s="17"/>
      <x:c r="F191" s="17"/>
    </x:row>
    <x:row r="192">
      <x:c r="A192" s="17"/>
      <x:c r="B192" s="17"/>
      <x:c r="C192" s="17"/>
      <x:c r="D192" s="17"/>
      <x:c r="E192" s="17"/>
      <x:c r="F192" s="17"/>
    </x:row>
    <x:row r="193">
      <x:c r="A193" s="17"/>
      <x:c r="B193" s="17"/>
      <x:c r="C193" s="17"/>
      <x:c r="D193" s="17"/>
      <x:c r="E193" s="17"/>
      <x:c r="F193" s="17"/>
    </x:row>
    <x:row r="194">
      <x:c r="A194" s="17"/>
      <x:c r="B194" s="17"/>
      <x:c r="C194" s="17"/>
      <x:c r="D194" s="17"/>
      <x:c r="E194" s="17"/>
      <x:c r="F194" s="17"/>
    </x:row>
    <x:row r="195">
      <x:c r="A195" s="17"/>
      <x:c r="B195" s="17"/>
      <x:c r="C195" s="17"/>
      <x:c r="D195" s="17"/>
      <x:c r="E195" s="17"/>
      <x:c r="F195" s="17"/>
    </x:row>
    <x:row r="196">
      <x:c r="A196" s="17"/>
      <x:c r="B196" s="17"/>
      <x:c r="C196" s="17"/>
      <x:c r="D196" s="17"/>
      <x:c r="E196" s="17"/>
      <x:c r="F196" s="17"/>
    </x:row>
    <x:row r="197">
      <x:c r="A197" s="17"/>
      <x:c r="B197" s="17"/>
      <x:c r="C197" s="17"/>
      <x:c r="D197" s="17"/>
      <x:c r="E197" s="17"/>
      <x:c r="F197" s="17"/>
    </x:row>
    <x:row r="198">
      <x:c r="A198" s="17"/>
      <x:c r="B198" s="17"/>
      <x:c r="C198" s="17"/>
      <x:c r="D198" s="17"/>
      <x:c r="E198" s="17"/>
      <x:c r="F198" s="17"/>
    </x:row>
    <x:row r="199">
      <x:c r="A199" s="17"/>
      <x:c r="B199" s="17"/>
      <x:c r="C199" s="17"/>
      <x:c r="D199" s="17"/>
      <x:c r="E199" s="17"/>
      <x:c r="F199" s="17"/>
    </x:row>
    <x:row r="200">
      <x:c r="A200" s="17"/>
      <x:c r="B200" s="17"/>
      <x:c r="C200" s="17"/>
      <x:c r="D200" s="17"/>
      <x:c r="E200" s="17"/>
      <x:c r="F200" s="17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2" hidden="0" customWidth="1"/>
    <x:col min="3" max="3" width="10.5" hidden="0" customWidth="1"/>
    <x:col min="4" max="4" width="48" hidden="0" customWidth="1"/>
  </x:cols>
  <x:sheetData>
    <x:row r="1">
      <x:c r="A1" s="29" t="str">
        <x:v>업종코드</x:v>
      </x:c>
      <x:c r="B1" s="29" t="str">
        <x:v>업종</x:v>
      </x:c>
      <x:c r="C1" s="29" t="str">
        <x:v>음수 연도 수</x:v>
      </x:c>
      <x:c r="D1" s="29" t="str">
        <x:v>해당 연도</x:v>
      </x:c>
    </x:row>
    <x:row r="2">
      <x:c r="A2" t="str">
        <x:v>I3209</x:v>
      </x:c>
      <x:c r="B2" t="str">
        <x:v>기타 수송장비</x:v>
      </x:c>
      <x:c r="C2" t="n">
        <x:v>8</x:v>
      </x:c>
      <x:c r="D2" t="str">
        <x:v>1995, 1998, 1999, 2000, 2004, 2006, 2017, 2023</x:v>
      </x:c>
    </x:row>
    <x:row r="3">
      <x:c r="A3" t="str">
        <x:v>I3208</x:v>
      </x:c>
      <x:c r="B3" t="str">
        <x:v>철도</x:v>
      </x:c>
      <x:c r="C3" t="n">
        <x:v>7</x:v>
      </x:c>
      <x:c r="D3" t="str">
        <x:v>1999, 2000, 2004, 2014, 2015, 2018, 2019</x:v>
      </x:c>
    </x:row>
    <x:row r="4">
      <x:c r="A4" t="str">
        <x:v>I3312</x:v>
      </x:c>
      <x:c r="B4" t="str">
        <x:v>조선</x:v>
      </x:c>
      <x:c r="C4" t="n">
        <x:v>7</x:v>
      </x:c>
      <x:c r="D4" t="str">
        <x:v>2013, 2014, 2015, 2016, 2020, 2021, 2022</x:v>
      </x:c>
    </x:row>
    <x:row r="5">
      <x:c r="A5" t="str">
        <x:v>I3102</x:v>
      </x:c>
      <x:c r="B5" t="str">
        <x:v>반도체</x:v>
      </x:c>
      <x:c r="C5" t="n">
        <x:v>6</x:v>
      </x:c>
      <x:c r="D5" t="str">
        <x:v>2001, 2002, 2003, 2008, 2012, 2023</x:v>
      </x:c>
    </x:row>
    <x:row r="6">
      <x:c r="A6" t="str">
        <x:v>I3108</x:v>
      </x:c>
      <x:c r="B6" t="str">
        <x:v>전지</x:v>
      </x:c>
      <x:c r="C6" t="n">
        <x:v>6</x:v>
      </x:c>
      <x:c r="D6" t="str">
        <x:v>2007, 2015, 2016, 2023, 2024, 2025</x:v>
      </x:c>
    </x:row>
    <x:row r="7">
      <x:c r="A7" t="str">
        <x:v>I3103</x:v>
      </x:c>
      <x:c r="B7" t="str">
        <x:v>디스플레이</x:v>
      </x:c>
      <x:c r="C7" t="n">
        <x:v>5</x:v>
      </x:c>
      <x:c r="D7" t="str">
        <x:v>2001, 2006, 2011, 2019, 2023</x:v>
      </x:c>
    </x:row>
    <x:row r="8">
      <x:c r="A8" t="str">
        <x:v>I3109</x:v>
      </x:c>
      <x:c r="B8" t="str">
        <x:v>항공</x:v>
      </x:c>
      <x:c r="C8" t="n">
        <x:v>2</x:v>
      </x:c>
      <x:c r="D8" t="str">
        <x:v>2017, 2021</x:v>
      </x:c>
    </x:row>
    <x:row r="9">
      <x:c r="A9" t="str">
        <x:v>I3301</x:v>
      </x:c>
      <x:c r="B9" t="str">
        <x:v>석유정제</x:v>
      </x:c>
      <x:c r="C9" t="n">
        <x:v>2</x:v>
      </x:c>
      <x:c r="D9" t="str">
        <x:v>2014, 2020</x:v>
      </x:c>
    </x:row>
    <x:row r="10">
      <x:c r="A10" t="str">
        <x:v>I3104</x:v>
      </x:c>
      <x:c r="B10" t="str">
        <x:v>컴퓨터</x:v>
      </x:c>
      <x:c r="C10" t="n">
        <x:v>1</x:v>
      </x:c>
      <x:c r="D10" t="str">
        <x:v>2019</x:v>
      </x:c>
    </x:row>
    <x:row r="11">
      <x:c r="A11" t="str">
        <x:v>I3105</x:v>
      </x:c>
      <x:c r="B11" t="str">
        <x:v>통신기기</x:v>
      </x:c>
      <x:c r="C11" t="n">
        <x:v>1</x:v>
      </x:c>
      <x:c r="D11" t="str">
        <x:v>2023</x:v>
      </x:c>
    </x:row>
    <x:row r="12">
      <x:c r="A12" t="str">
        <x:v>I3204</x:v>
      </x:c>
      <x:c r="B12" t="str">
        <x:v>전기기기</x:v>
      </x:c>
      <x:c r="C12" t="n">
        <x:v>1</x:v>
      </x:c>
      <x:c r="D12" t="str">
        <x:v>1999</x:v>
      </x:c>
    </x:row>
    <x:row r="13">
      <x:c r="A13" t="str">
        <x:v>I3207</x:v>
      </x:c>
      <x:c r="B13" t="str">
        <x:v>자동차</x:v>
      </x:c>
      <x:c r="C13" t="n">
        <x:v>1</x:v>
      </x:c>
      <x:c r="D13" t="str">
        <x:v>1998</x:v>
      </x:c>
    </x:row>
    <x:row r="14">
      <x:c r="A14" t="str">
        <x:v>I3302</x:v>
      </x:c>
      <x:c r="B14" t="str">
        <x:v>고무</x:v>
      </x:c>
      <x:c r="C14" t="n">
        <x:v>1</x:v>
      </x:c>
      <x:c r="D14" t="str">
        <x:v>2021</x:v>
      </x:c>
    </x:row>
    <x:row r="15">
      <x:c r="A15" t="str">
        <x:v>I3304</x:v>
      </x:c>
      <x:c r="B15" t="str">
        <x:v>유리</x:v>
      </x:c>
      <x:c r="C15" t="n">
        <x:v>1</x:v>
      </x:c>
      <x:c r="D15" t="str">
        <x:v>1997</x:v>
      </x:c>
    </x:row>
    <x:row r="16">
      <x:c r="A16" t="str">
        <x:v>I3305</x:v>
      </x:c>
      <x:c r="B16" t="str">
        <x:v>세라믹</x:v>
      </x:c>
      <x:c r="C16" t="n">
        <x:v>1</x:v>
      </x:c>
      <x:c r="D16" t="str">
        <x:v>2023</x:v>
      </x:c>
    </x:row>
    <x:row r="17">
      <x:c r="A17" t="str">
        <x:v>I3310</x:v>
      </x:c>
      <x:c r="B17" t="str">
        <x:v>주조</x:v>
      </x:c>
      <x:c r="C17" t="n">
        <x:v>1</x:v>
      </x:c>
      <x:c r="D17" t="str">
        <x:v>2003</x:v>
      </x:c>
    </x:row>
    <x:row r="18">
      <x:c r="A18" t="str">
        <x:v>I3403</x:v>
      </x:c>
      <x:c r="B18" t="str">
        <x:v>섬유</x:v>
      </x:c>
      <x:c r="C18" t="n">
        <x:v>1</x:v>
      </x:c>
      <x:c r="D18" t="str">
        <x:v>1996</x:v>
      </x:c>
    </x:row>
  </x:sheetData>
  <x:pageMargins left="0.7" right="0.7" top="0.75" bottom="0.75" header="0.3" footer="0.3"/>
</x:worksheet>
</file>