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<sst xmlns="http://schemas.openxmlformats.org/spreadsheetml/2006/main" count="19" uniqueCount="19">
  <si>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Region</t>
  </si>
  <si>
    <t>State</t>
  </si>
  <si>
    <t>Other</t>
  </si>
  <si>
    <t>Units</t>
  </si>
  <si>
    <t>Price</t>
  </si>
  <si>
    <t>InStock</t>
  </si>
  <si>
    <t>West</t>
  </si>
  <si>
    <t>Texas</t>
  </si>
  <si>
    <t>North</t>
  </si>
  <si>
    <t>Tennessee</t>
  </si>
  <si>
    <t>East</t>
  </si>
  <si>
    <t>Florida</t>
  </si>
  <si>
    <t>Maine</t>
  </si>
  <si>
    <t>Virginia</t>
  </si>
  <si>
    <t>Missouri</t>
  </si>
  <si>
    <t>South</t>
  </si>
  <si>
    <t>Kansas</t>
  </si>
  <si>
    <t>North Dakota</t>
  </si>
  <si>
    <t>Delaware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</si>
</sst>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cols>
    <col min="1" max="1" width="9.140625" customWidth="1"/>
    <col min="2" max="2" width="13.277186393737793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>
        <v>1</v>
      </c>
      <c r="D2" s="0">
        <v>927</v>
      </c>
      <c r="E2" s="0">
        <v>923.71</v>
      </c>
      <c r="F2" s="0">
        <v>1</v>
      </c>
    </row>
    <row r="3">
      <c r="A3" s="0" t="s">
        <v>8</v>
      </c>
      <c r="B3" s="0" t="s">
        <v>9</v>
      </c>
      <c r="C3" s="0">
        <v>3</v>
      </c>
      <c r="D3" s="0">
        <v>466</v>
      </c>
      <c r="E3" s="0">
        <v>770.67</v>
      </c>
      <c r="F3" s="0">
        <v>0</v>
      </c>
    </row>
    <row r="4">
      <c r="A4" s="0" t="s">
        <v>10</v>
      </c>
      <c r="B4" s="0" t="s">
        <v>11</v>
      </c>
      <c r="C4" s="0">
        <v>0</v>
      </c>
      <c r="D4" s="0">
        <v>1520</v>
      </c>
      <c r="E4" s="0">
        <v>458.68</v>
      </c>
      <c r="F4" s="0">
        <v>1</v>
      </c>
    </row>
    <row r="5">
      <c r="A5" s="0" t="s">
        <v>10</v>
      </c>
      <c r="B5" s="0" t="s">
        <v>12</v>
      </c>
      <c r="C5" s="0">
        <v>1</v>
      </c>
      <c r="D5" s="0">
        <v>1828</v>
      </c>
      <c r="E5" s="0">
        <v>661.24</v>
      </c>
      <c r="F5" s="0">
        <v>0</v>
      </c>
    </row>
    <row r="6">
      <c r="A6" s="0" t="s">
        <v>6</v>
      </c>
      <c r="B6" s="0" t="s">
        <v>13</v>
      </c>
      <c r="C6" s="0">
        <v>1</v>
      </c>
      <c r="D6" s="0">
        <v>465</v>
      </c>
      <c r="E6" s="0">
        <v>53.58</v>
      </c>
      <c r="F6" s="0">
        <v>1</v>
      </c>
    </row>
    <row r="7">
      <c r="A7" s="0" t="s">
        <v>8</v>
      </c>
      <c r="B7" s="0" t="s">
        <v>14</v>
      </c>
      <c r="C7" s="0">
        <v>1</v>
      </c>
      <c r="D7" s="0">
        <v>436</v>
      </c>
      <c r="E7" s="0">
        <v>235.67</v>
      </c>
      <c r="F7" s="0">
        <v>1</v>
      </c>
    </row>
    <row r="8">
      <c r="A8" s="0" t="s">
        <v>15</v>
      </c>
      <c r="B8" s="0" t="s">
        <v>16</v>
      </c>
      <c r="C8" s="0">
        <v>0</v>
      </c>
      <c r="D8" s="0">
        <v>214</v>
      </c>
      <c r="E8" s="0">
        <v>992.47</v>
      </c>
      <c r="F8" s="0">
        <v>1</v>
      </c>
    </row>
    <row r="9">
      <c r="A9" s="0" t="s">
        <v>8</v>
      </c>
      <c r="B9" s="0" t="s">
        <v>17</v>
      </c>
      <c r="C9" s="0">
        <v>1</v>
      </c>
      <c r="D9" s="0">
        <v>789</v>
      </c>
      <c r="E9" s="0">
        <v>640.72</v>
      </c>
      <c r="F9" s="0">
        <v>0</v>
      </c>
    </row>
    <row r="10">
      <c r="A10" s="0" t="s">
        <v>15</v>
      </c>
      <c r="B10" s="0" t="s">
        <v>18</v>
      </c>
      <c r="C10" s="0">
        <v>-1</v>
      </c>
      <c r="D10" s="0">
        <v>712</v>
      </c>
      <c r="E10" s="0">
        <v>508.55</v>
      </c>
      <c r="F10" s="0">
        <v>1</v>
      </c>
    </row>
  </sheetData>
  <conditionalFormatting sqref="C:C">
    <cfRule priority="1" type="iconSet">
      <iconSet iconSet="3Symbols">
        <d:cfvo xmlns:d="http://schemas.openxmlformats.org/spreadsheetml/2006/main" type="percent" val="0"/>
        <d:cfvo xmlns:d="http://schemas.openxmlformats.org/spreadsheetml/2006/main" type="percent" val="33"/>
        <d:cfvo xmlns:d="http://schemas.openxmlformats.org/spreadsheetml/2006/main" type="percent" val="67"/>
      </iconSet>
    </cfRule>
  </conditionalFormatting>
  <conditionalFormatting sqref="F:F">
    <cfRule priority="2" type="iconSet">
      <iconSet iconSet="3Symbols2">
        <d:cfvo xmlns:d="http://schemas.openxmlformats.org/spreadsheetml/2006/main" type="percent" val="0"/>
        <d:cfvo xmlns:d="http://schemas.openxmlformats.org/spreadsheetml/2006/main" type="percent" val="33"/>
        <d:cfvo xmlns:d="http://schemas.openxmlformats.org/spreadsheetml/2006/main" type="percent" val="67"/>
      </iconSet>
    </cfRule>
  </conditionalFormatting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76E84D01DFDB43912657CB0D01B3A1" ma:contentTypeVersion="13" ma:contentTypeDescription="Create a new document." ma:contentTypeScope="" ma:versionID="af79b8dcf085d9b8c513a455e2bc65cc">
  <xsd:schema xmlns:xsd="http://www.w3.org/2001/XMLSchema" xmlns:xs="http://www.w3.org/2001/XMLSchema" xmlns:p="http://schemas.microsoft.com/office/2006/metadata/properties" xmlns:ns2="425f1cb7-cf9d-4245-b33f-23c286977568" xmlns:ns3="19ca4685-3265-4df5-96b2-497a8656711c" targetNamespace="http://schemas.microsoft.com/office/2006/metadata/properties" ma:root="true" ma:fieldsID="93e366d97a259cbdc53c193c7fbe8a18" ns2:_="" ns3:_="">
    <xsd:import namespace="425f1cb7-cf9d-4245-b33f-23c286977568"/>
    <xsd:import namespace="19ca4685-3265-4df5-96b2-497a865671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f1cb7-cf9d-4245-b33f-23c2869775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9c884b-9906-4fa0-b37b-aa33de01a3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4685-3265-4df5-96b2-497a8656711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5f1cb7-cf9d-4245-b33f-23c2869775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0E6FDE-6EDF-4DBD-8CED-85272B099DB3}"/>
</file>

<file path=customXml/itemProps2.xml><?xml version="1.0" encoding="utf-8"?>
<ds:datastoreItem xmlns:ds="http://schemas.openxmlformats.org/officeDocument/2006/customXml" ds:itemID="{4C0922DE-3361-4294-8A4B-E73AC51B1614}"/>
</file>

<file path=customXml/itemProps3.xml><?xml version="1.0" encoding="utf-8"?>
<ds:datastoreItem xmlns:ds="http://schemas.openxmlformats.org/officeDocument/2006/customXml" ds:itemID="{7D5B211F-12AA-4C80-B11A-329614B471B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0x010100C976E84D01DFDB43912657CB0D01B3A1</vt:lpwstr>
  </property>
</Properties>
</file>