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OneDrive\Bureaublad\school\project kar\"/>
    </mc:Choice>
  </mc:AlternateContent>
  <xr:revisionPtr revIDLastSave="0" documentId="8_{46954C4E-C175-4B18-B80E-368F0908852C}" xr6:coauthVersionLast="45" xr6:coauthVersionMax="45" xr10:uidLastSave="{00000000-0000-0000-0000-000000000000}"/>
  <bookViews>
    <workbookView xWindow="-10935" yWindow="-435" windowWidth="21600" windowHeight="11385" xr2:uid="{5116E751-A558-4ADA-87E4-7572DD9DB006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4" i="1"/>
</calcChain>
</file>

<file path=xl/sharedStrings.xml><?xml version="1.0" encoding="utf-8"?>
<sst xmlns="http://schemas.openxmlformats.org/spreadsheetml/2006/main" count="22" uniqueCount="22">
  <si>
    <t>Aantal</t>
  </si>
  <si>
    <t>Leverancier</t>
  </si>
  <si>
    <t>Omschrijving</t>
  </si>
  <si>
    <t>Stukprijs</t>
  </si>
  <si>
    <t>Totaal</t>
  </si>
  <si>
    <t>bestelnummer</t>
  </si>
  <si>
    <t>Koker 20*20*20</t>
  </si>
  <si>
    <t>6,5m</t>
  </si>
  <si>
    <t>Formaat</t>
  </si>
  <si>
    <t>0,5m</t>
  </si>
  <si>
    <t>Koker 30*30*2</t>
  </si>
  <si>
    <t>0,65m</t>
  </si>
  <si>
    <t>Staal Rond 25mm</t>
  </si>
  <si>
    <t>0,18m</t>
  </si>
  <si>
    <t>Staal Rond 20mm</t>
  </si>
  <si>
    <t>2000*1000*1mm</t>
  </si>
  <si>
    <t>Plaat 1mm</t>
  </si>
  <si>
    <t>2000*1000*2mm</t>
  </si>
  <si>
    <t>Plaat 2mm</t>
  </si>
  <si>
    <t>Lager UCP 204</t>
  </si>
  <si>
    <t>Lager UCP 205</t>
  </si>
  <si>
    <t>Bolderkar wiel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</si>
</sst>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4" borderId="0" xfId="3" applyBorder="1" applyAlignment="1">
      <alignment horizontal="center" vertical="center"/>
    </xf>
    <xf numFmtId="0" fontId="1" fillId="4" borderId="0" xfId="3" applyBorder="1"/>
    <xf numFmtId="0" fontId="1" fillId="4" borderId="1" xfId="3" applyBorder="1"/>
    <xf numFmtId="0" fontId="1" fillId="3" borderId="2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4" borderId="0" xfId="3" applyBorder="1" applyAlignment="1">
      <alignment horizontal="left" vertical="center" indent="1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4" borderId="6" xfId="3" applyBorder="1"/>
    <xf numFmtId="0" fontId="1" fillId="4" borderId="6" xfId="3" applyBorder="1" applyAlignment="1">
      <alignment horizontal="left" vertical="center" indent="1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3" borderId="10" xfId="2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0" fontId="1" fillId="3" borderId="14" xfId="2" applyBorder="1" applyAlignment="1">
      <alignment horizontal="center"/>
    </xf>
    <xf numFmtId="0" fontId="2" fillId="2" borderId="3" xfId="1" applyBorder="1"/>
    <xf numFmtId="0" fontId="2" fillId="2" borderId="15" xfId="1" applyBorder="1"/>
    <xf numFmtId="0" fontId="2" fillId="2" borderId="16" xfId="1" applyBorder="1"/>
    <xf numFmtId="164" fontId="1" fillId="3" borderId="2" xfId="2" applyNumberFormat="1" applyBorder="1" applyAlignment="1">
      <alignment horizontal="center"/>
    </xf>
    <xf numFmtId="164" fontId="1" fillId="3" borderId="4" xfId="2" applyNumberFormat="1" applyBorder="1" applyAlignment="1">
      <alignment horizontal="center"/>
    </xf>
    <xf numFmtId="164" fontId="1" fillId="3" borderId="14" xfId="2" applyNumberFormat="1" applyBorder="1" applyAlignment="1">
      <alignment horizontal="center"/>
    </xf>
    <xf numFmtId="164" fontId="1" fillId="3" borderId="11" xfId="2" applyNumberFormat="1" applyBorder="1" applyAlignment="1">
      <alignment horizontal="center"/>
    </xf>
  </cellXfs>
  <cellStyles count="4">
    <cellStyle name="60% - Accent2" xfId="2" builtinId="36"/>
    <cellStyle name="60% - Accent3" xfId="3" builtinId="40"/>
    <cellStyle name="Accent2" xfId="1" builtinId="3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2766-D193-4E0D-B327-082E0BDE1F1F}">
  <dimension ref="B1:U15"/>
  <sheetViews>
    <sheetView tabSelected="1" zoomScale="85" zoomScaleNormal="85" workbookViewId="0">
      <selection activeCell="I24" sqref="I24"/>
    </sheetView>
  </sheetViews>
  <sheetFormatPr defaultRowHeight="15" x14ac:dyDescent="0.25"/>
  <cols>
    <col min="1" max="1" width="9.140625" style="1"/>
    <col min="2" max="2" width="9.140625" style="2"/>
    <col min="3" max="3" width="9.140625" style="1"/>
    <col min="4" max="5" width="5.7109375" style="1" customWidth="1"/>
    <col min="6" max="6" width="12.85546875" style="1" customWidth="1"/>
    <col min="7" max="7" width="5.7109375" style="1" customWidth="1"/>
    <col min="8" max="9" width="9.140625" style="1"/>
    <col min="10" max="10" width="5.7109375" style="1" customWidth="1"/>
    <col min="11" max="12" width="9.140625" style="1"/>
    <col min="13" max="13" width="5.7109375" style="1" customWidth="1"/>
    <col min="14" max="15" width="9.140625" style="1"/>
    <col min="16" max="16" width="5.7109375" style="1" customWidth="1"/>
    <col min="17" max="18" width="9.140625" style="1"/>
    <col min="19" max="19" width="5.7109375" style="1" customWidth="1"/>
    <col min="20" max="16384" width="9.140625" style="1"/>
  </cols>
  <sheetData>
    <row r="1" spans="2:21" ht="15.75" thickBot="1" x14ac:dyDescent="0.3"/>
    <row r="2" spans="2:21" ht="15.75" thickTop="1" x14ac:dyDescent="0.25">
      <c r="B2" s="9" t="s">
        <v>0</v>
      </c>
      <c r="C2" s="10"/>
      <c r="D2" s="11"/>
      <c r="E2" s="12" t="s">
        <v>8</v>
      </c>
      <c r="F2" s="12"/>
      <c r="G2" s="11"/>
      <c r="H2" s="10" t="s">
        <v>1</v>
      </c>
      <c r="I2" s="10"/>
      <c r="J2" s="11"/>
      <c r="K2" s="10" t="s">
        <v>5</v>
      </c>
      <c r="L2" s="10"/>
      <c r="M2" s="11"/>
      <c r="N2" s="10" t="s">
        <v>2</v>
      </c>
      <c r="O2" s="10"/>
      <c r="P2" s="11"/>
      <c r="Q2" s="10" t="s">
        <v>3</v>
      </c>
      <c r="R2" s="10"/>
      <c r="S2" s="11"/>
      <c r="T2" s="10" t="s">
        <v>4</v>
      </c>
      <c r="U2" s="13"/>
    </row>
    <row r="3" spans="2:21" ht="17.25" customHeight="1" thickBot="1" x14ac:dyDescent="0.3">
      <c r="B3" s="14"/>
      <c r="C3" s="3"/>
      <c r="D3" s="5"/>
      <c r="E3" s="8"/>
      <c r="F3" s="8"/>
      <c r="G3" s="4"/>
      <c r="H3" s="3"/>
      <c r="I3" s="3"/>
      <c r="J3" s="5"/>
      <c r="K3" s="3"/>
      <c r="L3" s="3"/>
      <c r="M3" s="5"/>
      <c r="N3" s="3"/>
      <c r="O3" s="3"/>
      <c r="P3" s="5"/>
      <c r="Q3" s="3"/>
      <c r="R3" s="3"/>
      <c r="S3" s="5"/>
      <c r="T3" s="3"/>
      <c r="U3" s="15"/>
    </row>
    <row r="4" spans="2:21" ht="17.25" customHeight="1" thickBot="1" x14ac:dyDescent="0.3">
      <c r="B4" s="16">
        <v>1</v>
      </c>
      <c r="C4" s="6"/>
      <c r="D4" s="20"/>
      <c r="E4" s="6" t="s">
        <v>7</v>
      </c>
      <c r="F4" s="6"/>
      <c r="G4" s="20"/>
      <c r="H4" s="6"/>
      <c r="I4" s="6"/>
      <c r="J4" s="20"/>
      <c r="K4" s="6"/>
      <c r="L4" s="6"/>
      <c r="M4" s="20"/>
      <c r="N4" s="6" t="s">
        <v>6</v>
      </c>
      <c r="O4" s="6"/>
      <c r="P4" s="20"/>
      <c r="Q4" s="23">
        <v>14.1</v>
      </c>
      <c r="R4" s="23"/>
      <c r="S4" s="20"/>
      <c r="T4" s="23">
        <f>Q4*B4</f>
        <v>14.1</v>
      </c>
      <c r="U4" s="26"/>
    </row>
    <row r="5" spans="2:21" ht="15.75" thickBot="1" x14ac:dyDescent="0.3">
      <c r="B5" s="17">
        <v>1</v>
      </c>
      <c r="C5" s="7"/>
      <c r="D5" s="21"/>
      <c r="E5" s="7" t="s">
        <v>9</v>
      </c>
      <c r="F5" s="7"/>
      <c r="G5" s="21"/>
      <c r="H5" s="7"/>
      <c r="I5" s="7"/>
      <c r="J5" s="21"/>
      <c r="K5" s="7"/>
      <c r="L5" s="7"/>
      <c r="M5" s="21"/>
      <c r="N5" s="7" t="s">
        <v>10</v>
      </c>
      <c r="O5" s="7"/>
      <c r="P5" s="21"/>
      <c r="Q5" s="24">
        <v>2.16</v>
      </c>
      <c r="R5" s="24"/>
      <c r="S5" s="21"/>
      <c r="T5" s="23">
        <f t="shared" ref="T5:T14" si="0">Q5*B5</f>
        <v>2.16</v>
      </c>
      <c r="U5" s="26"/>
    </row>
    <row r="6" spans="2:21" ht="15.75" thickBot="1" x14ac:dyDescent="0.3">
      <c r="B6" s="17">
        <v>1</v>
      </c>
      <c r="C6" s="7"/>
      <c r="D6" s="21"/>
      <c r="E6" s="7" t="s">
        <v>11</v>
      </c>
      <c r="F6" s="7"/>
      <c r="G6" s="21"/>
      <c r="H6" s="7"/>
      <c r="I6" s="7"/>
      <c r="J6" s="21"/>
      <c r="K6" s="7"/>
      <c r="L6" s="7"/>
      <c r="M6" s="21"/>
      <c r="N6" s="7" t="s">
        <v>12</v>
      </c>
      <c r="O6" s="7"/>
      <c r="P6" s="21"/>
      <c r="Q6" s="24">
        <v>3.48</v>
      </c>
      <c r="R6" s="24"/>
      <c r="S6" s="21"/>
      <c r="T6" s="23">
        <f t="shared" si="0"/>
        <v>3.48</v>
      </c>
      <c r="U6" s="26"/>
    </row>
    <row r="7" spans="2:21" ht="15.75" thickBot="1" x14ac:dyDescent="0.3">
      <c r="B7" s="17">
        <v>1</v>
      </c>
      <c r="C7" s="7"/>
      <c r="D7" s="21"/>
      <c r="E7" s="7" t="s">
        <v>13</v>
      </c>
      <c r="F7" s="7"/>
      <c r="G7" s="21"/>
      <c r="H7" s="7"/>
      <c r="I7" s="7"/>
      <c r="J7" s="21"/>
      <c r="K7" s="7"/>
      <c r="L7" s="7"/>
      <c r="M7" s="21"/>
      <c r="N7" s="7" t="s">
        <v>14</v>
      </c>
      <c r="O7" s="7"/>
      <c r="P7" s="21"/>
      <c r="Q7" s="24">
        <v>0.87</v>
      </c>
      <c r="R7" s="24"/>
      <c r="S7" s="21"/>
      <c r="T7" s="23">
        <f t="shared" si="0"/>
        <v>0.87</v>
      </c>
      <c r="U7" s="26"/>
    </row>
    <row r="8" spans="2:21" ht="15.75" thickBot="1" x14ac:dyDescent="0.3">
      <c r="B8" s="17">
        <v>1</v>
      </c>
      <c r="C8" s="7"/>
      <c r="D8" s="21"/>
      <c r="E8" s="7" t="s">
        <v>15</v>
      </c>
      <c r="F8" s="7"/>
      <c r="G8" s="21"/>
      <c r="H8" s="7"/>
      <c r="I8" s="7"/>
      <c r="J8" s="21"/>
      <c r="K8" s="7"/>
      <c r="L8" s="7"/>
      <c r="M8" s="21"/>
      <c r="N8" s="7" t="s">
        <v>16</v>
      </c>
      <c r="O8" s="7"/>
      <c r="P8" s="21"/>
      <c r="Q8" s="24">
        <v>21.72</v>
      </c>
      <c r="R8" s="24"/>
      <c r="S8" s="21"/>
      <c r="T8" s="23">
        <f t="shared" si="0"/>
        <v>21.72</v>
      </c>
      <c r="U8" s="26"/>
    </row>
    <row r="9" spans="2:21" ht="15.75" thickBot="1" x14ac:dyDescent="0.3">
      <c r="B9" s="17">
        <v>1</v>
      </c>
      <c r="C9" s="7"/>
      <c r="D9" s="21"/>
      <c r="E9" s="7" t="s">
        <v>17</v>
      </c>
      <c r="F9" s="7"/>
      <c r="G9" s="21"/>
      <c r="H9" s="7"/>
      <c r="I9" s="7"/>
      <c r="J9" s="21"/>
      <c r="K9" s="7"/>
      <c r="L9" s="7"/>
      <c r="M9" s="21"/>
      <c r="N9" s="7" t="s">
        <v>18</v>
      </c>
      <c r="O9" s="7"/>
      <c r="P9" s="21"/>
      <c r="Q9" s="24">
        <v>36.619999999999997</v>
      </c>
      <c r="R9" s="24"/>
      <c r="S9" s="21"/>
      <c r="T9" s="23">
        <f t="shared" si="0"/>
        <v>36.619999999999997</v>
      </c>
      <c r="U9" s="26"/>
    </row>
    <row r="10" spans="2:21" ht="15.75" thickBot="1" x14ac:dyDescent="0.3">
      <c r="B10" s="17">
        <v>2</v>
      </c>
      <c r="C10" s="7"/>
      <c r="D10" s="21"/>
      <c r="E10" s="7"/>
      <c r="F10" s="7"/>
      <c r="G10" s="21"/>
      <c r="H10" s="7"/>
      <c r="I10" s="7"/>
      <c r="J10" s="21"/>
      <c r="K10" s="7"/>
      <c r="L10" s="7"/>
      <c r="M10" s="21"/>
      <c r="N10" s="7" t="s">
        <v>19</v>
      </c>
      <c r="O10" s="7"/>
      <c r="P10" s="21"/>
      <c r="Q10" s="24">
        <v>10.45</v>
      </c>
      <c r="R10" s="24"/>
      <c r="S10" s="21"/>
      <c r="T10" s="23">
        <f t="shared" si="0"/>
        <v>20.9</v>
      </c>
      <c r="U10" s="26"/>
    </row>
    <row r="11" spans="2:21" ht="15.75" thickBot="1" x14ac:dyDescent="0.3">
      <c r="B11" s="17">
        <v>2</v>
      </c>
      <c r="C11" s="7"/>
      <c r="D11" s="21"/>
      <c r="E11" s="7"/>
      <c r="F11" s="7"/>
      <c r="G11" s="21"/>
      <c r="H11" s="7"/>
      <c r="I11" s="7"/>
      <c r="J11" s="21"/>
      <c r="K11" s="7"/>
      <c r="L11" s="7"/>
      <c r="M11" s="21"/>
      <c r="N11" s="7" t="s">
        <v>20</v>
      </c>
      <c r="O11" s="7"/>
      <c r="P11" s="21"/>
      <c r="Q11" s="24">
        <v>10.45</v>
      </c>
      <c r="R11" s="24"/>
      <c r="S11" s="21"/>
      <c r="T11" s="23">
        <f t="shared" si="0"/>
        <v>20.9</v>
      </c>
      <c r="U11" s="26"/>
    </row>
    <row r="12" spans="2:21" ht="15.75" thickBot="1" x14ac:dyDescent="0.3">
      <c r="B12" s="17">
        <v>3</v>
      </c>
      <c r="C12" s="7"/>
      <c r="D12" s="21"/>
      <c r="E12" s="7"/>
      <c r="F12" s="7"/>
      <c r="G12" s="21"/>
      <c r="H12" s="7"/>
      <c r="I12" s="7"/>
      <c r="J12" s="21"/>
      <c r="K12" s="7"/>
      <c r="L12" s="7"/>
      <c r="M12" s="21"/>
      <c r="N12" s="7" t="s">
        <v>21</v>
      </c>
      <c r="O12" s="7"/>
      <c r="P12" s="21"/>
      <c r="Q12" s="24">
        <v>13.5</v>
      </c>
      <c r="R12" s="24"/>
      <c r="S12" s="21"/>
      <c r="T12" s="23">
        <f t="shared" si="0"/>
        <v>40.5</v>
      </c>
      <c r="U12" s="26"/>
    </row>
    <row r="13" spans="2:21" ht="15.75" thickBot="1" x14ac:dyDescent="0.3">
      <c r="B13" s="17"/>
      <c r="C13" s="7"/>
      <c r="D13" s="21"/>
      <c r="E13" s="7"/>
      <c r="F13" s="7"/>
      <c r="G13" s="21"/>
      <c r="H13" s="7"/>
      <c r="I13" s="7"/>
      <c r="J13" s="21"/>
      <c r="K13" s="7"/>
      <c r="L13" s="7"/>
      <c r="M13" s="21"/>
      <c r="N13" s="7"/>
      <c r="O13" s="7"/>
      <c r="P13" s="21"/>
      <c r="Q13" s="24"/>
      <c r="R13" s="24"/>
      <c r="S13" s="21"/>
      <c r="T13" s="23">
        <f t="shared" si="0"/>
        <v>0</v>
      </c>
      <c r="U13" s="26"/>
    </row>
    <row r="14" spans="2:21" ht="15.75" thickBot="1" x14ac:dyDescent="0.3">
      <c r="B14" s="18"/>
      <c r="C14" s="19"/>
      <c r="D14" s="22"/>
      <c r="E14" s="19"/>
      <c r="F14" s="19"/>
      <c r="G14" s="22"/>
      <c r="H14" s="19"/>
      <c r="I14" s="19"/>
      <c r="J14" s="22"/>
      <c r="K14" s="19"/>
      <c r="L14" s="19"/>
      <c r="M14" s="22"/>
      <c r="N14" s="19"/>
      <c r="O14" s="19"/>
      <c r="P14" s="22"/>
      <c r="Q14" s="25"/>
      <c r="R14" s="25"/>
      <c r="S14" s="22"/>
      <c r="T14" s="23">
        <f t="shared" si="0"/>
        <v>0</v>
      </c>
      <c r="U14" s="26"/>
    </row>
    <row r="15" spans="2:21" ht="15.75" thickTop="1" x14ac:dyDescent="0.25"/>
  </sheetData>
  <mergeCells count="84">
    <mergeCell ref="E14:F14"/>
    <mergeCell ref="T14:U14"/>
    <mergeCell ref="E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Q14:R14"/>
    <mergeCell ref="T4:U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N14:O14"/>
    <mergeCell ref="Q4:R4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K14:L14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H14:I14"/>
    <mergeCell ref="B14:C14"/>
    <mergeCell ref="B2:C3"/>
    <mergeCell ref="H2:I3"/>
    <mergeCell ref="K2:L3"/>
    <mergeCell ref="N2:O3"/>
    <mergeCell ref="Q2:R3"/>
    <mergeCell ref="T2:U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H9:I9"/>
    <mergeCell ref="H10:I10"/>
    <mergeCell ref="H11:I11"/>
    <mergeCell ref="H12:I12"/>
    <mergeCell ref="H13:I13"/>
    <mergeCell ref="H4:I4"/>
    <mergeCell ref="H5:I5"/>
    <mergeCell ref="H6:I6"/>
    <mergeCell ref="H7:I7"/>
    <mergeCell ref="H8:I8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Gerding</dc:creator>
  <cp:lastModifiedBy>Dennis Gerding</cp:lastModifiedBy>
  <dcterms:created xsi:type="dcterms:W3CDTF">2020-05-01T13:03:15Z</dcterms:created>
  <dcterms:modified xsi:type="dcterms:W3CDTF">2020-05-01T15:16:39Z</dcterms:modified>
</cp:coreProperties>
</file>