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style2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FE0803D2-D1F2-41EA-96E3-E7FF279C91BD}" xr6:coauthVersionLast="36" xr6:coauthVersionMax="36" xr10:uidLastSave="{00000000-0000-0000-0000-000000000000}"/>
  <bookViews>
    <workbookView xWindow="0" yWindow="0" windowWidth="20490" windowHeight="7545" xr2:uid="{F745C680-54EB-4BD0-A96F-1DC8F4167A9F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B14" i="1"/>
</calcChain>
</file>

<file path=xl/sharedStrings.xml><?xml version="1.0" encoding="utf-8"?>
<sst xmlns="http://schemas.openxmlformats.org/spreadsheetml/2006/main" count="15" uniqueCount="15">
  <si>
    <t>Titres</t>
  </si>
  <si>
    <t>Devis en million d'€</t>
  </si>
  <si>
    <t>La pianiste</t>
  </si>
  <si>
    <t>Le boulet</t>
  </si>
  <si>
    <t>And now, ladies and gentlemen</t>
  </si>
  <si>
    <t>Le baiser mortel du dragon</t>
  </si>
  <si>
    <t>Le raid</t>
  </si>
  <si>
    <t>Tanguy</t>
  </si>
  <si>
    <t>Amen</t>
  </si>
  <si>
    <t>Ma femme s'appelle Maurice</t>
  </si>
  <si>
    <t>Wasabi</t>
  </si>
  <si>
    <t>Taxi3</t>
  </si>
  <si>
    <t>Total :</t>
  </si>
  <si>
    <t>Part de chaque
film</t>
  </si>
  <si>
    <t>EXERCICE N°8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</si>
</sst>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6" xfId="0" applyFill="1" applyBorder="1" applyAlignment="1">
      <alignment horizontal="right" indent="1"/>
    </xf>
    <xf numFmtId="164" fontId="0" fillId="0" borderId="7" xfId="0" applyNumberFormat="1" applyBorder="1"/>
    <xf numFmtId="164" fontId="0" fillId="0" borderId="9" xfId="0" applyNumberFormat="1" applyBorder="1" applyAlignment="1">
      <alignment horizont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inden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de chaque film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Feuil1!$A$4:$A$13</c:f>
              <c:strCache>
                <c:ptCount val="10"/>
                <c:pt idx="0">
                  <c:v>La pianiste</c:v>
                </c:pt>
                <c:pt idx="1">
                  <c:v>Le boulet</c:v>
                </c:pt>
                <c:pt idx="2">
                  <c:v>And now, ladies and gentlemen</c:v>
                </c:pt>
                <c:pt idx="3">
                  <c:v>Le baiser mortel du dragon</c:v>
                </c:pt>
                <c:pt idx="4">
                  <c:v>Le raid</c:v>
                </c:pt>
                <c:pt idx="5">
                  <c:v>Tanguy</c:v>
                </c:pt>
                <c:pt idx="6">
                  <c:v>Amen</c:v>
                </c:pt>
                <c:pt idx="7">
                  <c:v>Ma femme s'appelle Maurice</c:v>
                </c:pt>
                <c:pt idx="8">
                  <c:v>Wasabi</c:v>
                </c:pt>
                <c:pt idx="9">
                  <c:v>Taxi3</c:v>
                </c:pt>
              </c:strCache>
            </c:strRef>
          </c:cat>
          <c:val>
            <c:numRef>
              <c:f>Feuil1!$B$4:$B$13</c:f>
              <c:numCache>
                <c:formatCode>#\ ##0.00\ "€"</c:formatCode>
                <c:ptCount val="10"/>
                <c:pt idx="0">
                  <c:v>38.200000000000003</c:v>
                </c:pt>
                <c:pt idx="1">
                  <c:v>24.1</c:v>
                </c:pt>
                <c:pt idx="2">
                  <c:v>21.3</c:v>
                </c:pt>
                <c:pt idx="3">
                  <c:v>21</c:v>
                </c:pt>
                <c:pt idx="4">
                  <c:v>17.7</c:v>
                </c:pt>
                <c:pt idx="5">
                  <c:v>16.7</c:v>
                </c:pt>
                <c:pt idx="6">
                  <c:v>15.7</c:v>
                </c:pt>
                <c:pt idx="7">
                  <c:v>15.7</c:v>
                </c:pt>
                <c:pt idx="8">
                  <c:v>15.3</c:v>
                </c:pt>
                <c:pt idx="9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7-46E4-B6B1-44DBF1DB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14572928"/>
        <c:axId val="714571288"/>
      </c:barChart>
      <c:catAx>
        <c:axId val="7145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571288"/>
        <c:crosses val="autoZero"/>
        <c:auto val="1"/>
        <c:lblAlgn val="ctr"/>
        <c:lblOffset val="100"/>
        <c:noMultiLvlLbl val="0"/>
      </c:catAx>
      <c:valAx>
        <c:axId val="714571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 million d'€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5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1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7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487-4E08-9D04-3F003CDEA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487-4E08-9D04-3F003CDEA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487-4E08-9D04-3F003CDEA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487-4E08-9D04-3F003CDEA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487-4E08-9D04-3F003CDEA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487-4E08-9D04-3F003CDEA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487-4E08-9D04-3F003CDEAC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487-4E08-9D04-3F003CDEAC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8487-4E08-9D04-3F003CDEAC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487-4E08-9D04-3F003CDEAC8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487-4E08-9D04-3F003CDEAC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487-4E08-9D04-3F003CDEAC8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487-4E08-9D04-3F003CDEAC8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487-4E08-9D04-3F003CDEAC8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487-4E08-9D04-3F003CDEAC8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487-4E08-9D04-3F003CDEAC8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487-4E08-9D04-3F003CDEAC8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487-4E08-9D04-3F003CDEAC8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487-4E08-9D04-3F003CDEAC8C}"/>
                </c:ext>
              </c:extLst>
            </c:dLbl>
            <c:dLbl>
              <c:idx val="9"/>
              <c:layout>
                <c:manualLayout>
                  <c:x val="0"/>
                  <c:y val="-9.38204647948792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87-4E08-9D04-3F003CDEAC8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Feuil1!$A$4:$A$13</c:f>
              <c:strCache>
                <c:ptCount val="10"/>
                <c:pt idx="0">
                  <c:v>La pianiste</c:v>
                </c:pt>
                <c:pt idx="1">
                  <c:v>Le boulet</c:v>
                </c:pt>
                <c:pt idx="2">
                  <c:v>And now, ladies and gentlemen</c:v>
                </c:pt>
                <c:pt idx="3">
                  <c:v>Le baiser mortel du dragon</c:v>
                </c:pt>
                <c:pt idx="4">
                  <c:v>Le raid</c:v>
                </c:pt>
                <c:pt idx="5">
                  <c:v>Tanguy</c:v>
                </c:pt>
                <c:pt idx="6">
                  <c:v>Amen</c:v>
                </c:pt>
                <c:pt idx="7">
                  <c:v>Ma femme s'appelle Maurice</c:v>
                </c:pt>
                <c:pt idx="8">
                  <c:v>Wasabi</c:v>
                </c:pt>
                <c:pt idx="9">
                  <c:v>Taxi3</c:v>
                </c:pt>
              </c:strCache>
            </c:strRef>
          </c:cat>
          <c:val>
            <c:numRef>
              <c:f>Feuil1!$C$4:$C$13</c:f>
              <c:numCache>
                <c:formatCode>0.00%</c:formatCode>
                <c:ptCount val="10"/>
                <c:pt idx="0">
                  <c:v>0.19080919080919084</c:v>
                </c:pt>
                <c:pt idx="1">
                  <c:v>0.1203796203796204</c:v>
                </c:pt>
                <c:pt idx="2">
                  <c:v>0.1063936063936064</c:v>
                </c:pt>
                <c:pt idx="3">
                  <c:v>0.1048951048951049</c:v>
                </c:pt>
                <c:pt idx="4">
                  <c:v>8.8411588411588415E-2</c:v>
                </c:pt>
                <c:pt idx="5">
                  <c:v>8.3416583416583423E-2</c:v>
                </c:pt>
                <c:pt idx="6">
                  <c:v>7.8421578421578417E-2</c:v>
                </c:pt>
                <c:pt idx="7">
                  <c:v>7.8421578421578417E-2</c:v>
                </c:pt>
                <c:pt idx="8">
                  <c:v>7.6423576423576431E-2</c:v>
                </c:pt>
                <c:pt idx="9">
                  <c:v>7.2427572427572431E-2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7-4E08-9D04-3F003CDEAC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23812</xdr:rowOff>
    </xdr:from>
    <xdr:to>
      <xdr:col>10</xdr:col>
      <xdr:colOff>736600</xdr:colOff>
      <xdr:row>16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49EA0C-C078-469A-8F4B-391BD68ED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138111</xdr:rowOff>
    </xdr:from>
    <xdr:to>
      <xdr:col>4</xdr:col>
      <xdr:colOff>142875</xdr:colOff>
      <xdr:row>37</xdr:row>
      <xdr:rowOff>47624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3ADD57-7891-4FE2-B940-6ADD68AC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07D9-90B5-4B5C-B4CD-55BCA3AB5B94}">
  <dimension ref="A1:C14"/>
  <sheetViews>
    <sheetView tabSelected="1" zoomScaleNormal="100" workbookViewId="0">
      <selection activeCell="F19" sqref="F19"/>
    </sheetView>
  </sheetViews>
  <sheetFormatPr baseColWidth="10" defaultRowHeight="15" x14ac:dyDescent="0.25"/>
  <cols>
    <col min="1" max="1" width="33.28515625" customWidth="1"/>
    <col min="2" max="2" width="27" customWidth="1"/>
    <col min="3" max="3" width="24.28515625" bestFit="1" customWidth="1"/>
  </cols>
  <sheetData>
    <row r="1" spans="1:3" ht="18.75" x14ac:dyDescent="0.3">
      <c r="A1" s="11" t="s">
        <v>14</v>
      </c>
      <c r="B1" s="11"/>
      <c r="C1" s="11"/>
    </row>
    <row r="2" spans="1:3" ht="15.75" thickBot="1" x14ac:dyDescent="0.3"/>
    <row r="3" spans="1:3" ht="45.75" customHeight="1" x14ac:dyDescent="0.25">
      <c r="A3" s="7" t="s">
        <v>0</v>
      </c>
      <c r="B3" s="8" t="s">
        <v>1</v>
      </c>
      <c r="C3" s="9" t="s">
        <v>13</v>
      </c>
    </row>
    <row r="4" spans="1:3" x14ac:dyDescent="0.25">
      <c r="A4" s="10" t="s">
        <v>2</v>
      </c>
      <c r="B4" s="4">
        <v>38.200000000000003</v>
      </c>
      <c r="C4" s="5">
        <f>B4/$B$14</f>
        <v>0.19080919080919084</v>
      </c>
    </row>
    <row r="5" spans="1:3" x14ac:dyDescent="0.25">
      <c r="A5" s="10" t="s">
        <v>3</v>
      </c>
      <c r="B5" s="4">
        <v>24.1</v>
      </c>
      <c r="C5" s="5">
        <f t="shared" ref="C5:C13" si="0">B5/$B$14</f>
        <v>0.1203796203796204</v>
      </c>
    </row>
    <row r="6" spans="1:3" x14ac:dyDescent="0.25">
      <c r="A6" s="10" t="s">
        <v>4</v>
      </c>
      <c r="B6" s="4">
        <v>21.3</v>
      </c>
      <c r="C6" s="5">
        <f t="shared" si="0"/>
        <v>0.1063936063936064</v>
      </c>
    </row>
    <row r="7" spans="1:3" x14ac:dyDescent="0.25">
      <c r="A7" s="10" t="s">
        <v>5</v>
      </c>
      <c r="B7" s="4">
        <v>21</v>
      </c>
      <c r="C7" s="5">
        <f t="shared" si="0"/>
        <v>0.1048951048951049</v>
      </c>
    </row>
    <row r="8" spans="1:3" x14ac:dyDescent="0.25">
      <c r="A8" s="10" t="s">
        <v>6</v>
      </c>
      <c r="B8" s="4">
        <v>17.7</v>
      </c>
      <c r="C8" s="5">
        <f t="shared" si="0"/>
        <v>8.8411588411588415E-2</v>
      </c>
    </row>
    <row r="9" spans="1:3" x14ac:dyDescent="0.25">
      <c r="A9" s="10" t="s">
        <v>7</v>
      </c>
      <c r="B9" s="4">
        <v>16.7</v>
      </c>
      <c r="C9" s="5">
        <f t="shared" si="0"/>
        <v>8.3416583416583423E-2</v>
      </c>
    </row>
    <row r="10" spans="1:3" x14ac:dyDescent="0.25">
      <c r="A10" s="10" t="s">
        <v>8</v>
      </c>
      <c r="B10" s="4">
        <v>15.7</v>
      </c>
      <c r="C10" s="5">
        <f t="shared" si="0"/>
        <v>7.8421578421578417E-2</v>
      </c>
    </row>
    <row r="11" spans="1:3" x14ac:dyDescent="0.25">
      <c r="A11" s="10" t="s">
        <v>9</v>
      </c>
      <c r="B11" s="4">
        <v>15.7</v>
      </c>
      <c r="C11" s="5">
        <f t="shared" si="0"/>
        <v>7.8421578421578417E-2</v>
      </c>
    </row>
    <row r="12" spans="1:3" x14ac:dyDescent="0.25">
      <c r="A12" s="10" t="s">
        <v>10</v>
      </c>
      <c r="B12" s="4">
        <v>15.3</v>
      </c>
      <c r="C12" s="5">
        <f t="shared" si="0"/>
        <v>7.6423576423576431E-2</v>
      </c>
    </row>
    <row r="13" spans="1:3" ht="15.75" thickBot="1" x14ac:dyDescent="0.3">
      <c r="A13" s="10" t="s">
        <v>11</v>
      </c>
      <c r="B13" s="4">
        <v>14.5</v>
      </c>
      <c r="C13" s="6">
        <f t="shared" si="0"/>
        <v>7.2427572427572431E-2</v>
      </c>
    </row>
    <row r="14" spans="1:3" ht="15.75" thickBot="1" x14ac:dyDescent="0.3">
      <c r="A14" s="2" t="s">
        <v>12</v>
      </c>
      <c r="B14" s="3">
        <f>SUM(B4:B13)</f>
        <v>200.2</v>
      </c>
      <c r="C14" s="1"/>
    </row>
  </sheetData>
  <mergeCells count="1">
    <mergeCell ref="A1:C1"/>
  </mergeCells>
  <pageMargins left="0.7" right="0.7" top="0.75" bottom="0.75" header="0.3" footer="0.3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14B74B-4D3E-470E-AE8A-836C52BA4732}"/>
</file>

<file path=customXml/itemProps2.xml><?xml version="1.0" encoding="utf-8"?>
<ds:datastoreItem xmlns:ds="http://schemas.openxmlformats.org/officeDocument/2006/customXml" ds:itemID="{4DEFF1FE-CE2A-40F6-A35D-1173936227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2018-10-02T07:35:52Z</cp:lastPrinted>
  <dcterms:created xsi:type="dcterms:W3CDTF">2018-09-20T06:36:13Z</dcterms:created>
  <dcterms:modified xsi:type="dcterms:W3CDTF">2018-10-02T08:30:57Z</dcterms:modified>
</cp:coreProperties>
</file>