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FPA-Bureautique\AFPA\excel 2010 AFPA Corrigés\20 exercices renforcement\"/>
    </mc:Choice>
  </mc:AlternateContent>
  <xr:revisionPtr revIDLastSave="0" documentId="13_ncr:1_{8D918957-1C23-464E-8967-E7425A0A0E30}" xr6:coauthVersionLast="36" xr6:coauthVersionMax="36" xr10:uidLastSave="{00000000-0000-0000-0000-000000000000}"/>
  <bookViews>
    <workbookView xWindow="0" yWindow="0" windowWidth="20490" windowHeight="7545" xr2:uid="{9F3985D8-4FB2-4B21-89A0-DF31149FC56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4" i="1"/>
  <c r="C14" i="1"/>
  <c r="E6" i="1"/>
  <c r="E7" i="1" s="1"/>
  <c r="E8" i="1" s="1"/>
  <c r="E9" i="1" s="1"/>
  <c r="E10" i="1" s="1"/>
  <c r="E11" i="1" s="1"/>
  <c r="E12" i="1" s="1"/>
  <c r="E13" i="1" s="1"/>
  <c r="E5" i="1"/>
</calcChain>
</file>

<file path=xl/sharedStrings.xml><?xml version="1.0" encoding="utf-8"?>
<sst xmlns="http://schemas.openxmlformats.org/spreadsheetml/2006/main" count="19" uniqueCount="19">
  <si>
    <t>Date</t>
  </si>
  <si>
    <t>Numéro du bon</t>
  </si>
  <si>
    <t>Entrées</t>
  </si>
  <si>
    <t>Sorties</t>
  </si>
  <si>
    <t>Stock</t>
  </si>
  <si>
    <t>S1426</t>
  </si>
  <si>
    <t>S1468</t>
  </si>
  <si>
    <t>S5678</t>
  </si>
  <si>
    <t>G6543</t>
  </si>
  <si>
    <t>K8764</t>
  </si>
  <si>
    <t>H6754</t>
  </si>
  <si>
    <t>V5896</t>
  </si>
  <si>
    <t>Y4578</t>
  </si>
  <si>
    <t>S4598</t>
  </si>
  <si>
    <t>verification</t>
  </si>
  <si>
    <t>Total</t>
  </si>
  <si>
    <t>=E4+C5-D5</t>
  </si>
  <si>
    <t>=E4+C14-D14</t>
  </si>
  <si>
    <t>EXERCICE N°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</si>
</sst>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47625</xdr:rowOff>
    </xdr:from>
    <xdr:to>
      <xdr:col>5</xdr:col>
      <xdr:colOff>28575</xdr:colOff>
      <xdr:row>4</xdr:row>
      <xdr:rowOff>57150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241D4963-DE60-4809-8104-DC275B226607}"/>
            </a:ext>
          </a:extLst>
        </xdr:cNvPr>
        <xdr:cNvCxnSpPr/>
      </xdr:nvCxnSpPr>
      <xdr:spPr>
        <a:xfrm flipH="1">
          <a:off x="4114800" y="904875"/>
          <a:ext cx="228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15</xdr:row>
      <xdr:rowOff>38100</xdr:rowOff>
    </xdr:from>
    <xdr:to>
      <xdr:col>4</xdr:col>
      <xdr:colOff>133350</xdr:colOff>
      <xdr:row>15</xdr:row>
      <xdr:rowOff>47625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D441A3F0-678F-4A74-979B-8FB71C207A17}"/>
            </a:ext>
          </a:extLst>
        </xdr:cNvPr>
        <xdr:cNvCxnSpPr/>
      </xdr:nvCxnSpPr>
      <xdr:spPr>
        <a:xfrm flipH="1">
          <a:off x="3457575" y="2990850"/>
          <a:ext cx="228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5113-50A7-4956-AB3B-CC0E0888BA54}">
  <dimension ref="A1:F16"/>
  <sheetViews>
    <sheetView tabSelected="1" workbookViewId="0">
      <selection activeCell="H12" sqref="H12"/>
    </sheetView>
  </sheetViews>
  <sheetFormatPr baseColWidth="10" defaultRowHeight="15" x14ac:dyDescent="0.25"/>
  <cols>
    <col min="2" max="2" width="19" bestFit="1" customWidth="1"/>
  </cols>
  <sheetData>
    <row r="1" spans="1:6" ht="18.75" x14ac:dyDescent="0.3">
      <c r="A1" s="13" t="s">
        <v>18</v>
      </c>
      <c r="B1" s="13"/>
      <c r="C1" s="13"/>
      <c r="D1" s="13"/>
      <c r="E1" s="13"/>
    </row>
    <row r="3" spans="1:6" ht="22.5" customHeigh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</row>
    <row r="4" spans="1:6" x14ac:dyDescent="0.25">
      <c r="A4" s="2"/>
      <c r="B4" s="2"/>
      <c r="C4" s="5"/>
      <c r="D4" s="5"/>
      <c r="E4" s="5">
        <v>23</v>
      </c>
    </row>
    <row r="5" spans="1:6" x14ac:dyDescent="0.25">
      <c r="A5" s="3">
        <v>43374</v>
      </c>
      <c r="B5" s="5" t="s">
        <v>5</v>
      </c>
      <c r="C5" s="5"/>
      <c r="D5" s="5">
        <v>5</v>
      </c>
      <c r="E5" s="5">
        <f>E4+C5-D5</f>
        <v>18</v>
      </c>
      <c r="F5" s="12" t="s">
        <v>16</v>
      </c>
    </row>
    <row r="6" spans="1:6" x14ac:dyDescent="0.25">
      <c r="A6" s="3">
        <v>43375</v>
      </c>
      <c r="B6" s="5" t="s">
        <v>6</v>
      </c>
      <c r="C6" s="5"/>
      <c r="D6" s="5">
        <v>6</v>
      </c>
      <c r="E6" s="5">
        <f t="shared" ref="E6:E13" si="0">E5+C6-D6</f>
        <v>12</v>
      </c>
    </row>
    <row r="7" spans="1:6" x14ac:dyDescent="0.25">
      <c r="A7" s="3">
        <v>43377</v>
      </c>
      <c r="B7" s="5" t="s">
        <v>7</v>
      </c>
      <c r="C7" s="5">
        <v>45</v>
      </c>
      <c r="D7" s="5">
        <v>8</v>
      </c>
      <c r="E7" s="5">
        <f t="shared" si="0"/>
        <v>49</v>
      </c>
    </row>
    <row r="8" spans="1:6" x14ac:dyDescent="0.25">
      <c r="A8" s="3">
        <v>43379</v>
      </c>
      <c r="B8" s="5" t="s">
        <v>9</v>
      </c>
      <c r="C8" s="5"/>
      <c r="D8" s="5">
        <v>6</v>
      </c>
      <c r="E8" s="5">
        <f t="shared" si="0"/>
        <v>43</v>
      </c>
    </row>
    <row r="9" spans="1:6" x14ac:dyDescent="0.25">
      <c r="A9" s="3">
        <v>43381</v>
      </c>
      <c r="B9" s="5" t="s">
        <v>10</v>
      </c>
      <c r="C9" s="5"/>
      <c r="D9" s="5">
        <v>4</v>
      </c>
      <c r="E9" s="5">
        <f t="shared" si="0"/>
        <v>39</v>
      </c>
    </row>
    <row r="10" spans="1:6" x14ac:dyDescent="0.25">
      <c r="A10" s="3">
        <v>43383</v>
      </c>
      <c r="B10" s="5" t="s">
        <v>8</v>
      </c>
      <c r="C10" s="5"/>
      <c r="D10" s="5">
        <v>8</v>
      </c>
      <c r="E10" s="5">
        <f t="shared" si="0"/>
        <v>31</v>
      </c>
    </row>
    <row r="11" spans="1:6" x14ac:dyDescent="0.25">
      <c r="A11" s="3">
        <v>43385</v>
      </c>
      <c r="B11" s="5" t="s">
        <v>11</v>
      </c>
      <c r="C11" s="5">
        <v>45</v>
      </c>
      <c r="D11" s="5"/>
      <c r="E11" s="5">
        <f t="shared" si="0"/>
        <v>76</v>
      </c>
    </row>
    <row r="12" spans="1:6" x14ac:dyDescent="0.25">
      <c r="A12" s="3">
        <v>43387</v>
      </c>
      <c r="B12" s="5" t="s">
        <v>12</v>
      </c>
      <c r="C12" s="5"/>
      <c r="D12" s="5">
        <v>5</v>
      </c>
      <c r="E12" s="5">
        <f t="shared" si="0"/>
        <v>71</v>
      </c>
    </row>
    <row r="13" spans="1:6" x14ac:dyDescent="0.25">
      <c r="A13" s="4">
        <v>43389</v>
      </c>
      <c r="B13" s="6" t="s">
        <v>13</v>
      </c>
      <c r="C13" s="5"/>
      <c r="D13" s="5">
        <v>8</v>
      </c>
      <c r="E13" s="6">
        <f t="shared" si="0"/>
        <v>63</v>
      </c>
    </row>
    <row r="14" spans="1:6" x14ac:dyDescent="0.25">
      <c r="B14" s="8" t="s">
        <v>15</v>
      </c>
      <c r="C14" s="7">
        <f>SUM(C5:C13)</f>
        <v>90</v>
      </c>
      <c r="D14" s="7">
        <f>SUM(D5:D13)</f>
        <v>50</v>
      </c>
      <c r="E14" s="1"/>
    </row>
    <row r="16" spans="1:6" x14ac:dyDescent="0.25">
      <c r="C16" s="9" t="s">
        <v>14</v>
      </c>
      <c r="D16" s="9">
        <f>E4+C14-D14</f>
        <v>63</v>
      </c>
      <c r="E16" s="12" t="s">
        <v>17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E121700E283408B1A78721562AD5F" ma:contentTypeVersion="13" ma:contentTypeDescription="Crée un document." ma:contentTypeScope="" ma:versionID="5d028a441bd98250a045a79a83f7a47a">
  <xsd:schema xmlns:xsd="http://www.w3.org/2001/XMLSchema" xmlns:xs="http://www.w3.org/2001/XMLSchema" xmlns:p="http://schemas.microsoft.com/office/2006/metadata/properties" xmlns:ns2="eea57c16-e9a2-4c4b-aee1-0737dbdc954a" xmlns:ns3="b7572ff3-8965-4a35-81ba-f5d701e74652" targetNamespace="http://schemas.microsoft.com/office/2006/metadata/properties" ma:root="true" ma:fieldsID="ead901b02f20b8fc2abcafbf7e307a3d" ns2:_="" ns3:_="">
    <xsd:import namespace="eea57c16-e9a2-4c4b-aee1-0737dbdc954a"/>
    <xsd:import namespace="b7572ff3-8965-4a35-81ba-f5d701e74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7c16-e9a2-4c4b-aee1-0737dbdc9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72ff3-8965-4a35-81ba-f5d701e74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E5224F-CE29-4DF7-9F20-0FFCEC5AB98E}"/>
</file>

<file path=customXml/itemProps2.xml><?xml version="1.0" encoding="utf-8"?>
<ds:datastoreItem xmlns:ds="http://schemas.openxmlformats.org/officeDocument/2006/customXml" ds:itemID="{2538D154-206D-40B8-B38F-DC890C045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cp:lastPrinted>2018-10-01T08:40:47Z</cp:lastPrinted>
  <dcterms:created xsi:type="dcterms:W3CDTF">2018-09-20T07:31:22Z</dcterms:created>
  <dcterms:modified xsi:type="dcterms:W3CDTF">2018-10-02T08:19:10Z</dcterms:modified>
</cp:coreProperties>
</file>