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cols>
    <col min="1" max="1" width="14.83203125" customWidth="1"/>
    <col min="2" max="2" width="11.83203125" customWidth="1"/>
    <col min="3" max="3" width="50.83203125" customWidth="1"/>
    <col min="4" max="4" width="50.83203125" customWidth="1"/>
  </cols>
  <sheetData>
    <row r="1">
      <c r="A1" t="str">
        <v>Codigo</v>
      </c>
      <c r="B1" t="str">
        <v>Categoria</v>
      </c>
      <c r="C1" t="str">
        <v>Nombre</v>
      </c>
      <c r="D1" t="str">
        <v>Descripcion</v>
      </c>
    </row>
    <row r="2">
      <c r="A2" t="str">
        <v>PDN-OTG-001</v>
      </c>
      <c r="B2" t="str">
        <v>OTG</v>
      </c>
      <c r="C2" t="str">
        <v>Consolidación de Rentas para Cálculo</v>
      </c>
      <c r="D2" t="str">
        <v>Recopila y calcula el sueldo base de un siniestro para determinar el monto del beneficio.</v>
      </c>
    </row>
    <row r="3">
      <c r="A3" t="str">
        <v>PDN-OTG-002</v>
      </c>
      <c r="B3" t="str">
        <v>OTG</v>
      </c>
      <c r="C3" t="str">
        <v>Otorgamiento y Activación de Prestación</v>
      </c>
      <c r="D3" t="str">
        <v>Formaliza y activa un beneficio económico que ha sido aprobado.</v>
      </c>
    </row>
    <row r="4">
      <c r="A4" t="str">
        <v>PDN-OTG-003</v>
      </c>
      <c r="B4" t="str">
        <v>OTG</v>
      </c>
      <c r="C4" t="str">
        <v>Denegación de Prestación</v>
      </c>
      <c r="D4" t="str">
        <v>Rechaza formalmente una solicitud de beneficio que no cumple los requisitos.</v>
      </c>
    </row>
    <row r="5">
      <c r="A5" t="str">
        <v>PDN-OTG-004</v>
      </c>
      <c r="B5" t="str">
        <v>OTG</v>
      </c>
      <c r="C5" t="str">
        <v>Constitución de Pensión Transitoria por Límite de Subsidio</v>
      </c>
      <c r="D5" t="str">
        <v>Otorga una "Pensión de Invalidez Total Transitoria" (estado `Activa_Transitoria`) al agotarse el subsidio por incapacidad laboral (104 semanas), según lo define el Compendio Normativo.</v>
      </c>
    </row>
    <row r="6">
      <c r="A6" t="str">
        <v>PDN-OTG-005</v>
      </c>
      <c r="B6" t="str">
        <v>OTG</v>
      </c>
      <c r="C6" t="str">
        <v>Otorgamiento para Múltiples Empleadores</v>
      </c>
      <c r="D6" t="str">
        <v>Gestiona el otorgamiento de un beneficio para un trabajador con varios empleadores simultáneos.</v>
      </c>
    </row>
    <row r="7">
      <c r="A7" t="str">
        <v>PDN-OTG-006</v>
      </c>
      <c r="B7" t="str">
        <v>OTG</v>
      </c>
      <c r="C7" t="str">
        <v>Otorgamiento de Prestaciones de Sobrevivencia</v>
      </c>
      <c r="D7" t="str">
        <v>Otorga pensiones a los beneficiarios de un causante fallecido, validando su elegibilidad.</v>
      </c>
    </row>
    <row r="8">
      <c r="A8" t="str">
        <v>PDN-MANT-001</v>
      </c>
      <c r="B8" t="str">
        <v>MANT</v>
      </c>
      <c r="C8" t="str">
        <v>Cese de Pensión por Edad de Vejez</v>
      </c>
      <c r="D8" t="str">
        <v>Finaliza una pensión de invalidez cuando el beneficiario alcanza la edad legal de jubilación.</v>
      </c>
    </row>
    <row r="9">
      <c r="A9" t="str">
        <v>PDN-MANT-002</v>
      </c>
      <c r="B9" t="str">
        <v>MANT</v>
      </c>
      <c r="C9" t="str">
        <v>Suspender Pensión de Orfandad por Falta de Acreditación</v>
      </c>
      <c r="D9" t="str">
        <v>Detiene temporalmente el pago de una pensión de orfandad por no presentar un certificado de estudios.</v>
      </c>
    </row>
    <row r="10">
      <c r="A10" t="str">
        <v>PDN-MANT-003</v>
      </c>
      <c r="B10" t="str">
        <v>MANT</v>
      </c>
      <c r="C10" t="str">
        <v>Reactivar Pensión de Orfandad por Acreditación</v>
      </c>
      <c r="D10" t="str">
        <v>Reanuda el pago de una pensión de orfandad suspendida tras recibir un certificado de estudios válido.</v>
      </c>
    </row>
    <row r="11">
      <c r="A11" t="str">
        <v>PDN-MANT-004</v>
      </c>
      <c r="B11" t="str">
        <v>MANT</v>
      </c>
      <c r="C11" t="str">
        <v>Aplicar Revisión de Incapacidad (Agravamiento)</v>
      </c>
      <c r="D11" t="str">
        <v>Modifica el monto de una pensión existente debido a un agravamiento de la incapacidad.</v>
      </c>
    </row>
    <row r="12">
      <c r="A12" t="str">
        <v>PDN-MANT-005</v>
      </c>
      <c r="B12" t="str">
        <v>MANT</v>
      </c>
      <c r="C12" t="str">
        <v>Aplicar Reevaluación de Incapacidad (Nuevo Siniestro)</v>
      </c>
      <c r="D12" t="str">
        <v>Evalúa una nueva incapacidad para un beneficiario que ya recibe una pensión por un siniestro anterior.</v>
      </c>
    </row>
    <row r="13">
      <c r="A13" t="str">
        <v>PDN-MANT-006</v>
      </c>
      <c r="B13" t="str">
        <v>MANT</v>
      </c>
      <c r="C13" t="str">
        <v>Gestionar Suspensión de Pensión Concurrente (D.L. 3.500)</v>
      </c>
      <c r="D13" t="str">
        <v>Suspende el pago de la pensión de la Ley 16.744 si es incompatible con una del sistema de AFP.</v>
      </c>
    </row>
    <row r="14">
      <c r="A14" t="str">
        <v>PDN-MANT-007</v>
      </c>
      <c r="B14" t="str">
        <v>MANT</v>
      </c>
      <c r="C14" t="str">
        <v>Sincronización Masiva de Vigencia de Causantes (SIVEGAM)</v>
      </c>
      <c r="D14" t="str">
        <v>Actualiza masivamente el estado de las cargas familiares consultando el sistema SIVEGAM.</v>
      </c>
    </row>
    <row r="15">
      <c r="A15" t="str">
        <v>PDN-MANT-008</v>
      </c>
      <c r="B15" t="str">
        <v>MANT</v>
      </c>
      <c r="C15" t="str">
        <v>Gestionar Exportación de Pensión</v>
      </c>
      <c r="D15" t="str">
        <v>Adapta y gestiona el pago de una pensión a un beneficiario que reside en el extranjero.</v>
      </c>
    </row>
    <row r="16">
      <c r="A16" t="str">
        <v>PDN-MANT-009</v>
      </c>
      <c r="B16" t="str">
        <v>MANT</v>
      </c>
      <c r="C16" t="str">
        <v>Gestionar Acuerdo de Pago (Apoderados, Retenciones, etc.)</v>
      </c>
      <c r="D16" t="str">
        <v>Crea o modifica acuerdos que alteran el pago, como apoderados, cuentas bancarias o retenciones.</v>
      </c>
    </row>
    <row r="17">
      <c r="A17" t="str">
        <v>PDN-MANT-010</v>
      </c>
      <c r="B17" t="str">
        <v>MANT</v>
      </c>
      <c r="C17" t="str">
        <v>Cese de Pensión por Nuevo Vínculo</v>
      </c>
      <c r="D17" t="str">
        <v>Finaliza una pensión de viudez cuando el beneficiario contrae matrimonio o Acuerdo de Unión Civil.</v>
      </c>
    </row>
    <row r="18">
      <c r="A18" t="str">
        <v>PDN-MANT-011</v>
      </c>
      <c r="B18" t="str">
        <v>MANT</v>
      </c>
      <c r="C18" t="str">
        <v>Notificación de Cese de Funciones por Pensión (Sector Público)</v>
      </c>
      <c r="D18" t="str">
        <v>Informa al empleador público que un funcionario debe cesar sus funciones por obtener una pensión.</v>
      </c>
    </row>
    <row r="19">
      <c r="A19" t="str">
        <v>PDN-MANT-012</v>
      </c>
      <c r="B19" t="str">
        <v>MANT</v>
      </c>
      <c r="C19" t="str">
        <v>Regularización de Pensiones de Sobrevivencia (Art. 50)</v>
      </c>
      <c r="D19" t="str">
        <v>Recalcula y ajusta los porcentajes de las pensiones de sobrevivencia cuando uno de los beneficiarios cesa.</v>
      </c>
    </row>
    <row r="20">
      <c r="A20" t="str">
        <v>PDN-MANT-013</v>
      </c>
      <c r="B20" t="str">
        <v>MANT</v>
      </c>
      <c r="C20" t="str">
        <v>Inactivar Cargas Familiares por Cese de Beneficio Principal</v>
      </c>
      <c r="D20" t="str">
        <v>Da de baja las cargas familiares asociadas a un beneficio principal que ha finalizado.</v>
      </c>
    </row>
    <row r="21">
      <c r="A21" t="str">
        <v>PDN-MANT-014</v>
      </c>
      <c r="B21" t="str">
        <v>MANT</v>
      </c>
      <c r="C21" t="str">
        <v>Gestionar Cambio de Entidad Previsional (AFP)</v>
      </c>
      <c r="D21" t="str">
        <v>Actualiza la información de la AFP de un pensionado para el correcto pago de sus cotizaciones.</v>
      </c>
    </row>
    <row r="22">
      <c r="A22" t="str">
        <v>PDN-MANT-015</v>
      </c>
      <c r="B22" t="str">
        <v>MANT</v>
      </c>
      <c r="C22" t="str">
        <v>Gestionar Cambio de Sistema de Salud (Fonasa/Isapre)</v>
      </c>
      <c r="D22" t="str">
        <v>Actualiza la información del sistema de salud de un pensionado para el correcto pago de sus cotizaciones.</v>
      </c>
    </row>
    <row r="23">
      <c r="A23" t="str">
        <v>PDN-MANT-016</v>
      </c>
      <c r="B23" t="str">
        <v>MANT</v>
      </c>
      <c r="C23" t="str">
        <v>Gestionar Ajustes Manuales de Liquidación</v>
      </c>
      <c r="D23" t="str">
        <v>Permite a un analista ingresar haberes o descuentos específicos en una liquidación de pago.</v>
      </c>
    </row>
    <row r="24">
      <c r="A24" t="str">
        <v>PDN-MANT-017</v>
      </c>
      <c r="B24" t="str">
        <v>MANT</v>
      </c>
      <c r="C24" t="str">
        <v>Solicitar Intervención Manual de Prestación</v>
      </c>
      <c r="D24" t="str">
        <v>Gatilla la creación de un incidente de dominio para que un caso sea revisado por un experto.</v>
      </c>
    </row>
    <row r="25">
      <c r="A25" t="str">
        <v>PDN-MANT-018</v>
      </c>
      <c r="B25" t="str">
        <v>MANT</v>
      </c>
      <c r="C25" t="str">
        <v>Evaluar Fin de Pensión Transitoria</v>
      </c>
      <c r="D25" t="str">
        <v>Inicia la evaluación final de una pensión otorgada por límite de subsidio para determinar si se convierte en definitiva o cesa.</v>
      </c>
    </row>
    <row r="26">
      <c r="A26" t="str">
        <v>PDN-MANT-019</v>
      </c>
      <c r="B26" t="str">
        <v>MANT</v>
      </c>
      <c r="C26" t="str">
        <v>Convertir Pensión Transitoria a Definitiva</v>
      </c>
      <c r="D26" t="str">
        <v>Transiciona una prestación del estado `Activa_Transitoria` a `Activa`, tras una evaluación favorable.</v>
      </c>
    </row>
    <row r="27">
      <c r="A27" t="str">
        <v>PDN-MANT-020</v>
      </c>
      <c r="B27" t="str">
        <v>MANT</v>
      </c>
      <c r="C27" t="str">
        <v>Cesar Pensión Transitoria sin Conversión</v>
      </c>
      <c r="D27" t="str">
        <v>Transiciona una prestación del estado `Activa_Transitoria` a `Cesada`, tras una evaluación no favorable.</v>
      </c>
    </row>
    <row r="28">
      <c r="A28" t="str">
        <v>PDN-COR-001</v>
      </c>
      <c r="B28" t="str">
        <v>COR</v>
      </c>
      <c r="C28" t="str">
        <v>Reliquidación de Beneficio por Error</v>
      </c>
      <c r="D28" t="str">
        <v>Corrige y recalcula retroactivamente un beneficio debido a un error detectado.</v>
      </c>
    </row>
    <row r="29">
      <c r="A29" t="str">
        <v>PDN-COR-002</v>
      </c>
      <c r="B29" t="str">
        <v>COR</v>
      </c>
      <c r="C29" t="str">
        <v>Procesar y Ejecutar Dictamen de Ente Regulador</v>
      </c>
      <c r="D29" t="str">
        <v>Aplica las instrucciones de un dictamen emitido por SUSESO o la COMERE.</v>
      </c>
    </row>
    <row r="30">
      <c r="A30" t="str">
        <v>PDN-COR-003</v>
      </c>
      <c r="B30" t="str">
        <v>COR</v>
      </c>
      <c r="C30" t="str">
        <v>Gestionar Reversión de Beneficio con Deuda</v>
      </c>
      <c r="D30" t="str">
        <v>Anula un beneficio mal otorgado y gestiona la deuda generada por los pagos indebidos.</v>
      </c>
    </row>
    <row r="31">
      <c r="A31" t="str">
        <v>PDN-COR-004</v>
      </c>
      <c r="B31" t="str">
        <v>COR</v>
      </c>
      <c r="C31" t="str">
        <v>Corrección de Rechazos de Informe Financiero SIVEGAM</v>
      </c>
      <c r="D31" t="str">
        <v>Gestiona y corrige los errores reportados por SIVEGAM en los informes financieros enviados.</v>
      </c>
    </row>
    <row r="32">
      <c r="A32" t="str">
        <v>PDN-PAG-001</v>
      </c>
      <c r="B32" t="str">
        <v>PAG</v>
      </c>
      <c r="C32" t="str">
        <v>Ciclo de Pago Mensual (Orquestador)</v>
      </c>
      <c r="D32" t="str">
        <v>Orquesta la ejecución de todos los procesos necesarios para el pago masivo mensual de pensiones.</v>
      </c>
    </row>
    <row r="33">
      <c r="A33" t="str">
        <v>PDN-PAG-002</v>
      </c>
      <c r="B33" t="str">
        <v>PAG</v>
      </c>
      <c r="C33" t="str">
        <v>Cálculo de Pensión Imponible Mensual</v>
      </c>
      <c r="D33" t="str">
        <v>Calcula el monto base imponible para la liquidación de cada pensión en un período.</v>
      </c>
    </row>
    <row r="34">
      <c r="A34" t="str">
        <v>PDN-PAG-003</v>
      </c>
      <c r="B34" t="str">
        <v>PAG</v>
      </c>
      <c r="C34" t="str">
        <v>Cálculo de Pensión Líquida Mensual</v>
      </c>
      <c r="D34" t="str">
        <v>Aplica haberes y descuentos al monto imponible para obtener el valor líquido a pagar.</v>
      </c>
    </row>
    <row r="35">
      <c r="A35" t="str">
        <v>PDN-PAG-004</v>
      </c>
      <c r="B35" t="str">
        <v>PAG</v>
      </c>
      <c r="C35" t="str">
        <v>Aplicación Masiva de Reajuste por IPC</v>
      </c>
      <c r="D35" t="str">
        <v>Actualiza masivamente los montos de las pensiones según la variación del Índice de Precios al Consumidor.</v>
      </c>
    </row>
    <row r="36">
      <c r="A36" t="str">
        <v>PDN-PAG-005</v>
      </c>
      <c r="B36" t="str">
        <v>PAG</v>
      </c>
      <c r="C36" t="str">
        <v>Orquestación de Pago de Aguinaldos y Bonos</v>
      </c>
      <c r="D36" t="str">
        <v>Gestiona el pago masivo de beneficios especiales como aguinaldos o bonos de ley.</v>
      </c>
    </row>
    <row r="37">
      <c r="A37" t="str">
        <v>PDN-PAG-006</v>
      </c>
      <c r="B37" t="str">
        <v>PAG</v>
      </c>
      <c r="C37" t="str">
        <v>Gestionar Reembolso a Entidad Pública</v>
      </c>
      <c r="D37" t="str">
        <v>Procesa y paga las solicitudes de reembolso de subsidios a empleadores del sector público.</v>
      </c>
    </row>
    <row r="38">
      <c r="A38" t="str">
        <v>PDN-PAG-007</v>
      </c>
      <c r="B38" t="str">
        <v>PAG</v>
      </c>
      <c r="C38" t="str">
        <v>Aplicación de Acuerdos en Liquidación Mensual</v>
      </c>
      <c r="D38" t="str">
        <v>Aplica los acuerdos de pago vigentes (apoderados, retenciones) en la liquidación mensual.</v>
      </c>
    </row>
    <row r="39">
      <c r="A39" t="str">
        <v>PDN-PAG-008</v>
      </c>
      <c r="B39" t="str">
        <v>PAG</v>
      </c>
      <c r="C39" t="str">
        <v>Generación de Nómina de Pago a Banco de Chile</v>
      </c>
      <c r="D39" t="str">
        <v>Genera el archivo para el banco con la nómina de pagos a realizar a los beneficiarios.</v>
      </c>
    </row>
    <row r="40">
      <c r="A40" t="str">
        <v>PDN-PAG-009</v>
      </c>
      <c r="B40" t="str">
        <v>PAG</v>
      </c>
      <c r="C40" t="str">
        <v>Generación de Archivo de Cotizaciones a PREVIRED</v>
      </c>
      <c r="D40" t="str">
        <v>Genera el archivo para PREVIRED con el detalle de las cotizaciones de salud y previsión a pagar.</v>
      </c>
    </row>
    <row r="41">
      <c r="A41" t="str">
        <v>PDN-PAG-010</v>
      </c>
      <c r="B41" t="str">
        <v>PAG</v>
      </c>
      <c r="C41" t="str">
        <v>Generar Comprobante de Contabilización SAP</v>
      </c>
      <c r="D41" t="str">
        <v>Genera el archivo para la contabilización de los pagos en el sistema SAP.</v>
      </c>
    </row>
    <row r="42">
      <c r="A42" t="str">
        <v>PDN-FIN-001</v>
      </c>
      <c r="B42" t="str">
        <v>FIN</v>
      </c>
      <c r="C42" t="str">
        <v>Solicitar Cobro de Concurrencia a Otros Organismos</v>
      </c>
      <c r="D42" t="str">
        <v>Emite el cobro a otras mutualidades por la parte de una pensión que les corresponde pagar.</v>
      </c>
    </row>
    <row r="43">
      <c r="A43" t="str">
        <v>PDN-FIN-002</v>
      </c>
      <c r="B43" t="str">
        <v>FIN</v>
      </c>
      <c r="C43" t="str">
        <v>Procesar Solicitud de Concurrencia Recibida</v>
      </c>
      <c r="D43" t="str">
        <v>Gestiona y paga las solicitudes de cobro de concurrencia recibidas de otras mutualidades.</v>
      </c>
    </row>
    <row r="44">
      <c r="A44" t="str">
        <v>PDN-FIN-003</v>
      </c>
      <c r="B44" t="str">
        <v>FIN</v>
      </c>
      <c r="C44" t="str">
        <v>Iniciar Cobranza por Deuda Previsional del Empleador</v>
      </c>
      <c r="D44" t="str">
        <v>Inicia el proceso de cobranza judicial a un empleador por cotizaciones no pagadas.</v>
      </c>
    </row>
    <row r="45">
      <c r="A45" t="str">
        <v>PDN-FIN-004</v>
      </c>
      <c r="B45" t="str">
        <v>FIN</v>
      </c>
      <c r="C45" t="str">
        <v>Compensación Trimestral de Concurrencias de Pensiones</v>
      </c>
      <c r="D45" t="str">
        <v>Realiza el balance y compensación de deudas por concurrencia con otras mutualidades.</v>
      </c>
    </row>
    <row r="46">
      <c r="A46" t="str">
        <v>PDN-REP-001</v>
      </c>
      <c r="B46" t="str">
        <v>REP</v>
      </c>
      <c r="C46" t="str">
        <v>Generar Informe Mensual de Otorgamientos a SUSESO</v>
      </c>
      <c r="D46" t="str">
        <v>Genera y envía el informe mensual de nuevos beneficios otorgados a SUSESO.</v>
      </c>
    </row>
    <row r="47">
      <c r="A47" t="str">
        <v>PDN-REP-002</v>
      </c>
      <c r="B47" t="str">
        <v>REP</v>
      </c>
      <c r="C47" t="str">
        <v>Generar Informes de Rebajas y Exenciones para IPS</v>
      </c>
      <c r="D47" t="str">
        <v>Genera y envía los informes para el IPS relacionados con beneficios de salud para pensionados.</v>
      </c>
    </row>
    <row r="48">
      <c r="A48" t="str">
        <v>PDN-REP-003</v>
      </c>
      <c r="B48" t="str">
        <v>REP</v>
      </c>
      <c r="C48" t="str">
        <v>Generación y Envío de Informe Financiero SIVEGAM</v>
      </c>
      <c r="D48" t="str">
        <v>Genera y envía el informe financiero de asignación familiar al sistema SIVEGAM.</v>
      </c>
    </row>
    <row r="49">
      <c r="A49" t="str">
        <v>PDN-REP-004</v>
      </c>
      <c r="B49" t="str">
        <v>REP</v>
      </c>
      <c r="C49" t="str">
        <v>Generación y Envío de Informe GRIS R01 - Pensiones Vigentes</v>
      </c>
      <c r="D49" t="str">
        <v>Genera y envía el informe GRIS R01 con el detalle de las pensiones vigentes a SUSESO.</v>
      </c>
    </row>
    <row r="50">
      <c r="A50" t="str">
        <v>PDN-MON-001</v>
      </c>
      <c r="B50" t="str">
        <v>MON</v>
      </c>
      <c r="C50" t="str">
        <v>Monitoreo de Plazo de Otorgamiento (SLA)</v>
      </c>
      <c r="D50" t="str">
        <v>Vigila el cumplimiento de los plazos legales para otorgar los diferentes beneficios.</v>
      </c>
    </row>
    <row r="51">
      <c r="A51" t="str">
        <v>PDN-MON-002</v>
      </c>
      <c r="B51" t="str">
        <v>MON</v>
      </c>
      <c r="C51" t="str">
        <v>Monitoreo de Reajuste por IPC</v>
      </c>
      <c r="D51" t="str">
        <v>Vigila la variación del IPC para gatillar automáticamente el proceso de reajuste de pensiones.</v>
      </c>
    </row>
    <row r="52">
      <c r="A52" t="str">
        <v>PDN-MON-003</v>
      </c>
      <c r="B52" t="str">
        <v>MON</v>
      </c>
      <c r="C52" t="str">
        <v>Monitoreo de Plazo de Entrega de Antecedentes del Empleador</v>
      </c>
      <c r="D52" t="str">
        <v>Vigila el cumplimiento de los plazos que tienen los empleadores para entregar documentación.</v>
      </c>
    </row>
    <row r="53">
      <c r="A53" t="str">
        <v>PDN-MON-004</v>
      </c>
      <c r="B53" t="str">
        <v>MON</v>
      </c>
      <c r="C53" t="str">
        <v>Notificación Preventiva de Cese de Pensión por Edad (Art. 53)</v>
      </c>
      <c r="D53" t="str">
        <v>Notifica a los beneficiarios la proximidad del cese de su pensión por alcanzar la edad legal.</v>
      </c>
    </row>
    <row r="54">
      <c r="A54" t="str">
        <v>PDN-MON-005</v>
      </c>
      <c r="B54" t="str">
        <v>MON</v>
      </c>
      <c r="C54" t="str">
        <v>Generación y Envío de Nómina de Consulta a Registro Civil</v>
      </c>
      <c r="D54" t="str">
        <v>Genera y envía la nómina para verificar la supervivencia y estado civil de los beneficiarios.</v>
      </c>
    </row>
    <row r="55">
      <c r="A55" t="str">
        <v>PDN-MON-006</v>
      </c>
      <c r="B55" t="str">
        <v>MON</v>
      </c>
      <c r="C55" t="str">
        <v>Recepción y Procesamiento de Respuesta de Registro Civil</v>
      </c>
      <c r="D55" t="str">
        <v>Procesa el archivo de respuesta del Registro Civil para gatillar ceses por fallecimiento o nuevo vínculo.</v>
      </c>
    </row>
    <row r="56">
      <c r="A56" t="str">
        <v>PDN-MON-007</v>
      </c>
      <c r="B56" t="str">
        <v>MON</v>
      </c>
      <c r="C56" t="str">
        <v>Monitoreo de Edad para Ajuste de Pensión Mínima</v>
      </c>
      <c r="D56" t="str">
        <v>Vigila la edad de los pensionados para aplicar los ajustes de pensión mínima que correspondan por ley.</v>
      </c>
    </row>
    <row r="57">
      <c r="A57" t="str">
        <v>PDN-MON-008</v>
      </c>
      <c r="B57" t="str">
        <v>MON</v>
      </c>
      <c r="C57" t="str">
        <v>Monitoreo de Edad para Vigencia de Viudez</v>
      </c>
      <c r="D57" t="str">
        <v>Vigila la edad de las beneficiarias de viudez para aplicar los cambios de porcentaje de su pensión.</v>
      </c>
    </row>
    <row r="58">
      <c r="A58">
        <f>=SUM(A2:A57)</f>
      </c>
      <c r="B58">
        <f>=SUM(B2:B57)</f>
      </c>
      <c r="C58">
        <f>=SUM(C2:C57)</f>
      </c>
      <c r="D58">
        <f>=SUM(D2:D57)</f>
      </c>
    </row>
  </sheetData>
  <ignoredErrors>
    <ignoredError numberStoredAsText="1" sqref="A1:D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