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vis\Documents\Softek_RH\Prueba_Tecnica\DESARROLLO_OCTAVIO_LB\"/>
    </mc:Choice>
  </mc:AlternateContent>
  <xr:revisionPtr revIDLastSave="0" documentId="13_ncr:1_{CE153711-4F59-477A-A89D-5027A8AA6161}" xr6:coauthVersionLast="47" xr6:coauthVersionMax="47" xr10:uidLastSave="{00000000-0000-0000-0000-000000000000}"/>
  <bookViews>
    <workbookView xWindow="-120" yWindow="-120" windowWidth="29040" windowHeight="15720" xr2:uid="{F92CBEB8-1FD5-42F6-BD6B-C4856EA63F59}"/>
  </bookViews>
  <sheets>
    <sheet name="ANTES_DE_ETL" sheetId="2" r:id="rId1"/>
    <sheet name="REGISTROS_EN_ARCHIVOS" sheetId="5" r:id="rId2"/>
    <sheet name="DESPUES_DE_ET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5" l="1"/>
</calcChain>
</file>

<file path=xl/sharedStrings.xml><?xml version="1.0" encoding="utf-8"?>
<sst xmlns="http://schemas.openxmlformats.org/spreadsheetml/2006/main" count="17" uniqueCount="15">
  <si>
    <t>ARCHIVO</t>
  </si>
  <si>
    <t>NUMERO DE REGISTROS</t>
  </si>
  <si>
    <t>Employees_Recortado</t>
  </si>
  <si>
    <t>Employees_nuevos</t>
  </si>
  <si>
    <t>Employees_cambios</t>
  </si>
  <si>
    <t>RECHAZOS</t>
  </si>
  <si>
    <t>Total de registros:</t>
  </si>
  <si>
    <t>Salaries_Recortado.csv</t>
  </si>
  <si>
    <t>Employees_Recortado.csv</t>
  </si>
  <si>
    <t>DIM_EMPLOYEE</t>
  </si>
  <si>
    <t>HISTORICO_DIM_EMPLOYEE</t>
  </si>
  <si>
    <t>DIM_EMPLOYEE (REGISTROS ORIGINALES)</t>
  </si>
  <si>
    <t>DIM_EMPLOYEE_CAMBIOS (TABLA INTERMEDIA)</t>
  </si>
  <si>
    <t>DIM_EMPLOYEE (SOLO CONTIENE 5 REGISTROS)</t>
  </si>
  <si>
    <t>RECHAZADOS.CSV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</si>
</sst>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1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/>
    <xf numFmtId="0" fontId="3" fillId="0" borderId="0" xfId="0" applyFont="1" applyAlignment="1">
      <alignment horizontal="center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27</xdr:row>
      <xdr:rowOff>19050</xdr:rowOff>
    </xdr:from>
    <xdr:to>
      <xdr:col>6</xdr:col>
      <xdr:colOff>600574</xdr:colOff>
      <xdr:row>66</xdr:row>
      <xdr:rowOff>162982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A38FE6C-EDA7-5A25-CE77-409646B8F6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5448300"/>
          <a:ext cx="3572374" cy="7573432"/>
        </a:xfrm>
        <a:prstGeom prst="rect">
          <a:avLst/>
        </a:prstGeom>
      </xdr:spPr>
    </xdr:pic>
    <xdr:clientData/>
  </xdr:twoCellAnchor>
  <xdr:twoCellAnchor editAs="oneCell">
    <xdr:from>
      <xdr:col>8</xdr:col>
      <xdr:colOff>581025</xdr:colOff>
      <xdr:row>27</xdr:row>
      <xdr:rowOff>28575</xdr:rowOff>
    </xdr:from>
    <xdr:to>
      <xdr:col>27</xdr:col>
      <xdr:colOff>49167</xdr:colOff>
      <xdr:row>67</xdr:row>
      <xdr:rowOff>29639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3D919A0-1734-1CFD-B6E2-13BE295DC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5" y="2838450"/>
          <a:ext cx="11050542" cy="76210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2</xdr:row>
      <xdr:rowOff>19050</xdr:rowOff>
    </xdr:from>
    <xdr:to>
      <xdr:col>13</xdr:col>
      <xdr:colOff>0</xdr:colOff>
      <xdr:row>24</xdr:row>
      <xdr:rowOff>176453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4D6DAB-09FA-D200-FCD9-18046D808D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650" y="542925"/>
          <a:ext cx="7296150" cy="43484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19050</xdr:rowOff>
    </xdr:from>
    <xdr:to>
      <xdr:col>13</xdr:col>
      <xdr:colOff>600840</xdr:colOff>
      <xdr:row>33</xdr:row>
      <xdr:rowOff>39437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4AFF71-1F07-4138-8679-CD582FB0A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7916040" cy="611638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35</xdr:row>
      <xdr:rowOff>47625</xdr:rowOff>
    </xdr:from>
    <xdr:to>
      <xdr:col>14</xdr:col>
      <xdr:colOff>221666</xdr:colOff>
      <xdr:row>40</xdr:row>
      <xdr:rowOff>910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D2D597-8A86-4893-8D7B-50FCD22A1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8650" y="7029450"/>
          <a:ext cx="8127416" cy="905785"/>
        </a:xfrm>
        <a:prstGeom prst="rect">
          <a:avLst/>
        </a:prstGeom>
      </xdr:spPr>
    </xdr:pic>
    <xdr:clientData/>
  </xdr:twoCellAnchor>
  <xdr:twoCellAnchor editAs="oneCell">
    <xdr:from>
      <xdr:col>14</xdr:col>
      <xdr:colOff>581025</xdr:colOff>
      <xdr:row>1</xdr:row>
      <xdr:rowOff>47625</xdr:rowOff>
    </xdr:from>
    <xdr:to>
      <xdr:col>28</xdr:col>
      <xdr:colOff>313592</xdr:colOff>
      <xdr:row>22</xdr:row>
      <xdr:rowOff>38943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B2685A-CB03-5E7C-9B60-F4E9AD3C9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15425" y="238125"/>
          <a:ext cx="8266967" cy="3991818"/>
        </a:xfrm>
        <a:prstGeom prst="rect">
          <a:avLst/>
        </a:prstGeom>
      </xdr:spPr>
    </xdr:pic>
    <xdr:clientData/>
  </xdr:twoCellAnchor>
  <xdr:twoCellAnchor editAs="oneCell">
    <xdr:from>
      <xdr:col>14</xdr:col>
      <xdr:colOff>600075</xdr:colOff>
      <xdr:row>35</xdr:row>
      <xdr:rowOff>46663</xdr:rowOff>
    </xdr:from>
    <xdr:to>
      <xdr:col>30</xdr:col>
      <xdr:colOff>11263</xdr:colOff>
      <xdr:row>40</xdr:row>
      <xdr:rowOff>47806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823A6C7-6DFF-2186-4CB8-1086795F4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34475" y="7028488"/>
          <a:ext cx="9164788" cy="953643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41</xdr:row>
      <xdr:rowOff>325823</xdr:rowOff>
    </xdr:from>
    <xdr:to>
      <xdr:col>29</xdr:col>
      <xdr:colOff>9525</xdr:colOff>
      <xdr:row>55</xdr:row>
      <xdr:rowOff>86087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8AE8878-D00F-5B61-D50E-251C2CD00D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7225" y="8450648"/>
          <a:ext cx="17030700" cy="25701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B7E85-48B2-4BB9-AFE9-D4B20E2BE8C3}">
  <dimension ref="B2:AA27"/>
  <sheetViews>
    <sheetView tabSelected="1" workbookViewId="0">
      <selection activeCell="Q13" sqref="Q13"/>
    </sheetView>
  </sheetViews>
  <sheetFormatPr defaultRowHeight="15" x14ac:dyDescent="0.25"/>
  <sheetData>
    <row r="2" spans="2:22" ht="26.25" x14ac:dyDescent="0.4">
      <c r="B2" s="5" t="s">
        <v>13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8"/>
      <c r="O2" s="8"/>
      <c r="P2" s="8"/>
      <c r="Q2" s="8"/>
      <c r="R2" s="8"/>
      <c r="S2" s="8"/>
      <c r="T2" s="8"/>
      <c r="U2" s="8"/>
      <c r="V2" s="8"/>
    </row>
    <row r="27" spans="2:27" ht="26.25" x14ac:dyDescent="0.4">
      <c r="B27" s="5" t="s">
        <v>7</v>
      </c>
      <c r="C27" s="5"/>
      <c r="D27" s="5"/>
      <c r="E27" s="5"/>
      <c r="F27" s="5"/>
      <c r="G27" s="5"/>
      <c r="J27" s="5" t="s">
        <v>8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</sheetData>
  <mergeCells count="3">
    <mergeCell ref="B27:G27"/>
    <mergeCell ref="J27:AA27"/>
    <mergeCell ref="B2:M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D28C7-0D5F-4862-BB48-998157B1987A}">
  <dimension ref="B2:F6"/>
  <sheetViews>
    <sheetView workbookViewId="0">
      <selection activeCell="E8" sqref="E8"/>
    </sheetView>
  </sheetViews>
  <sheetFormatPr defaultRowHeight="15" x14ac:dyDescent="0.25"/>
  <cols>
    <col min="2" max="2" width="21" bestFit="1" customWidth="1"/>
    <col min="3" max="3" width="22.140625" bestFit="1" customWidth="1"/>
    <col min="5" max="5" width="21" bestFit="1" customWidth="1"/>
    <col min="6" max="6" width="22.140625" bestFit="1" customWidth="1"/>
  </cols>
  <sheetData>
    <row r="2" spans="2:6" x14ac:dyDescent="0.25">
      <c r="B2" s="2" t="s">
        <v>0</v>
      </c>
      <c r="C2" s="2" t="s">
        <v>1</v>
      </c>
      <c r="E2" s="2" t="s">
        <v>0</v>
      </c>
      <c r="F2" s="2" t="s">
        <v>1</v>
      </c>
    </row>
    <row r="3" spans="2:6" x14ac:dyDescent="0.25">
      <c r="B3" s="1" t="s">
        <v>2</v>
      </c>
      <c r="C3" s="1">
        <v>102</v>
      </c>
      <c r="E3" s="1" t="s">
        <v>3</v>
      </c>
      <c r="F3" s="1">
        <v>63</v>
      </c>
    </row>
    <row r="4" spans="2:6" x14ac:dyDescent="0.25">
      <c r="E4" s="1" t="s">
        <v>4</v>
      </c>
      <c r="F4" s="1">
        <v>3</v>
      </c>
    </row>
    <row r="5" spans="2:6" x14ac:dyDescent="0.25">
      <c r="E5" s="3" t="s">
        <v>5</v>
      </c>
      <c r="F5" s="1">
        <v>36</v>
      </c>
    </row>
    <row r="6" spans="2:6" x14ac:dyDescent="0.25">
      <c r="E6" s="4" t="s">
        <v>6</v>
      </c>
      <c r="F6" s="1">
        <f xml:space="preserve"> SUM(F3:F5)</f>
        <v>102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CA482-7E6B-4F07-8B45-8915EFC1A225}">
  <dimension ref="B1:AD42"/>
  <sheetViews>
    <sheetView topLeftCell="B1" workbookViewId="0">
      <selection activeCell="R32" sqref="R32"/>
    </sheetView>
  </sheetViews>
  <sheetFormatPr defaultRowHeight="15" x14ac:dyDescent="0.25"/>
  <sheetData>
    <row r="1" spans="2:28" ht="28.5" x14ac:dyDescent="0.45">
      <c r="B1" s="7" t="s">
        <v>9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P1" s="5" t="s">
        <v>10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2:28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5" spans="2:30" ht="26.25" x14ac:dyDescent="0.4">
      <c r="B35" s="5" t="s">
        <v>11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P35" s="5" t="s">
        <v>12</v>
      </c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42" spans="2:30" ht="26.25" x14ac:dyDescent="0.4">
      <c r="B42" s="5" t="s">
        <v>14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</sheetData>
  <mergeCells count="5">
    <mergeCell ref="B42:AC42"/>
    <mergeCell ref="B1:N1"/>
    <mergeCell ref="P1:AB1"/>
    <mergeCell ref="B35:N35"/>
    <mergeCell ref="P35:AD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ANTES_DE_ETL</vt:lpstr>
      <vt:lpstr>REGISTROS_EN_ARCHIVOS</vt:lpstr>
      <vt:lpstr>DESPUES_DE_ETL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 Lopez Bautista</dc:creator>
  <cp:lastModifiedBy>Octavio Lopez Bautista</cp:lastModifiedBy>
  <dcterms:created xsi:type="dcterms:W3CDTF">2023-10-31T10:29:05Z</dcterms:created>
  <dcterms:modified xsi:type="dcterms:W3CDTF">2023-10-31T13:28:30Z</dcterms:modified>
</cp:coreProperties>
</file>