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GOWDA\Documents\"/>
    </mc:Choice>
  </mc:AlternateContent>
  <xr:revisionPtr revIDLastSave="0" documentId="8_{D15BC46E-9348-4648-AA4C-5AC78CE6333B}" xr6:coauthVersionLast="46" xr6:coauthVersionMax="46" xr10:uidLastSave="{00000000-0000-0000-0000-000000000000}"/>
  <bookViews>
    <workbookView xWindow="-120" yWindow="-120" windowWidth="20730" windowHeight="11160" xr2:uid="{495806A9-08C6-4B8E-8682-9207A1E07898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" l="1"/>
  <c r="D8" i="1"/>
  <c r="D9" i="1"/>
  <c r="D6" i="1"/>
  <c r="G6" i="1"/>
  <c r="G7" i="1"/>
  <c r="G8" i="1"/>
  <c r="D5" i="1"/>
  <c r="G9" i="1"/>
  <c r="G5" i="1"/>
  <c r="F5" i="1"/>
  <c r="F6" i="1"/>
  <c r="F7" i="1"/>
  <c r="F8" i="1"/>
  <c r="F9" i="1"/>
  <c r="D4" i="1"/>
  <c r="E6" i="1"/>
  <c r="E4" i="1"/>
  <c r="D11" i="1"/>
  <c r="D12" i="1"/>
  <c r="E8" i="1"/>
  <c r="E9" i="1"/>
  <c r="E7" i="1"/>
  <c r="C8" i="1"/>
  <c r="C9" i="1"/>
  <c r="C7" i="1"/>
  <c r="C10" i="1"/>
  <c r="E5" i="1"/>
  <c r="C5" i="1"/>
  <c r="C6" i="1"/>
  <c r="C4" i="1"/>
</calcChain>
</file>

<file path=xl/sharedStrings.xml><?xml version="1.0" encoding="utf-8"?>
<sst xmlns="http://schemas.openxmlformats.org/spreadsheetml/2006/main" count="10" uniqueCount="10">
  <si>
    <t>Name</t>
  </si>
  <si>
    <t>First</t>
  </si>
  <si>
    <t>Middle</t>
  </si>
  <si>
    <t>last</t>
  </si>
  <si>
    <t>Harry d Potter</t>
  </si>
  <si>
    <t>Mr D Duke</t>
  </si>
  <si>
    <t>Dhanush Kumar  Gowda</t>
  </si>
  <si>
    <t xml:space="preserve">Dhanush Kumar </t>
  </si>
  <si>
    <t>Vinush Gowda</t>
  </si>
  <si>
    <t>Suresh Gowdahg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</si>
</sst>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A241E-9505-4834-8040-16AC6EE5BBDB}">
  <dimension ref="B3:G12"/>
  <sheetViews>
    <sheetView tabSelected="1" workbookViewId="0">
      <selection activeCell="J6" sqref="J6"/>
    </sheetView>
  </sheetViews>
  <sheetFormatPr defaultRowHeight="15" x14ac:dyDescent="0.25"/>
  <cols>
    <col min="2" max="2" width="22" customWidth="1"/>
    <col min="4" max="4" width="15.42578125" customWidth="1"/>
    <col min="6" max="6" width="13.5703125" customWidth="1"/>
  </cols>
  <sheetData>
    <row r="3" spans="2:7" x14ac:dyDescent="0.25">
      <c r="B3" t="s">
        <v>0</v>
      </c>
      <c r="C3" t="s">
        <v>1</v>
      </c>
      <c r="D3" t="s">
        <v>2</v>
      </c>
      <c r="E3" t="s">
        <v>3</v>
      </c>
    </row>
    <row r="4" spans="2:7" x14ac:dyDescent="0.25">
      <c r="B4" t="s">
        <v>4</v>
      </c>
      <c r="C4" t="str">
        <f>LEFT(B4,SEARCH(" ",B4))</f>
        <v xml:space="preserve">Harry </v>
      </c>
      <c r="D4" t="str">
        <f>RIGHT(B4,FIND(" ",B4))</f>
        <v>Potter</v>
      </c>
      <c r="E4" t="str">
        <f>RIGHT(B4,SEARCH(" ",B4))</f>
        <v>Potter</v>
      </c>
    </row>
    <row r="5" spans="2:7" x14ac:dyDescent="0.25">
      <c r="B5" t="s">
        <v>5</v>
      </c>
      <c r="C5" t="str">
        <f>LEFT(B5,SEARCH(" ",B5))</f>
        <v xml:space="preserve">Mr </v>
      </c>
      <c r="D5" t="str">
        <f>RIGHT(B5,LEN(B5)-FIND(" ",B5))</f>
        <v>D Duke</v>
      </c>
      <c r="E5" t="str">
        <f>RIGHT(B5,SEARCH(" ",B5))</f>
        <v>uke</v>
      </c>
      <c r="F5" t="str">
        <f>IFERROR(LEFT(RIGHT(B5,LEN(B5)-FIND(" ",B5)),FIND(" ",RIGHT(B5,LEN(B5)-FIND(" ",B5))))," ")</f>
        <v xml:space="preserve">D </v>
      </c>
      <c r="G5" t="str">
        <f>IFERROR(LEFT(D4,FIND(" ",D4))," ")</f>
        <v xml:space="preserve"> </v>
      </c>
    </row>
    <row r="6" spans="2:7" x14ac:dyDescent="0.25">
      <c r="B6" t="s">
        <v>6</v>
      </c>
      <c r="C6" t="str">
        <f>LEFT(B6,SEARCH(" ",B6))</f>
        <v xml:space="preserve">Dhanush </v>
      </c>
      <c r="D6" t="str">
        <f>IFERROR(LEFT(RIGHT(B5,LEN(B5)-FIND(" ",B5)),FIND(" ",RIGHT(B5,LEN(B5)-FIND(" ",B5)))-1)," ")</f>
        <v>D</v>
      </c>
      <c r="E6" t="str">
        <f>RIGHT(B6,SEARCH(" ",B6))</f>
        <v>r  Gowda</v>
      </c>
      <c r="F6" t="str">
        <f>IFERROR(LEFT(RIGHT(B6,LEN(B6)-FIND(" ",B6)),FIND(" ",RIGHT(B6,LEN(B6)-FIND(" ",B6))))," ")</f>
        <v xml:space="preserve">Kumar </v>
      </c>
      <c r="G6" t="str">
        <f>IFERROR(LEFT(RIGHT(B5,LEN(B5)-FIND(" ",B5)),FIND(" ",RIGHT(B5,LEN(B5)-FIND(" ",B5)))-1)," ")</f>
        <v>D</v>
      </c>
    </row>
    <row r="7" spans="2:7" x14ac:dyDescent="0.25">
      <c r="B7" t="s">
        <v>7</v>
      </c>
      <c r="C7" t="str">
        <f>LEFT(B4,FIND(" ",B4,1))</f>
        <v xml:space="preserve">Harry </v>
      </c>
      <c r="D7" t="str">
        <f>IFERROR(LEFT(RIGHT(B6,LEN(B6)-FIND(" ",B6)),FIND(" ",RIGHT(B6,LEN(B6)-FIND(" ",B6)))-1)," ")</f>
        <v>Kumar</v>
      </c>
      <c r="E7" t="str">
        <f>RIGHT(B4,LEN(B4)-FIND(" ",B4))</f>
        <v>d Potter</v>
      </c>
      <c r="F7" t="str">
        <f>IFERROR(LEFT(RIGHT(B7,LEN(B7)-FIND(" ",B7)),FIND(" ",RIGHT(B7,LEN(B7)-FIND(" ",B7))))," ")</f>
        <v xml:space="preserve">Kumar </v>
      </c>
      <c r="G7" t="str">
        <f>IFERROR(LEFT(RIGHT(B6,LEN(B6)-FIND(" ",B6)),FIND(" ",RIGHT(B6,LEN(B6)-FIND(" ",B6)))-1)," ")</f>
        <v>Kumar</v>
      </c>
    </row>
    <row r="8" spans="2:7" x14ac:dyDescent="0.25">
      <c r="B8" t="s">
        <v>8</v>
      </c>
      <c r="C8" t="str">
        <f>LEFT(B5,FIND(" ",B5,1))</f>
        <v xml:space="preserve">Mr </v>
      </c>
      <c r="D8" t="str">
        <f>IFERROR(LEFT(RIGHT(B7,LEN(B7)-FIND(" ",B7)),FIND(" ",RIGHT(B7,LEN(B7)-FIND(" ",B7)))-1)," ")</f>
        <v>Kumar</v>
      </c>
      <c r="E8" t="str">
        <f>RIGHT(B5,LEN(B5)-FIND(" ",B5))</f>
        <v>D Duke</v>
      </c>
      <c r="F8" t="str">
        <f>IFERROR(LEFT(RIGHT(B8,LEN(B8)-FIND(" ",B8)),FIND(" ",RIGHT(B8,LEN(B8)-FIND(" ",B8))))," ")</f>
        <v xml:space="preserve"> </v>
      </c>
      <c r="G8" t="str">
        <f>IFERROR(LEFT(RIGHT(B7,LEN(B7)-FIND(" ",B7)),FIND(" ",RIGHT(B7,LEN(B7)-FIND(" ",B7)))-1)," ")</f>
        <v>Kumar</v>
      </c>
    </row>
    <row r="9" spans="2:7" x14ac:dyDescent="0.25">
      <c r="B9" t="s">
        <v>9</v>
      </c>
      <c r="C9" t="str">
        <f>LEFT(B6,FIND(" ",B6,1))</f>
        <v xml:space="preserve">Dhanush </v>
      </c>
      <c r="D9" t="str">
        <f>IFERROR(LEFT(RIGHT(B8,LEN(B8)-FIND(" ",B8)),FIND(" ",RIGHT(B8,LEN(B8)-FIND(" ",B8)))-1)," ")</f>
        <v xml:space="preserve"> </v>
      </c>
      <c r="E9" t="str">
        <f>RIGHT(B6,LEN(B6)-FIND(" ",B6))</f>
        <v>Kumar  Gowda</v>
      </c>
      <c r="F9" t="str">
        <f>IFERROR(LEFT(RIGHT(B9,LEN(B9)-FIND(" ",B9)),FIND(" ",RIGHT(B9,LEN(B9)-FIND(" ",B9))))," ")</f>
        <v xml:space="preserve"> </v>
      </c>
      <c r="G9" t="str">
        <f>IFERROR(LEFT(D8,FIND(" ",D8))," ")</f>
        <v xml:space="preserve"> </v>
      </c>
    </row>
    <row r="10" spans="2:7" x14ac:dyDescent="0.25">
      <c r="C10" t="str">
        <f>LEFT(B7,FIND(" ",B7))</f>
        <v xml:space="preserve">Dhanush </v>
      </c>
    </row>
    <row r="11" spans="2:7" x14ac:dyDescent="0.25">
      <c r="D11" t="str">
        <f>RIGHT(B8,LEN(B8)-FIND(" ",B8))</f>
        <v>Gowda</v>
      </c>
    </row>
    <row r="12" spans="2:7" x14ac:dyDescent="0.25">
      <c r="D12" t="str">
        <f>RIGHT(B9,LEN(B9)-FIND(" ",B9))</f>
        <v>Gowdahg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DGOWDA</dc:creator>
  <cp:lastModifiedBy>DGOWDA</cp:lastModifiedBy>
  <dcterms:created xsi:type="dcterms:W3CDTF">2022-01-08T06:48:01Z</dcterms:created>
  <dcterms:modified xsi:type="dcterms:W3CDTF">2022-01-08T16:52:11Z</dcterms:modified>
</cp:coreProperties>
</file>