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1D319AC1-21B5-4C19-AEAD-90846CDE4DB1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<sst xmlns="http://schemas.openxmlformats.org/spreadsheetml/2006/main" count="159" uniqueCount="78">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</sst>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5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1625</v>
      </c>
      <c r="E6" s="7">
        <v>2700</v>
      </c>
      <c r="F6" s="15"/>
      <c r="G6" s="15"/>
      <c r="H6" s="5" t="s">
        <v>13</v>
      </c>
      <c r="I6" s="3" t="s">
        <v>14</v>
      </c>
      <c r="J6" s="7">
        <v>58000</v>
      </c>
      <c r="K6" s="7">
        <v>16000</v>
      </c>
      <c r="L6" s="15"/>
      <c r="M6" s="15"/>
      <c r="N6" s="68" t="s">
        <v>15</v>
      </c>
      <c r="O6" s="20" t="s">
        <v>16</v>
      </c>
      <c r="P6" s="7">
        <v>25000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1120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40000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25000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58000</v>
      </c>
      <c r="K9" s="7">
        <v>32000</v>
      </c>
      <c r="L9" s="10">
        <f>SUM(J9:K9)</f>
        <v>90000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650</v>
      </c>
      <c r="E10" s="7">
        <v>2500</v>
      </c>
      <c r="F10" s="10">
        <f>SUM(D10:E10)</f>
        <v>3150</v>
      </c>
      <c r="G10" s="15"/>
      <c r="H10" s="5" t="s">
        <v>25</v>
      </c>
      <c r="I10" s="3" t="s">
        <v>14</v>
      </c>
      <c r="J10" s="7">
        <v>58000</v>
      </c>
      <c r="K10" s="15"/>
      <c r="L10" s="10">
        <f>SUM(J10:K10)</f>
        <v>58000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400</v>
      </c>
      <c r="E11" s="7">
        <v>2000</v>
      </c>
      <c r="F11" s="10">
        <f>SUM(D11:E11)</f>
        <v>2400</v>
      </c>
      <c r="G11" s="15"/>
      <c r="H11" s="44" t="s">
        <v>28</v>
      </c>
      <c r="I11" s="45" t="s">
        <v>14</v>
      </c>
      <c r="J11" s="15"/>
      <c r="K11" s="7">
        <v>16000</v>
      </c>
      <c r="L11" s="10">
        <f>SUM(J11:K11)</f>
        <v>16000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4800</v>
      </c>
      <c r="E14" s="7">
        <v>1000</v>
      </c>
      <c r="F14" s="10">
        <f>SUM(D14:E14)</f>
        <v>5800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550</v>
      </c>
      <c r="E15" s="7">
        <v>0</v>
      </c>
      <c r="F15" s="10">
        <f>SUM(D15:E15)</f>
        <v>550</v>
      </c>
      <c r="G15" s="15"/>
      <c r="H15" s="1" t="s">
        <v>45</v>
      </c>
      <c r="I15" s="20" t="s">
        <v>37</v>
      </c>
      <c r="J15" s="9" t="s">
        <v>38</v>
      </c>
      <c r="K15" s="67" t="s">
        <v>38</v>
      </c>
      <c r="L15" s="15"/>
      <c r="M15" s="15"/>
      <c r="N15" s="48"/>
      <c r="O15" s="18"/>
      <c r="P15" s="48"/>
      <c r="Q15" s="33"/>
      <c r="AA15" s="31"/>
      <c r="AB15" s="61" t="str">
        <f t="shared" si="0"/>
        <v>'M'(02)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1000</v>
      </c>
      <c r="G16" s="15"/>
      <c r="H16" s="1" t="s">
        <v>47</v>
      </c>
      <c r="I16" s="20" t="s">
        <v>37</v>
      </c>
      <c r="J16" s="9" t="s">
        <v>42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42</v>
      </c>
      <c r="K17" s="67" t="s">
        <v>50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4500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65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10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720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67</v>
      </c>
      <c r="F27" s="15"/>
      <c r="G27" s="15"/>
      <c r="H27" s="5" t="s">
        <v>72</v>
      </c>
      <c r="I27" s="3" t="s">
        <v>16</v>
      </c>
      <c r="J27" s="46"/>
      <c r="K27" s="47"/>
      <c r="L27" s="7">
        <v>1200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1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0.8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800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2024-02-15T10:16:59Z</dcterms:modified>
</cp:coreProperties>
</file>