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SCENARIO_SWAG_LAB" sheetId="1" r:id="rId4"/>
  </sheets>
  <definedNames/>
  <calcPr/>
</workbook>
</file>

<file path=xl/sharedStrings.xml><?xml version="1.0" encoding="utf-8"?>
<sst xmlns="http://schemas.openxmlformats.org/spreadsheetml/2006/main" count="185" uniqueCount="131">
  <si>
    <t>TS_ID</t>
  </si>
  <si>
    <t>USER TYPE</t>
  </si>
  <si>
    <t>TEST SCENARIO</t>
  </si>
  <si>
    <t>DESCRIPTION</t>
  </si>
  <si>
    <t>PRIORITY</t>
  </si>
  <si>
    <t>NO. OF TEST CASE</t>
  </si>
  <si>
    <t>TS_01</t>
  </si>
  <si>
    <t xml:space="preserve">LOGIN </t>
  </si>
  <si>
    <t>LOGIN SUCCESS</t>
  </si>
  <si>
    <t>VERIFY THAT WITH CORRECT USER ID  &amp; CORRECT PASSWORD USER SHOULD SUCCESSFULLY LOGIN</t>
  </si>
  <si>
    <t>BLOCKER</t>
  </si>
  <si>
    <t>TS_02</t>
  </si>
  <si>
    <t>LOGIN FAIL</t>
  </si>
  <si>
    <t>VERIFY THAT WITH INVALID USERNAME &amp; INVALID PASSWORD USER SHOULD NOT SUCCESSFULLY LOGIN</t>
  </si>
  <si>
    <t>TS_03</t>
  </si>
  <si>
    <t>STADARD_USER</t>
  </si>
  <si>
    <t>TS_04</t>
  </si>
  <si>
    <t>REDIRECT WEBSITE</t>
  </si>
  <si>
    <t>VERIFY THAT WITH CORRECT USER ID  &amp; CORRECT PASSWORD USER SHOULD SUCCESSFULLY LOGIN AND REDIRECT TO STANDARD_USER WEBSITE
(id : standard_user password : secret_sauce )</t>
  </si>
  <si>
    <t>MAJOR</t>
  </si>
  <si>
    <t>TS_05</t>
  </si>
  <si>
    <t>RED BORDER AROUND INPUT FIELD</t>
  </si>
  <si>
    <t>VERIFY THAT WHEN AN INVALID VALUE IS ENTERED OR THE INPUT FIELD IS LEFT EMPTY, A RED BORDER APPEARS AROUND THE FIELD TO INDICATE AN ERROR.</t>
  </si>
  <si>
    <t>PROECT NAME</t>
  </si>
  <si>
    <t>SWAG LABS</t>
  </si>
  <si>
    <t>TS_06</t>
  </si>
  <si>
    <t>INPUT FIELD IN CART</t>
  </si>
  <si>
    <t>VERIFY THAT THE INPUT FIELD IN THE CART ALLOWS VALID ENTRIES, DISPLAYS A RED BORDER FOR INVALID INPUTS, AND UPDATES THE CART ACCURATELY.</t>
  </si>
  <si>
    <t>VERSION</t>
  </si>
  <si>
    <t>1.O</t>
  </si>
  <si>
    <t>TS_07</t>
  </si>
  <si>
    <t>ORDER IN CART</t>
  </si>
  <si>
    <t>VERIFY THAT THE ORDER IN THE CART IS DISPLAYED CORRECTLY, UPDATES PROPERLY WHEN ITEMS ARE ADDED OR REMOVED, AND REFLECTS THE CORRECT TOTAL PRICE.</t>
  </si>
  <si>
    <t>REPORT AUTHOR</t>
  </si>
  <si>
    <t>HITESH KANTARITA
DHRUV TALSANIYA</t>
  </si>
  <si>
    <t>TS_08</t>
  </si>
  <si>
    <t>GO BACK BUTTON</t>
  </si>
  <si>
    <t>VERIFY THAT THE GO BACK BUTTON NAVIGATES THE USER TO THE PREVIOUS PAGE WITHOUT LOSING ANY ENTERED DATA OR CART SELECTIONS.</t>
  </si>
  <si>
    <t>REVIEWED BY</t>
  </si>
  <si>
    <t>*</t>
  </si>
  <si>
    <t>TS_09</t>
  </si>
  <si>
    <t>PROBLEM_USER</t>
  </si>
  <si>
    <t>VERIFY THAT WITH CORRECT USER ID  &amp; CORRECT PASSWORD USER SHOULD SUCCESSFULLY LOGIN
(id : problem_user password : secret_sauce)</t>
  </si>
  <si>
    <t>CREATION DATE</t>
  </si>
  <si>
    <t>26/03/2025 TO 28/03/2025</t>
  </si>
  <si>
    <t>TS_10</t>
  </si>
  <si>
    <t>VERIFY THAT WITH CORRECT USER ID  &amp; CORRECT PASSWORD USER SHOULD SUCCESSFULLY LOGIN AND REDIRECT TO PROBLEM_USER WEBSITE
(id : problem_user password : secret_sauce )</t>
  </si>
  <si>
    <t>REFERENCE DOC</t>
  </si>
  <si>
    <r>
      <rPr>
        <rFont val="Arial"/>
      </rPr>
      <t xml:space="preserve">SWAG LABS - WEBSIT : </t>
    </r>
    <r>
      <rPr>
        <rFont val="Arial"/>
        <color rgb="FF1155CC"/>
        <u/>
      </rPr>
      <t>https://www.saucedemo.com/</t>
    </r>
  </si>
  <si>
    <t>TS_11</t>
  </si>
  <si>
    <t>VERIFY THAT RED BORDER IS SHOWN ONLY ON EMPTY FIELD</t>
  </si>
  <si>
    <t>TS_12</t>
  </si>
  <si>
    <t xml:space="preserve">ADD TO CART </t>
  </si>
  <si>
    <t>VERIFY THAT ALL PRODUCT SHOULD  ADD TO CART SUCCESSFULLY</t>
  </si>
  <si>
    <t>TS_13</t>
  </si>
  <si>
    <t>REMOVE FROM CART</t>
  </si>
  <si>
    <t>VERIFY THAT ALL PRODUCT SHOULD  REMOVE FROM CART SUCCESSFULLY</t>
  </si>
  <si>
    <t>TS_14</t>
  </si>
  <si>
    <t xml:space="preserve"> PRODUCT DETAILS</t>
  </si>
  <si>
    <t>VERIFY THAT ALL PRODUCT DETAILS SHOULD OPEN SUCCESSFULLY</t>
  </si>
  <si>
    <t>TS_15</t>
  </si>
  <si>
    <t>FILTER OF PRODUCT</t>
  </si>
  <si>
    <t>VERIFY  THAT ALL PRODUCT ARRANGE ACCORDING TO PRODUCT FILTER</t>
  </si>
  <si>
    <t>MINOR</t>
  </si>
  <si>
    <t>TS_16</t>
  </si>
  <si>
    <t>CHECKOUT FAIL</t>
  </si>
  <si>
    <t>VERIFY ALL CHECKOUT FIELD DETAILS
WITH PRODUCT ORDER DETAILS</t>
  </si>
  <si>
    <t>TS_17</t>
  </si>
  <si>
    <t>CHECKOUT SUCCESSFULLY</t>
  </si>
  <si>
    <t xml:space="preserve">VERIFY THAT BUTTON  SHOULD WORK  WITH PRODUCT </t>
  </si>
  <si>
    <t>TS_18</t>
  </si>
  <si>
    <t>VERIFY THAT ALL CHECKOUT INFORMATION, INCLUDING FIRST NAME, LAST NAME, AND ZIP CODE, IS WORKING CORRECTLY.</t>
  </si>
  <si>
    <t>TS_19</t>
  </si>
  <si>
    <t>RESET APP STATE SUCCESSFULLY</t>
  </si>
  <si>
    <t xml:space="preserve">VERIFY THAT ALL PRODUCT  SHOULD REMOVE FROM CART WITH RESET APP STATE  </t>
  </si>
  <si>
    <t>TS_20</t>
  </si>
  <si>
    <t>GLITCH_USER</t>
  </si>
  <si>
    <t>LOGIN  SUCCESS</t>
  </si>
  <si>
    <t>VERIFY THAT WITH CORRECT USER ID  &amp; CORRECT PASSWORD USER SHOULD SUCCESSFULLY LOGIN
(id : performance_glitch_user  password : secret_sauce)</t>
  </si>
  <si>
    <t>TS_21</t>
  </si>
  <si>
    <t xml:space="preserve">OPEN PRODUCT </t>
  </si>
  <si>
    <t>VERIFY THAT OPEN PRODUCT &gt; THEN GO BACK THAN GLITCH</t>
  </si>
  <si>
    <t>TS_22</t>
  </si>
  <si>
    <t>BACK TO HOME</t>
  </si>
  <si>
    <t>VERIFY THAT AFTER  ORDER BACK TO HOME SHOULD NOT GLITCH</t>
  </si>
  <si>
    <t>TS_23</t>
  </si>
  <si>
    <t>PRODUCT ADD</t>
  </si>
  <si>
    <t>VERIFY THAT CHOOSE THE ANY PRODUCT &gt; ADD INTO CART &gt;VERIFY SHOULDN'T GLITCH</t>
  </si>
  <si>
    <t>TS_24</t>
  </si>
  <si>
    <t>PRODUCT FILTER</t>
  </si>
  <si>
    <t xml:space="preserve">VERIFY THAT ALL PRODUCT SHOULD ARRANGE ACCORDING TO FILTER </t>
  </si>
  <si>
    <t>TS_25</t>
  </si>
  <si>
    <t>PRODUCT RESET</t>
  </si>
  <si>
    <t>VERIFY THAT ALL PRODUCT SHOULD RESET ACCORDING TO RESET APP STATE</t>
  </si>
  <si>
    <t>TS_26</t>
  </si>
  <si>
    <t xml:space="preserve">ALL ITEAM </t>
  </si>
  <si>
    <t>VERIFY ALL APP SHOW WITH CLICK ON ALL ITEAM FIELD</t>
  </si>
  <si>
    <t>TS_27</t>
  </si>
  <si>
    <t>HOME PAGE</t>
  </si>
  <si>
    <t>VERIFY ALL PAGE REDIRECT HOME PAGE WITH BACK BUTTON</t>
  </si>
  <si>
    <t>TS_28</t>
  </si>
  <si>
    <t>ERROR_USER</t>
  </si>
  <si>
    <t>VERIFY THAT LOGIN SUCCESSFULLY
(POP UP MESSAGE SHOWN)</t>
  </si>
  <si>
    <t>TS_29</t>
  </si>
  <si>
    <t>TS_30</t>
  </si>
  <si>
    <t>TS_31</t>
  </si>
  <si>
    <t>TS_32</t>
  </si>
  <si>
    <t>SORT ITEMS</t>
  </si>
  <si>
    <t>VERIFY THAT SORT ITEMS BUTTON WORKING PROPERLY
(SEE COMMENT)</t>
  </si>
  <si>
    <t>TS_33</t>
  </si>
  <si>
    <t>RESET APP STATE</t>
  </si>
  <si>
    <t>VERIFY THAT AFTER CLICK ON RESET ITEMS REMOVED FROM CART AND ALSO REMOVED FROM PRODUCT BAR</t>
  </si>
  <si>
    <t>TS_34</t>
  </si>
  <si>
    <t>VISUAL_USER</t>
  </si>
  <si>
    <t>CART POSITION</t>
  </si>
  <si>
    <t>VERIFY THAT CART BUTTON IS AT RIGHT POSITION</t>
  </si>
  <si>
    <t>TS_35</t>
  </si>
  <si>
    <t>TS_36</t>
  </si>
  <si>
    <t>VERIFY THAT SORT ITEM WORKING</t>
  </si>
  <si>
    <t>TS_37</t>
  </si>
  <si>
    <t>PRODUCT DETAIL</t>
  </si>
  <si>
    <t>VERIFY PRODUCT DETAIL SAME AFTER OPEN DETAILS</t>
  </si>
  <si>
    <t>TS_38</t>
  </si>
  <si>
    <t>ALL ITEMS BUTTON</t>
  </si>
  <si>
    <t>VERIFY ALL ITEMS BUTTON WORKING PROPERLY</t>
  </si>
  <si>
    <t>TS_39</t>
  </si>
  <si>
    <t>FIRST ITEM</t>
  </si>
  <si>
    <t>VERIFY THAT ALL DETAILS ABOUT THAT ITEM REAMIN CONSTANT</t>
  </si>
  <si>
    <t>TS_40</t>
  </si>
  <si>
    <t>CHECK OUT BUTTON POSITION</t>
  </si>
  <si>
    <t>VERIFY THE POSITION OF CHECK OUT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</si>
</sst>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/>
    <font>
      <b/>
      <sz val="16.0"/>
      <color theme="1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6" fillId="3" fontId="5" numFmtId="0" xfId="0" applyAlignment="1" applyBorder="1" applyFill="1" applyFont="1">
      <alignment horizontal="center" vertical="bottom"/>
    </xf>
    <xf borderId="4" fillId="3" fontId="5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shrinkToFit="0" wrapText="1"/>
    </xf>
    <xf borderId="6" fillId="4" fontId="5" numFmtId="0" xfId="0" applyAlignment="1" applyBorder="1" applyFill="1" applyFont="1">
      <alignment horizontal="center" readingOrder="0" vertical="bottom"/>
    </xf>
    <xf borderId="4" fillId="0" fontId="4" numFmtId="0" xfId="0" applyBorder="1" applyFont="1"/>
    <xf borderId="7" fillId="0" fontId="4" numFmtId="0" xfId="0" applyBorder="1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6.13"/>
    <col customWidth="1" min="4" max="4" width="71.5"/>
    <col customWidth="1" min="5" max="5" width="16.5"/>
    <col customWidth="1" min="6" max="6" width="14.25"/>
    <col customWidth="1" min="8" max="8" width="18.75"/>
    <col customWidth="1" min="9" max="9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>
        <v>1.0</v>
      </c>
      <c r="G2" s="2"/>
      <c r="H2" s="6"/>
      <c r="I2" s="6"/>
      <c r="J2" s="7"/>
      <c r="K2" s="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11</v>
      </c>
      <c r="B3" s="9"/>
      <c r="C3" s="4" t="s">
        <v>12</v>
      </c>
      <c r="D3" s="5" t="s">
        <v>13</v>
      </c>
      <c r="E3" s="5" t="s">
        <v>10</v>
      </c>
      <c r="F3" s="5">
        <v>5.0</v>
      </c>
      <c r="G3" s="2"/>
      <c r="H3" s="10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14</v>
      </c>
      <c r="B4" s="3" t="s">
        <v>15</v>
      </c>
      <c r="C4" s="12" t="s">
        <v>8</v>
      </c>
      <c r="D4" s="5" t="s">
        <v>9</v>
      </c>
      <c r="E4" s="5" t="s">
        <v>10</v>
      </c>
      <c r="F4" s="5">
        <v>2.0</v>
      </c>
      <c r="G4" s="2"/>
      <c r="H4" s="13" t="s">
        <v>2</v>
      </c>
      <c r="I4" s="1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16</v>
      </c>
      <c r="B5" s="15"/>
      <c r="C5" s="12" t="s">
        <v>17</v>
      </c>
      <c r="D5" s="5" t="s">
        <v>18</v>
      </c>
      <c r="E5" s="5" t="s">
        <v>19</v>
      </c>
      <c r="F5" s="5">
        <v>1.0</v>
      </c>
      <c r="G5" s="2"/>
      <c r="H5" s="1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20</v>
      </c>
      <c r="B6" s="15"/>
      <c r="C6" s="12" t="s">
        <v>21</v>
      </c>
      <c r="D6" s="5" t="s">
        <v>22</v>
      </c>
      <c r="E6" s="5" t="s">
        <v>19</v>
      </c>
      <c r="F6" s="5">
        <v>1.0</v>
      </c>
      <c r="G6" s="17"/>
      <c r="H6" s="18" t="s">
        <v>23</v>
      </c>
      <c r="I6" s="19" t="s">
        <v>24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25</v>
      </c>
      <c r="B7" s="15"/>
      <c r="C7" s="12" t="s">
        <v>26</v>
      </c>
      <c r="D7" s="20" t="s">
        <v>27</v>
      </c>
      <c r="E7" s="5" t="s">
        <v>19</v>
      </c>
      <c r="F7" s="5">
        <v>4.0</v>
      </c>
      <c r="G7" s="17"/>
      <c r="H7" s="18" t="s">
        <v>28</v>
      </c>
      <c r="I7" s="19" t="s">
        <v>29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30</v>
      </c>
      <c r="B8" s="15"/>
      <c r="C8" s="5" t="s">
        <v>31</v>
      </c>
      <c r="D8" s="20" t="s">
        <v>32</v>
      </c>
      <c r="E8" s="5" t="s">
        <v>19</v>
      </c>
      <c r="F8" s="5">
        <v>4.0</v>
      </c>
      <c r="G8" s="17"/>
      <c r="H8" s="18" t="s">
        <v>33</v>
      </c>
      <c r="I8" s="19" t="s">
        <v>34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35</v>
      </c>
      <c r="B9" s="9"/>
      <c r="C9" s="5" t="s">
        <v>36</v>
      </c>
      <c r="D9" s="21" t="s">
        <v>37</v>
      </c>
      <c r="E9" s="5" t="s">
        <v>10</v>
      </c>
      <c r="F9" s="5">
        <v>1.0</v>
      </c>
      <c r="G9" s="17"/>
      <c r="H9" s="18" t="s">
        <v>38</v>
      </c>
      <c r="I9" s="19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40</v>
      </c>
      <c r="B10" s="3" t="s">
        <v>41</v>
      </c>
      <c r="C10" s="4" t="s">
        <v>8</v>
      </c>
      <c r="D10" s="4" t="s">
        <v>42</v>
      </c>
      <c r="E10" s="5" t="s">
        <v>10</v>
      </c>
      <c r="F10" s="5">
        <v>1.0</v>
      </c>
      <c r="G10" s="17"/>
      <c r="H10" s="18" t="s">
        <v>43</v>
      </c>
      <c r="I10" s="22" t="s">
        <v>44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45</v>
      </c>
      <c r="B11" s="15"/>
      <c r="C11" s="4" t="s">
        <v>17</v>
      </c>
      <c r="D11" s="4" t="s">
        <v>46</v>
      </c>
      <c r="E11" s="5" t="s">
        <v>19</v>
      </c>
      <c r="F11" s="5">
        <v>1.0</v>
      </c>
      <c r="G11" s="17"/>
      <c r="H11" s="18" t="s">
        <v>47</v>
      </c>
      <c r="I11" s="23" t="s">
        <v>48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49</v>
      </c>
      <c r="B12" s="15"/>
      <c r="C12" s="4" t="s">
        <v>21</v>
      </c>
      <c r="D12" s="4" t="s">
        <v>50</v>
      </c>
      <c r="E12" s="5" t="s">
        <v>19</v>
      </c>
      <c r="F12" s="5">
        <v>1.0</v>
      </c>
      <c r="G12" s="1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51</v>
      </c>
      <c r="B13" s="15"/>
      <c r="C13" s="4" t="s">
        <v>52</v>
      </c>
      <c r="D13" s="4" t="s">
        <v>53</v>
      </c>
      <c r="E13" s="5" t="s">
        <v>19</v>
      </c>
      <c r="F13" s="5">
        <v>1.0</v>
      </c>
      <c r="G13" s="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54</v>
      </c>
      <c r="B14" s="15"/>
      <c r="C14" s="4" t="s">
        <v>55</v>
      </c>
      <c r="D14" s="4" t="s">
        <v>56</v>
      </c>
      <c r="E14" s="5" t="s">
        <v>19</v>
      </c>
      <c r="F14" s="5">
        <v>1.0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57</v>
      </c>
      <c r="B15" s="15"/>
      <c r="C15" s="4" t="s">
        <v>58</v>
      </c>
      <c r="D15" s="4" t="s">
        <v>59</v>
      </c>
      <c r="E15" s="5" t="s">
        <v>19</v>
      </c>
      <c r="F15" s="5">
        <v>1.0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60</v>
      </c>
      <c r="B16" s="15"/>
      <c r="C16" s="4" t="s">
        <v>61</v>
      </c>
      <c r="D16" s="4" t="s">
        <v>62</v>
      </c>
      <c r="E16" s="5" t="s">
        <v>63</v>
      </c>
      <c r="F16" s="5">
        <v>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64</v>
      </c>
      <c r="B17" s="15"/>
      <c r="C17" s="4" t="s">
        <v>65</v>
      </c>
      <c r="D17" s="4" t="s">
        <v>66</v>
      </c>
      <c r="E17" s="5" t="s">
        <v>19</v>
      </c>
      <c r="F17" s="5">
        <v>1.0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67</v>
      </c>
      <c r="B18" s="15"/>
      <c r="C18" s="4" t="s">
        <v>68</v>
      </c>
      <c r="D18" s="4" t="s">
        <v>69</v>
      </c>
      <c r="E18" s="5" t="s">
        <v>19</v>
      </c>
      <c r="F18" s="5">
        <v>1.0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70</v>
      </c>
      <c r="B19" s="15"/>
      <c r="C19" s="4" t="s">
        <v>68</v>
      </c>
      <c r="D19" s="4" t="s">
        <v>71</v>
      </c>
      <c r="E19" s="5" t="s">
        <v>19</v>
      </c>
      <c r="F19" s="5">
        <v>1.0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72</v>
      </c>
      <c r="B20" s="9"/>
      <c r="C20" s="4" t="s">
        <v>73</v>
      </c>
      <c r="D20" s="4" t="s">
        <v>74</v>
      </c>
      <c r="E20" s="5" t="s">
        <v>19</v>
      </c>
      <c r="F20" s="5">
        <v>1.0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75</v>
      </c>
      <c r="B21" s="3" t="s">
        <v>76</v>
      </c>
      <c r="C21" s="4" t="s">
        <v>77</v>
      </c>
      <c r="D21" s="4" t="s">
        <v>78</v>
      </c>
      <c r="E21" s="5" t="s">
        <v>10</v>
      </c>
      <c r="F21" s="5">
        <v>1.0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79</v>
      </c>
      <c r="B22" s="15"/>
      <c r="C22" s="4" t="s">
        <v>80</v>
      </c>
      <c r="D22" s="4" t="s">
        <v>81</v>
      </c>
      <c r="E22" s="5" t="s">
        <v>19</v>
      </c>
      <c r="F22" s="5">
        <v>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82</v>
      </c>
      <c r="B23" s="15"/>
      <c r="C23" s="4" t="s">
        <v>83</v>
      </c>
      <c r="D23" s="4" t="s">
        <v>84</v>
      </c>
      <c r="E23" s="5" t="s">
        <v>19</v>
      </c>
      <c r="F23" s="5">
        <v>1.0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85</v>
      </c>
      <c r="B24" s="15"/>
      <c r="C24" s="4" t="s">
        <v>86</v>
      </c>
      <c r="D24" s="4" t="s">
        <v>87</v>
      </c>
      <c r="E24" s="5" t="s">
        <v>19</v>
      </c>
      <c r="F24" s="5">
        <v>1.0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88</v>
      </c>
      <c r="B25" s="15"/>
      <c r="C25" s="4" t="s">
        <v>89</v>
      </c>
      <c r="D25" s="4" t="s">
        <v>90</v>
      </c>
      <c r="E25" s="5" t="s">
        <v>19</v>
      </c>
      <c r="F25" s="5">
        <v>1.0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91</v>
      </c>
      <c r="B26" s="15"/>
      <c r="C26" s="4" t="s">
        <v>92</v>
      </c>
      <c r="D26" s="4" t="s">
        <v>93</v>
      </c>
      <c r="E26" s="5" t="s">
        <v>19</v>
      </c>
      <c r="F26" s="5">
        <v>1.0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94</v>
      </c>
      <c r="B27" s="15"/>
      <c r="C27" s="4" t="s">
        <v>95</v>
      </c>
      <c r="D27" s="4" t="s">
        <v>96</v>
      </c>
      <c r="E27" s="5" t="s">
        <v>19</v>
      </c>
      <c r="F27" s="5">
        <v>1.0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97</v>
      </c>
      <c r="B28" s="9"/>
      <c r="C28" s="4" t="s">
        <v>98</v>
      </c>
      <c r="D28" s="4" t="s">
        <v>99</v>
      </c>
      <c r="E28" s="5" t="s">
        <v>19</v>
      </c>
      <c r="F28" s="5">
        <v>1.0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100</v>
      </c>
      <c r="B29" s="3" t="s">
        <v>101</v>
      </c>
      <c r="C29" s="4" t="s">
        <v>8</v>
      </c>
      <c r="D29" s="4" t="s">
        <v>102</v>
      </c>
      <c r="E29" s="5" t="s">
        <v>10</v>
      </c>
      <c r="F29" s="5">
        <v>1.0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103</v>
      </c>
      <c r="B30" s="15"/>
      <c r="C30" s="4" t="s">
        <v>52</v>
      </c>
      <c r="D30" s="4" t="s">
        <v>53</v>
      </c>
      <c r="E30" s="5" t="s">
        <v>19</v>
      </c>
      <c r="F30" s="5">
        <v>1.0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 t="s">
        <v>104</v>
      </c>
      <c r="B31" s="15"/>
      <c r="C31" s="4" t="s">
        <v>55</v>
      </c>
      <c r="D31" s="4" t="s">
        <v>56</v>
      </c>
      <c r="E31" s="5" t="s">
        <v>19</v>
      </c>
      <c r="F31" s="5">
        <v>1.0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 t="s">
        <v>105</v>
      </c>
      <c r="B32" s="15"/>
      <c r="C32" s="4" t="s">
        <v>58</v>
      </c>
      <c r="D32" s="4" t="s">
        <v>59</v>
      </c>
      <c r="E32" s="5" t="s">
        <v>19</v>
      </c>
      <c r="F32" s="5">
        <v>1.0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 t="s">
        <v>106</v>
      </c>
      <c r="B33" s="15"/>
      <c r="C33" s="4" t="s">
        <v>107</v>
      </c>
      <c r="D33" s="4" t="s">
        <v>108</v>
      </c>
      <c r="E33" s="5" t="s">
        <v>63</v>
      </c>
      <c r="F33" s="5">
        <v>1.0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 t="s">
        <v>109</v>
      </c>
      <c r="B34" s="9"/>
      <c r="C34" s="4" t="s">
        <v>110</v>
      </c>
      <c r="D34" s="4" t="s">
        <v>111</v>
      </c>
      <c r="E34" s="5" t="s">
        <v>19</v>
      </c>
      <c r="F34" s="5">
        <v>1.0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112</v>
      </c>
      <c r="B35" s="3" t="s">
        <v>113</v>
      </c>
      <c r="C35" s="4" t="s">
        <v>114</v>
      </c>
      <c r="D35" s="4" t="s">
        <v>115</v>
      </c>
      <c r="E35" s="5" t="s">
        <v>63</v>
      </c>
      <c r="F35" s="5">
        <v>1.0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 t="s">
        <v>116</v>
      </c>
      <c r="B36" s="15"/>
      <c r="C36" s="4" t="s">
        <v>110</v>
      </c>
      <c r="D36" s="4" t="s">
        <v>111</v>
      </c>
      <c r="E36" s="5" t="s">
        <v>63</v>
      </c>
      <c r="F36" s="5">
        <v>1.0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 t="s">
        <v>117</v>
      </c>
      <c r="B37" s="15"/>
      <c r="C37" s="4" t="s">
        <v>107</v>
      </c>
      <c r="D37" s="4" t="s">
        <v>118</v>
      </c>
      <c r="E37" s="5" t="s">
        <v>63</v>
      </c>
      <c r="F37" s="5">
        <v>1.0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 t="s">
        <v>119</v>
      </c>
      <c r="B38" s="15"/>
      <c r="C38" s="4" t="s">
        <v>120</v>
      </c>
      <c r="D38" s="4" t="s">
        <v>121</v>
      </c>
      <c r="E38" s="5" t="s">
        <v>19</v>
      </c>
      <c r="F38" s="5">
        <v>1.0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 t="s">
        <v>122</v>
      </c>
      <c r="B39" s="15"/>
      <c r="C39" s="4" t="s">
        <v>123</v>
      </c>
      <c r="D39" s="4" t="s">
        <v>124</v>
      </c>
      <c r="E39" s="5" t="s">
        <v>63</v>
      </c>
      <c r="F39" s="5">
        <v>1.0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125</v>
      </c>
      <c r="B40" s="15"/>
      <c r="C40" s="4" t="s">
        <v>126</v>
      </c>
      <c r="D40" s="4" t="s">
        <v>127</v>
      </c>
      <c r="E40" s="5" t="s">
        <v>19</v>
      </c>
      <c r="F40" s="5">
        <v>1.0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 t="s">
        <v>128</v>
      </c>
      <c r="B41" s="9"/>
      <c r="C41" s="4" t="s">
        <v>129</v>
      </c>
      <c r="D41" s="4" t="s">
        <v>130</v>
      </c>
      <c r="E41" s="5" t="s">
        <v>63</v>
      </c>
      <c r="F41" s="5">
        <v>1.0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5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5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5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5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5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5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5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mergeCells count="8">
    <mergeCell ref="B2:B3"/>
    <mergeCell ref="B4:B9"/>
    <mergeCell ref="H4:I4"/>
    <mergeCell ref="H5:I5"/>
    <mergeCell ref="B10:B20"/>
    <mergeCell ref="B21:B28"/>
    <mergeCell ref="B29:B34"/>
    <mergeCell ref="B35:B41"/>
  </mergeCells>
  <dataValidations>
    <dataValidation type="list" allowBlank="1" showErrorMessage="1" sqref="E2:E999">
      <formula1>"MAJOR,MINOR,BLOCKER"</formula1>
    </dataValidation>
  </dataValidations>
  <hyperlinks>
    <hyperlink r:id="rId1" ref="I11"/>
  </hyperlinks>
  <drawing r:id="rId2"/>
</worksheet>
</file>