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Дмитрий\Desktop\УНИВЕР\МПиАА\"/>
    </mc:Choice>
  </mc:AlternateContent>
  <bookViews>
    <workbookView xWindow="0" yWindow="0" windowWidth="21600" windowHeight="97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D12" i="1" s="1"/>
  <c r="E12" i="1" s="1"/>
  <c r="F12" i="1" s="1"/>
  <c r="G12" i="1" s="1"/>
  <c r="G4" i="1" l="1"/>
  <c r="C4" i="1"/>
  <c r="D4" i="1" s="1"/>
  <c r="E4" i="1" s="1"/>
  <c r="F4" i="1" s="1"/>
</calcChain>
</file>

<file path=xl/sharedStrings.xml><?xml version="1.0" encoding="utf-8"?>
<sst xmlns="http://schemas.openxmlformats.org/spreadsheetml/2006/main" count="72" uniqueCount="64">
  <si>
    <t>Поиск</t>
  </si>
  <si>
    <t>2.96e-05</t>
  </si>
  <si>
    <t>0.0002139</t>
  </si>
  <si>
    <t xml:space="preserve">Часть 2: </t>
  </si>
  <si>
    <t>2.3e-06</t>
  </si>
  <si>
    <t>Вставка</t>
  </si>
  <si>
    <t>хэш-функция</t>
  </si>
  <si>
    <t>std::hash</t>
  </si>
  <si>
    <t>hash1</t>
  </si>
  <si>
    <t>hash2</t>
  </si>
  <si>
    <t>hash3</t>
  </si>
  <si>
    <t>map</t>
  </si>
  <si>
    <t>9.83e-05</t>
  </si>
  <si>
    <t>6.6e-06</t>
  </si>
  <si>
    <t>9.3e-05</t>
  </si>
  <si>
    <t>1.37e-05</t>
  </si>
  <si>
    <t>0.0003178</t>
  </si>
  <si>
    <t>2.21e-05</t>
  </si>
  <si>
    <t>0.0001436</t>
  </si>
  <si>
    <t>5.8e-06</t>
  </si>
  <si>
    <t>1.24e-05</t>
  </si>
  <si>
    <t>1.05e-05</t>
  </si>
  <si>
    <t>2.18e-05</t>
  </si>
  <si>
    <t>3.62e-05</t>
  </si>
  <si>
    <t>5.76e-05</t>
  </si>
  <si>
    <t>5.46e-05</t>
  </si>
  <si>
    <t>0.0002341</t>
  </si>
  <si>
    <t>0.000159</t>
  </si>
  <si>
    <t>0.000122</t>
  </si>
  <si>
    <t>0.0002152</t>
  </si>
  <si>
    <t>0.0003986</t>
  </si>
  <si>
    <t>0.0003176</t>
  </si>
  <si>
    <t>0.0002885</t>
  </si>
  <si>
    <t>6.25e-05</t>
  </si>
  <si>
    <t>9.55e-05</t>
  </si>
  <si>
    <t>0.0002881</t>
  </si>
  <si>
    <t>0.0018352</t>
  </si>
  <si>
    <t>0.0023089</t>
  </si>
  <si>
    <t>0.0040375</t>
  </si>
  <si>
    <t>0.0032635</t>
  </si>
  <si>
    <t>0.0034753</t>
  </si>
  <si>
    <t>8.12e-05</t>
  </si>
  <si>
    <t>0.0001405</t>
  </si>
  <si>
    <t>0.0002633</t>
  </si>
  <si>
    <t>0.0002632</t>
  </si>
  <si>
    <t>7.7e-06</t>
  </si>
  <si>
    <t>0.0233007</t>
  </si>
  <si>
    <t>0.107961</t>
  </si>
  <si>
    <t>0.0438964</t>
  </si>
  <si>
    <t>0.0410301</t>
  </si>
  <si>
    <t>0.0492018</t>
  </si>
  <si>
    <t>0.0002407</t>
  </si>
  <si>
    <t>0.0001839</t>
  </si>
  <si>
    <t>0.0005795</t>
  </si>
  <si>
    <t>0.0003802</t>
  </si>
  <si>
    <t>0.276194</t>
  </si>
  <si>
    <t>31.0566</t>
  </si>
  <si>
    <t>0.456696</t>
  </si>
  <si>
    <t>0.463452</t>
  </si>
  <si>
    <t>0.76368</t>
  </si>
  <si>
    <t>0.0002184</t>
  </si>
  <si>
    <t>0.0003852</t>
  </si>
  <si>
    <t>0.0003823</t>
  </si>
  <si>
    <t>0.0003447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</si>
</sst>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4" fillId="5" borderId="1" xfId="4"/>
    <xf numFmtId="11" fontId="4" fillId="5" borderId="1" xfId="4" applyNumberFormat="1"/>
    <xf numFmtId="0" fontId="3" fillId="4" borderId="1" xfId="3" applyBorder="1"/>
    <xf numFmtId="0" fontId="2" fillId="3" borderId="1" xfId="2" applyBorder="1"/>
    <xf numFmtId="0" fontId="1" fillId="2" borderId="1" xfId="1" applyBorder="1"/>
    <xf numFmtId="11" fontId="1" fillId="2" borderId="1" xfId="1" applyNumberFormat="1" applyBorder="1"/>
  </cellXfs>
  <cellStyles count="5">
    <cellStyle name="Вывод" xfId="4" builtinId="21"/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K5" sqref="K5"/>
    </sheetView>
  </sheetViews>
  <sheetFormatPr defaultRowHeight="15" x14ac:dyDescent="0.25"/>
  <cols>
    <col min="1" max="1" width="25.7109375" customWidth="1"/>
    <col min="2" max="2" width="9.140625" customWidth="1"/>
    <col min="9" max="9" width="9.140625" customWidth="1"/>
  </cols>
  <sheetData>
    <row r="1" spans="1:7" x14ac:dyDescent="0.25">
      <c r="A1" s="1" t="s">
        <v>3</v>
      </c>
    </row>
    <row r="3" spans="1:7" x14ac:dyDescent="0.25">
      <c r="A3" s="2" t="s">
        <v>5</v>
      </c>
    </row>
    <row r="4" spans="1:7" x14ac:dyDescent="0.25">
      <c r="A4" s="2" t="s">
        <v>6</v>
      </c>
      <c r="B4" s="2">
        <v>10</v>
      </c>
      <c r="C4" s="2">
        <f>B4*10</f>
        <v>100</v>
      </c>
      <c r="D4" s="2">
        <f t="shared" ref="D4:F4" si="0">C4*10</f>
        <v>1000</v>
      </c>
      <c r="E4" s="2">
        <f t="shared" si="0"/>
        <v>10000</v>
      </c>
      <c r="F4" s="2">
        <f t="shared" si="0"/>
        <v>100000</v>
      </c>
      <c r="G4" s="2">
        <f t="shared" ref="G4" si="1">F4*10</f>
        <v>1000000</v>
      </c>
    </row>
    <row r="5" spans="1:7" x14ac:dyDescent="0.25">
      <c r="A5" s="2" t="s">
        <v>7</v>
      </c>
      <c r="B5" s="6" t="s">
        <v>4</v>
      </c>
      <c r="C5" s="7">
        <v>1.0000000000000001E-5</v>
      </c>
      <c r="D5" s="6" t="s">
        <v>28</v>
      </c>
      <c r="E5" s="6" t="s">
        <v>36</v>
      </c>
      <c r="F5" s="6" t="s">
        <v>46</v>
      </c>
      <c r="G5" s="6" t="s">
        <v>55</v>
      </c>
    </row>
    <row r="6" spans="1:7" x14ac:dyDescent="0.25">
      <c r="A6" s="2" t="s">
        <v>8</v>
      </c>
      <c r="B6" s="3" t="s">
        <v>13</v>
      </c>
      <c r="C6" s="2" t="s">
        <v>21</v>
      </c>
      <c r="D6" s="2" t="s">
        <v>29</v>
      </c>
      <c r="E6" s="2" t="s">
        <v>37</v>
      </c>
      <c r="F6" s="5" t="s">
        <v>47</v>
      </c>
      <c r="G6" s="5" t="s">
        <v>56</v>
      </c>
    </row>
    <row r="7" spans="1:7" x14ac:dyDescent="0.25">
      <c r="A7" s="2" t="s">
        <v>9</v>
      </c>
      <c r="B7" s="2" t="s">
        <v>15</v>
      </c>
      <c r="C7" s="2" t="s">
        <v>1</v>
      </c>
      <c r="D7" s="2" t="s">
        <v>30</v>
      </c>
      <c r="E7" s="2" t="s">
        <v>38</v>
      </c>
      <c r="F7" s="2" t="s">
        <v>48</v>
      </c>
      <c r="G7" s="2" t="s">
        <v>57</v>
      </c>
    </row>
    <row r="8" spans="1:7" x14ac:dyDescent="0.25">
      <c r="A8" s="2" t="s">
        <v>10</v>
      </c>
      <c r="B8" s="2" t="s">
        <v>17</v>
      </c>
      <c r="C8" s="2" t="s">
        <v>22</v>
      </c>
      <c r="D8" s="2" t="s">
        <v>31</v>
      </c>
      <c r="E8" s="2" t="s">
        <v>39</v>
      </c>
      <c r="F8" s="2" t="s">
        <v>49</v>
      </c>
      <c r="G8" s="2" t="s">
        <v>58</v>
      </c>
    </row>
    <row r="9" spans="1:7" x14ac:dyDescent="0.25">
      <c r="A9" s="2" t="s">
        <v>11</v>
      </c>
      <c r="B9" s="2" t="s">
        <v>19</v>
      </c>
      <c r="C9" s="2" t="s">
        <v>23</v>
      </c>
      <c r="D9" s="2" t="s">
        <v>32</v>
      </c>
      <c r="E9" s="2" t="s">
        <v>40</v>
      </c>
      <c r="F9" s="2" t="s">
        <v>50</v>
      </c>
      <c r="G9" s="4" t="s">
        <v>59</v>
      </c>
    </row>
    <row r="11" spans="1:7" x14ac:dyDescent="0.25">
      <c r="A11" s="2" t="s">
        <v>0</v>
      </c>
    </row>
    <row r="12" spans="1:7" x14ac:dyDescent="0.25">
      <c r="A12" s="2" t="s">
        <v>6</v>
      </c>
      <c r="B12" s="2">
        <v>10</v>
      </c>
      <c r="C12" s="2">
        <f>B12*10</f>
        <v>100</v>
      </c>
      <c r="D12" s="2">
        <f t="shared" ref="D12" si="2">C12*10</f>
        <v>1000</v>
      </c>
      <c r="E12" s="2">
        <f t="shared" ref="E12" si="3">D12*10</f>
        <v>10000</v>
      </c>
      <c r="F12" s="2">
        <f t="shared" ref="F12" si="4">E12*10</f>
        <v>100000</v>
      </c>
      <c r="G12" s="2">
        <f t="shared" ref="G12" si="5">F12*10</f>
        <v>1000000</v>
      </c>
    </row>
    <row r="13" spans="1:7" x14ac:dyDescent="0.25">
      <c r="A13" s="2" t="s">
        <v>7</v>
      </c>
      <c r="B13" s="2" t="s">
        <v>12</v>
      </c>
      <c r="C13" s="2" t="s">
        <v>24</v>
      </c>
      <c r="D13" s="2" t="s">
        <v>33</v>
      </c>
      <c r="E13" s="2" t="s">
        <v>41</v>
      </c>
      <c r="F13" s="2" t="s">
        <v>51</v>
      </c>
      <c r="G13" s="2" t="s">
        <v>60</v>
      </c>
    </row>
    <row r="14" spans="1:7" x14ac:dyDescent="0.25">
      <c r="A14" s="2" t="s">
        <v>8</v>
      </c>
      <c r="B14" s="3" t="s">
        <v>14</v>
      </c>
      <c r="C14" s="2" t="s">
        <v>25</v>
      </c>
      <c r="D14" s="2" t="s">
        <v>34</v>
      </c>
      <c r="E14" s="2" t="s">
        <v>42</v>
      </c>
      <c r="F14" s="2" t="s">
        <v>52</v>
      </c>
      <c r="G14" s="2" t="s">
        <v>61</v>
      </c>
    </row>
    <row r="15" spans="1:7" x14ac:dyDescent="0.25">
      <c r="A15" s="2" t="s">
        <v>9</v>
      </c>
      <c r="B15" s="2" t="s">
        <v>16</v>
      </c>
      <c r="C15" s="2" t="s">
        <v>26</v>
      </c>
      <c r="D15" s="2" t="s">
        <v>2</v>
      </c>
      <c r="E15" s="2" t="s">
        <v>43</v>
      </c>
      <c r="F15" s="2" t="s">
        <v>53</v>
      </c>
      <c r="G15" s="2" t="s">
        <v>62</v>
      </c>
    </row>
    <row r="16" spans="1:7" x14ac:dyDescent="0.25">
      <c r="A16" s="2" t="s">
        <v>10</v>
      </c>
      <c r="B16" s="2" t="s">
        <v>18</v>
      </c>
      <c r="C16" s="2" t="s">
        <v>27</v>
      </c>
      <c r="D16" s="2" t="s">
        <v>35</v>
      </c>
      <c r="E16" s="2" t="s">
        <v>44</v>
      </c>
      <c r="F16" s="2" t="s">
        <v>54</v>
      </c>
      <c r="G16" s="2" t="s">
        <v>63</v>
      </c>
    </row>
    <row r="17" spans="1:7" x14ac:dyDescent="0.25">
      <c r="A17" s="2" t="s">
        <v>11</v>
      </c>
      <c r="B17" s="6" t="s">
        <v>20</v>
      </c>
      <c r="C17" s="7">
        <v>6.9999999999999999E-6</v>
      </c>
      <c r="D17" s="7">
        <v>6.9999999999999999E-6</v>
      </c>
      <c r="E17" s="6" t="s">
        <v>45</v>
      </c>
      <c r="F17" s="6" t="s">
        <v>45</v>
      </c>
      <c r="G17" s="6" t="s">
        <v>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Дмитрий</cp:lastModifiedBy>
  <dcterms:created xsi:type="dcterms:W3CDTF">2022-09-24T13:20:04Z</dcterms:created>
  <dcterms:modified xsi:type="dcterms:W3CDTF">2022-10-07T15:36:51Z</dcterms:modified>
</cp:coreProperties>
</file>