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23.xml" ContentType="application/vnd.openxmlformats-officedocument.spreadsheetml.worksheet+xml"/>
  <Override PartName="/xl/worksheets/sheet10.xml" ContentType="application/vnd.openxmlformats-officedocument.spreadsheetml.worksheet+xml"/>
  <Override PartName="/xl/worksheets/sheet69.xml" ContentType="application/vnd.openxmlformats-officedocument.spreadsheetml.worksheet+xml"/>
  <Override PartName="/xl/worksheets/sheet80.xml" ContentType="application/vnd.openxmlformats-officedocument.spreadsheetml.worksheet+xml"/>
  <Override PartName="/xl/worksheets/sheet11.xml" ContentType="application/vnd.openxmlformats-officedocument.spreadsheetml.worksheet+xml"/>
  <Override PartName="/xl/worksheets/sheet8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00.xml" ContentType="application/vnd.openxmlformats-officedocument.spreadsheetml.worksheet+xml"/>
  <Override PartName="/xl/worksheets/sheet14.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5.xml" ContentType="application/vnd.openxmlformats-officedocument.spreadsheetml.worksheet+xml"/>
  <Override PartName="/xl/worksheets/sheet90.xml" ContentType="application/vnd.openxmlformats-officedocument.spreadsheetml.worksheet+xml"/>
  <Override PartName="/xl/worksheets/sheet103.xml" ContentType="application/vnd.openxmlformats-officedocument.spreadsheetml.worksheet+xml"/>
  <Override PartName="/xl/worksheets/sheet16.xml" ContentType="application/vnd.openxmlformats-officedocument.spreadsheetml.worksheet+xml"/>
  <Override PartName="/xl/worksheets/sheet91.xml" ContentType="application/vnd.openxmlformats-officedocument.spreadsheetml.worksheet+xml"/>
  <Override PartName="/xl/worksheets/sheet104.xml" ContentType="application/vnd.openxmlformats-officedocument.spreadsheetml.worksheet+xml"/>
  <Override PartName="/xl/worksheets/sheet17.xml" ContentType="application/vnd.openxmlformats-officedocument.spreadsheetml.worksheet+xml"/>
  <Override PartName="/xl/worksheets/sheet92.xml" ContentType="application/vnd.openxmlformats-officedocument.spreadsheetml.worksheet+xml"/>
  <Override PartName="/xl/worksheets/sheet105.xml" ContentType="application/vnd.openxmlformats-officedocument.spreadsheetml.worksheet+xml"/>
  <Override PartName="/xl/worksheets/sheet18.xml" ContentType="application/vnd.openxmlformats-officedocument.spreadsheetml.worksheet+xml"/>
  <Override PartName="/xl/worksheets/sheet93.xml" ContentType="application/vnd.openxmlformats-officedocument.spreadsheetml.worksheet+xml"/>
  <Override PartName="/xl/worksheets/sheet106.xml" ContentType="application/vnd.openxmlformats-officedocument.spreadsheetml.worksheet+xml"/>
  <Override PartName="/xl/worksheets/sheet19.xml" ContentType="application/vnd.openxmlformats-officedocument.spreadsheetml.worksheet+xml"/>
  <Override PartName="/xl/worksheets/sheet94.xml" ContentType="application/vnd.openxmlformats-officedocument.spreadsheetml.worksheet+xml"/>
  <Override PartName="/xl/worksheets/sheet20.xml" ContentType="application/vnd.openxmlformats-officedocument.spreadsheetml.worksheet+xml"/>
  <Override PartName="/xl/worksheets/sheet79.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0.xml" ContentType="application/vnd.openxmlformats-officedocument.spreadsheetml.worksheet+xml"/>
  <Override PartName="/xl/worksheets/sheet89.xml" ContentType="application/vnd.openxmlformats-officedocument.spreadsheetml.worksheet+xml"/>
  <Override PartName="/xl/worksheets/sheet1.xml" ContentType="application/vnd.openxmlformats-officedocument.spreadsheetml.worksheet+xml"/>
  <Override PartName="/xl/worksheets/sheet31.xml" ContentType="application/vnd.openxmlformats-officedocument.spreadsheetml.worksheet+xml"/>
  <Override PartName="/xl/worksheets/sheet57.xml" ContentType="application/vnd.openxmlformats-officedocument.spreadsheetml.worksheet+xml"/>
  <Override PartName="/xl/worksheets/sheet2.xml" ContentType="application/vnd.openxmlformats-officedocument.spreadsheetml.worksheet+xml"/>
  <Override PartName="/xl/worksheets/sheet32.xml" ContentType="application/vnd.openxmlformats-officedocument.spreadsheetml.worksheet+xml"/>
  <Override PartName="/xl/worksheets/sheet58.xml" ContentType="application/vnd.openxmlformats-officedocument.spreadsheetml.worksheet+xml"/>
  <Override PartName="/xl/worksheets/sheet3.xml" ContentType="application/vnd.openxmlformats-officedocument.spreadsheetml.worksheet+xml"/>
  <Override PartName="/xl/worksheets/sheet33.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4.xml" ContentType="application/vnd.openxmlformats-officedocument.spreadsheetml.worksheet+xml"/>
  <Override PartName="/xl/worksheets/sheet35.xml" ContentType="application/vnd.openxmlformats-officedocument.spreadsheetml.worksheet+xml"/>
  <Override PartName="/xl/worksheets/sheet5.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41.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_rels/sheet3.xml.rels" ContentType="application/vnd.openxmlformats-package.relationships+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49.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44.xml" ContentType="application/vnd.openxmlformats-officedocument.spreadsheetml.worksheet+xml"/>
  <Override PartName="/xl/worksheets/sheet97.xml" ContentType="application/vnd.openxmlformats-officedocument.spreadsheetml.worksheet+xml"/>
  <Override PartName="/xl/worksheets/sheet29.xml" ContentType="application/vnd.openxmlformats-officedocument.spreadsheetml.worksheet+xml"/>
  <Override PartName="/xl/worksheets/sheet107.xml" ContentType="application/vnd.openxmlformats-officedocument.spreadsheetml.worksheet+xml"/>
  <Override PartName="/xl/worksheets/sheet85.xml" ContentType="application/vnd.openxmlformats-officedocument.spreadsheetml.worksheet+xml"/>
  <Override PartName="/xl/worksheets/sheet45.xml" ContentType="application/vnd.openxmlformats-officedocument.spreadsheetml.worksheet+xml"/>
  <Override PartName="/xl/worksheets/sheet98.xml" ContentType="application/vnd.openxmlformats-officedocument.spreadsheetml.worksheet+xml"/>
  <Override PartName="/xl/worksheets/sheet108.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43.xml" ContentType="application/vnd.openxmlformats-officedocument.spreadsheetml.worksheet+xml"/>
  <Override PartName="/xl/worksheets/sheet96.xml" ContentType="application/vnd.openxmlformats-officedocument.spreadsheetml.worksheet+xml"/>
  <Override PartName="/xl/worksheets/sheet46.xml" ContentType="application/vnd.openxmlformats-officedocument.spreadsheetml.worksheet+xml"/>
  <Override PartName="/xl/worksheets/sheet40.xml" ContentType="application/vnd.openxmlformats-officedocument.spreadsheetml.worksheet+xml"/>
  <Override PartName="/xl/worksheets/sheet99.xml" ContentType="application/vnd.openxmlformats-officedocument.spreadsheetml.worksheet+xml"/>
  <Override PartName="/xl/worksheets/sheet88.xml" ContentType="application/vnd.openxmlformats-officedocument.spreadsheetml.worksheet+xml"/>
  <Override PartName="/xl/worksheets/sheet42.xml" ContentType="application/vnd.openxmlformats-officedocument.spreadsheetml.worksheet+xml"/>
  <Override PartName="/xl/worksheets/sheet9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9"/>
  </bookViews>
  <sheets>
    <sheet name="ColorKey" sheetId="1" state="visible" r:id="rId2"/>
    <sheet name="OutputTableDescriptions" sheetId="2" state="visible" r:id="rId3"/>
    <sheet name="GuideLinks" sheetId="3" state="visible" r:id="rId4"/>
    <sheet name="FVS_Cases" sheetId="4" state="visible" r:id="rId5"/>
    <sheet name="FVS_Summary" sheetId="5" state="visible" r:id="rId6"/>
    <sheet name="FVS_Summary_Metric" sheetId="6" state="visible" r:id="rId7"/>
    <sheet name="FVS_Summary_East" sheetId="7" state="visible" r:id="rId8"/>
    <sheet name="FVS_Summary_East_Metric" sheetId="8" state="visible" r:id="rId9"/>
    <sheet name="FVS_Summary2" sheetId="9" state="visible" r:id="rId10"/>
    <sheet name="FVS_Summary2_Metric" sheetId="10" state="visible" r:id="rId11"/>
    <sheet name="FVS_Summary2_East" sheetId="11" state="visible" r:id="rId12"/>
    <sheet name="FVS_Summary2_East_Metric" sheetId="12" state="visible" r:id="rId13"/>
    <sheet name="FVS_Compute" sheetId="13" state="visible" r:id="rId14"/>
    <sheet name="FVS_DM_Stnd_Sum" sheetId="14" state="visible" r:id="rId15"/>
    <sheet name="FVS_DM_Stnd_Sum_Metric" sheetId="15" state="visible" r:id="rId16"/>
    <sheet name="FVS_DM_Spp_Sum" sheetId="16" state="visible" r:id="rId17"/>
    <sheet name="FVS_DM_Spp_Sum_Metric" sheetId="17" state="visible" r:id="rId18"/>
    <sheet name="FVS_DM_Sz_Sum" sheetId="18" state="visible" r:id="rId19"/>
    <sheet name="FVS_DM_Sz_Sum_Metric" sheetId="19" state="visible" r:id="rId20"/>
    <sheet name="FVS_Treelist" sheetId="20" state="visible" r:id="rId21"/>
    <sheet name="FVS_Treelist_Metric" sheetId="21" state="visible" r:id="rId22"/>
    <sheet name="FVS_Treelist_East" sheetId="22" state="visible" r:id="rId23"/>
    <sheet name="FVS_Treelist_East_Metric" sheetId="23" state="visible" r:id="rId24"/>
    <sheet name="FVS_Cutlist" sheetId="24" state="visible" r:id="rId25"/>
    <sheet name="FVS_Cutlist_Metric" sheetId="25" state="visible" r:id="rId26"/>
    <sheet name="FVS_Cutlist_East" sheetId="26" state="visible" r:id="rId27"/>
    <sheet name="FVS_Cutlist_East_Metric" sheetId="27" state="visible" r:id="rId28"/>
    <sheet name="FVS_ATRTList" sheetId="28" state="visible" r:id="rId29"/>
    <sheet name="FVS_ATRTList_Metric" sheetId="29" state="visible" r:id="rId30"/>
    <sheet name="FVS_ATRTList_East" sheetId="30" state="visible" r:id="rId31"/>
    <sheet name="FVS_ATRTList_East_Metric" sheetId="31" state="visible" r:id="rId32"/>
    <sheet name="FVS_Carbon" sheetId="32" state="visible" r:id="rId33"/>
    <sheet name="FVS_Carbon_Metric" sheetId="33" state="visible" r:id="rId34"/>
    <sheet name="FVS_Consumption" sheetId="34" state="visible" r:id="rId35"/>
    <sheet name="FVS_Consumption_Metric" sheetId="35" state="visible" r:id="rId36"/>
    <sheet name="FVS_Hrv_Carbon" sheetId="36" state="visible" r:id="rId37"/>
    <sheet name="FVS_Hrv_Carbon_Metric" sheetId="37" state="visible" r:id="rId38"/>
    <sheet name="FVS_Fuels" sheetId="38" state="visible" r:id="rId39"/>
    <sheet name="FVS_Fuels_Metric" sheetId="39" state="visible" r:id="rId40"/>
    <sheet name="FVS_Potfire" sheetId="40" state="visible" r:id="rId41"/>
    <sheet name="FVS_Potfire_Metric" sheetId="41" state="visible" r:id="rId42"/>
    <sheet name="FVS_Potfire_East" sheetId="42" state="visible" r:id="rId43"/>
    <sheet name="FVS_Potfire_East_Metric" sheetId="43" state="visible" r:id="rId44"/>
    <sheet name="FVS_Potfire_Cond" sheetId="44" state="visible" r:id="rId45"/>
    <sheet name="FVS_Potfire_Cond_Metric" sheetId="45" state="visible" r:id="rId46"/>
    <sheet name="FVS_BurnReport" sheetId="46" state="visible" r:id="rId47"/>
    <sheet name="FVS_BurnReport_Metric" sheetId="47" state="visible" r:id="rId48"/>
    <sheet name="FVS_Mortality" sheetId="48" state="visible" r:id="rId49"/>
    <sheet name="FVS_Mortality_Metric" sheetId="49" state="visible" r:id="rId50"/>
    <sheet name="FVS_Down_Wood_Cov" sheetId="50" state="visible" r:id="rId51"/>
    <sheet name="FVS_Down_Wood_Cov_Metric" sheetId="51" state="visible" r:id="rId52"/>
    <sheet name="FVS_Down_Wood_Vol" sheetId="52" state="visible" r:id="rId53"/>
    <sheet name="FVS_Down_Wood_Vol_Metric" sheetId="53" state="visible" r:id="rId54"/>
    <sheet name="FVS_CanProfile" sheetId="54" state="visible" r:id="rId55"/>
    <sheet name="FVS_SnagSum" sheetId="55" state="visible" r:id="rId56"/>
    <sheet name="FVS_SnagSum_Metric" sheetId="56" state="visible" r:id="rId57"/>
    <sheet name="FVS_SnagDet" sheetId="57" state="visible" r:id="rId58"/>
    <sheet name="FVS_SnagDet_Metric" sheetId="58" state="visible" r:id="rId59"/>
    <sheet name="FVS_StrClass" sheetId="59" state="visible" r:id="rId60"/>
    <sheet name="FVS_StrClass_Metric" sheetId="60" state="visible" r:id="rId61"/>
    <sheet name="FVS_CalibStats" sheetId="61" state="visible" r:id="rId62"/>
    <sheet name="FVS_Climate" sheetId="62" state="visible" r:id="rId63"/>
    <sheet name="FVS_Climate_Metric" sheetId="63" state="visible" r:id="rId64"/>
    <sheet name="FVS_EconSummary" sheetId="64" state="visible" r:id="rId65"/>
    <sheet name="FVS_EconSummary_Metric" sheetId="65" state="visible" r:id="rId66"/>
    <sheet name="FVS_EconHarvestValue" sheetId="66" state="visible" r:id="rId67"/>
    <sheet name="FVS_EconHarvestValue_Metric" sheetId="67" state="visible" r:id="rId68"/>
    <sheet name="FVS_RD_Sum" sheetId="68" state="visible" r:id="rId69"/>
    <sheet name="FVS_RD_Sum_Metric" sheetId="69" state="visible" r:id="rId70"/>
    <sheet name="FVS_RD_Det" sheetId="70" state="visible" r:id="rId71"/>
    <sheet name="FVS_RD_Det_Metric" sheetId="71" state="visible" r:id="rId72"/>
    <sheet name="FVS_RD_Beetle" sheetId="72" state="visible" r:id="rId73"/>
    <sheet name="FVS_RD_Beetle_Metric" sheetId="73" state="visible" r:id="rId74"/>
    <sheet name="FVS_Stats_Species" sheetId="74" state="visible" r:id="rId75"/>
    <sheet name="FVS_Stats_Species_Metric" sheetId="75" state="visible" r:id="rId76"/>
    <sheet name="FVS_Stats_Stand" sheetId="76" state="visible" r:id="rId77"/>
    <sheet name="FVS_Regen_Sprouts" sheetId="77" state="visible" r:id="rId78"/>
    <sheet name="FVS_Regen_Sprouts_Metric" sheetId="78" state="visible" r:id="rId79"/>
    <sheet name="FVS_Regen_SitePrep" sheetId="79" state="visible" r:id="rId80"/>
    <sheet name="FVS_Regen_HabType" sheetId="80" state="visible" r:id="rId81"/>
    <sheet name="FVS_Regen_Tally" sheetId="81" state="visible" r:id="rId82"/>
    <sheet name="FVS_Regen_Tally_Metric" sheetId="82" state="visible" r:id="rId83"/>
    <sheet name="FVS_Regen_Ingrow" sheetId="83" state="visible" r:id="rId84"/>
    <sheet name="FVS_Regen_Ingrow_Metric" sheetId="84" state="visible" r:id="rId85"/>
    <sheet name="InputTableDescriptions" sheetId="85" state="visible" r:id="rId86"/>
    <sheet name="FVS_GroupAddFilesAndKeywords" sheetId="86" state="visible" r:id="rId87"/>
    <sheet name="FVS_StandInit" sheetId="87" state="visible" r:id="rId88"/>
    <sheet name="FVS_PlotInit" sheetId="88" state="visible" r:id="rId89"/>
    <sheet name="FVS_TreeInit" sheetId="89" state="visible" r:id="rId90"/>
    <sheet name="StdStk" sheetId="90" state="visible" r:id="rId91"/>
    <sheet name="StdStk_Metric" sheetId="91" state="visible" r:id="rId92"/>
    <sheet name="StdStk_East" sheetId="92" state="visible" r:id="rId93"/>
    <sheet name="StdStk_East_Metric" sheetId="93" state="visible" r:id="rId94"/>
    <sheet name="CmpMetaData" sheetId="94" state="visible" r:id="rId95"/>
    <sheet name="CmpStdStk" sheetId="95" state="visible" r:id="rId96"/>
    <sheet name="CmpStdStk_Metric" sheetId="96" state="visible" r:id="rId97"/>
    <sheet name="CmpStdStk_East" sheetId="97" state="visible" r:id="rId98"/>
    <sheet name="CmpStdStk_East_Metric" sheetId="98" state="visible" r:id="rId99"/>
    <sheet name="CmpSummary" sheetId="99" state="visible" r:id="rId100"/>
    <sheet name="CmpSummary_Metric" sheetId="100" state="visible" r:id="rId101"/>
    <sheet name="CmpSummary_East" sheetId="101" state="visible" r:id="rId102"/>
    <sheet name="CmpSummary_East_Metric" sheetId="102" state="visible" r:id="rId103"/>
    <sheet name="CmpSummary2" sheetId="103" state="visible" r:id="rId104"/>
    <sheet name="CmpSummary2_Metric" sheetId="104" state="visible" r:id="rId105"/>
    <sheet name="CmpSummary2_East" sheetId="105" state="visible" r:id="rId106"/>
    <sheet name="CmpSummary2_East_Metric" sheetId="106" state="visible" r:id="rId107"/>
    <sheet name="View_DWN" sheetId="107" state="visible" r:id="rId108"/>
    <sheet name="View_DWN_Metric" sheetId="108" state="visible" r:id="rId109"/>
  </sheets>
  <definedNames>
    <definedName function="false" hidden="false" localSheetId="31" name="OLE_LINK3" vbProcedure="false">FVS_Carbon!$D$5</definedName>
    <definedName function="false" hidden="false" localSheetId="89" name="OLE_LINK3" vbProcedure="false">StdStk!$D$5</definedName>
    <definedName function="false" hidden="false" localSheetId="91" name="OLE_LINK3" vbProcedure="false">StdStk_East!$D$5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<sst xmlns="http://schemas.openxmlformats.org/spreadsheetml/2006/main" count="10030" uniqueCount="2887">
  <si>
    <t xml:space="preserve">Tab Color</t>
  </si>
  <si>
    <t xml:space="preserve">MetaData</t>
  </si>
  <si>
    <t xml:space="preserve">Input</t>
  </si>
  <si>
    <t xml:space="preserve">Created by
FVS</t>
  </si>
  <si>
    <t xml:space="preserve">Created by
FVSonline</t>
  </si>
  <si>
    <t xml:space="preserve">Imperial 
or Agnostic</t>
  </si>
  <si>
    <t xml:space="preserve">Metric</t>
  </si>
  <si>
    <t xml:space="preserve">West 
or Agnostic</t>
  </si>
  <si>
    <t xml:space="preserve">East</t>
  </si>
  <si>
    <t xml:space="preserve">Example</t>
  </si>
  <si>
    <t xml:space="preserve">Dark Blue</t>
  </si>
  <si>
    <t xml:space="preserve">ü</t>
  </si>
  <si>
    <t xml:space="preserve">FVS_Summary</t>
  </si>
  <si>
    <t xml:space="preserve">Light Blue</t>
  </si>
  <si>
    <t xml:space="preserve">FVS_Summary_Metric</t>
  </si>
  <si>
    <t xml:space="preserve">Dark Green</t>
  </si>
  <si>
    <t xml:space="preserve">FVS_Summary_East</t>
  </si>
  <si>
    <t xml:space="preserve">Light Green</t>
  </si>
  <si>
    <t xml:space="preserve">FVS_Summary_East_Metric</t>
  </si>
  <si>
    <t xml:space="preserve">Dark Orange</t>
  </si>
  <si>
    <t xml:space="preserve">StdStk</t>
  </si>
  <si>
    <t xml:space="preserve">Light Orange</t>
  </si>
  <si>
    <t xml:space="preserve">StdStk_Metric</t>
  </si>
  <si>
    <t xml:space="preserve">Dark Yellow</t>
  </si>
  <si>
    <t xml:space="preserve">StdStk_East</t>
  </si>
  <si>
    <t xml:space="preserve">Light Yellow</t>
  </si>
  <si>
    <t xml:space="preserve">StdStk_East_Metric</t>
  </si>
  <si>
    <t xml:space="preserve">Black</t>
  </si>
  <si>
    <t xml:space="preserve">InputTableDescriptions</t>
  </si>
  <si>
    <t xml:space="preserve">Purple</t>
  </si>
  <si>
    <t xml:space="preserve">FVS_StandInit</t>
  </si>
  <si>
    <t xml:space="preserve">For more compatibility, table names are not tagged with "_Metric" in metric variants, but the underlying units are metric.</t>
  </si>
  <si>
    <t xml:space="preserve">Red</t>
  </si>
  <si>
    <t xml:space="preserve">work needed</t>
  </si>
  <si>
    <t xml:space="preserve">&lt;nothing at this time&gt;</t>
  </si>
  <si>
    <t xml:space="preserve">Table</t>
  </si>
  <si>
    <t xml:space="preserve">Description</t>
  </si>
  <si>
    <t xml:space="preserve">FVS_Cases</t>
  </si>
  <si>
    <t xml:space="preserve">contains information that identifies every stand in the simulation, the time the run was made, the variant, the run title, and keyword file name. There is one row for each stand.</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</si>
  <si>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This table’s format is modified by FVSOnline to be more like FVS_Summary2.</t>
  </si>
  <si>
    <t xml:space="preserve">FVS_Summary2</t>
  </si>
  <si>
    <t xml:space="preserve">Same information as FVS_Summary but with removals reported on separate lines.</t>
  </si>
  <si>
    <t xml:space="preserve">FVS_Summary2_Metric</t>
  </si>
  <si>
    <t xml:space="preserve">FVS_Summary2_East</t>
  </si>
  <si>
    <t xml:space="preserve">Same information as FVS_Summary_East but with removals reported on separate lines.</t>
  </si>
  <si>
    <t xml:space="preserve">FVS_Summary2_East_Metric</t>
  </si>
  <si>
    <t xml:space="preserve">FVS_Compute</t>
  </si>
  <si>
    <t xml:space="preserve">contains one column for each compute variable in the simulation and one row for each stand and cycle year.</t>
  </si>
  <si>
    <t xml:space="preserve">FVS_DM_Stnd_Sum</t>
  </si>
  <si>
    <t xml:space="preserve">FVS_DM_Stnd_Sum_Metric</t>
  </si>
  <si>
    <t xml:space="preserve">FVS_DM_Spp_Sum</t>
  </si>
  <si>
    <t xml:space="preserve">contains a summary of the mistletoe rating scores, the number of infected trees, the number of trees killed, all by cycle year and species. There is one row for each stand, cycle year, and species.</t>
  </si>
  <si>
    <t xml:space="preserve">FVS_DM_Spp_Sum_Metric</t>
  </si>
  <si>
    <t xml:space="preserve">FVS_DM_Sz_Sum</t>
  </si>
  <si>
    <t xml:space="preserve">contains the number of infected trees and the number of trees killed by mistletoe. There is one row for each stand, cycle year, 2 in tree DBH class.</t>
  </si>
  <si>
    <t xml:space="preserve">FVS_DM_Sz_Sum_Metric</t>
  </si>
  <si>
    <t xml:space="preserve">contains the number of infected trees and the number of trees killed by mistletoe. There is one row for each stand, cycle year, 5.1 cm tree DBH class.</t>
  </si>
  <si>
    <t xml:space="preserve">FVS_Treelist</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</si>
  <si>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</si>
  <si>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 xml:space="preserve">FVS_Treelist_Metric</t>
  </si>
  <si>
    <t xml:space="preserve">FVS_Treelist_East</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</si>
  <si>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t>
  </si>
  <si>
    <t xml:space="preserve">FVS_Treelist_East_Metric</t>
  </si>
  <si>
    <t xml:space="preserve">FVS_Cutlist</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</si>
  <si>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t>
  </si>
  <si>
    <t xml:space="preserve">FVS_Cutlist_Metric</t>
  </si>
  <si>
    <t xml:space="preserve">FVS_Cutlist_East</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</si>
  <si>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t>
  </si>
  <si>
    <t xml:space="preserve">FVS_Cutlist_East_Metric</t>
  </si>
  <si>
    <t xml:space="preserve">FVS_ATRTList</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</si>
  <si>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</si>
  <si>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 xml:space="preserve">FVS_ATRTList_Metric</t>
  </si>
  <si>
    <t xml:space="preserve">FVS_ATRTList_East</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</si>
  <si>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t>
  </si>
  <si>
    <t xml:space="preserve">FVS_ATRTList_East_Metric</t>
  </si>
  <si>
    <t xml:space="preserve">FVS_Carbon</t>
  </si>
  <si>
    <t xml:space="preserve">FVS_Carbon_Metric</t>
  </si>
  <si>
    <t xml:space="preserve">FVS_Consumption</t>
  </si>
  <si>
    <t xml:space="preserve">is generated by the Fire and Fuels Extension. For a simulated fire, the table contains mineral soil exposure, fuel consumed by category, and smoke produced by particle size. There is one row for each simulated fire.</t>
  </si>
  <si>
    <t xml:space="preserve">FVS_Consumption_Metric</t>
  </si>
  <si>
    <t xml:space="preserve">FVS_Hrv_Carbon</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</si>
  <si>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t>
  </si>
  <si>
    <t xml:space="preserve">FVS_Hrv_Carbon_Metric</t>
  </si>
  <si>
    <t xml:space="preserve">FVS_Fuels</t>
  </si>
  <si>
    <t xml:space="preserve">is generated by the Fire and Fuels Extension. The table contains fuel loads of standing trees by size classes and dead versus live, and surface fuels by fuel class (litter, duff, and down wood size classes). There is one row for each stand and cycle year.</t>
  </si>
  <si>
    <t xml:space="preserve">FVS_Fuels_Metric</t>
  </si>
  <si>
    <t xml:space="preserve">FVS_Potfire</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</si>
  <si>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t>
  </si>
  <si>
    <t xml:space="preserve">FVS_Potfire_Metric</t>
  </si>
  <si>
    <t xml:space="preserve">FVS_Potfire_East</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</si>
  <si>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t>
  </si>
  <si>
    <t xml:space="preserve">FVS_Potfire_East_Metric</t>
  </si>
  <si>
    <t xml:space="preserve">FVS_Potfire_Cond</t>
  </si>
  <si>
    <t xml:space="preserve">contains the wind speed, temperature and fuel class percent moisture content for two sets of potential fire condition.</t>
  </si>
  <si>
    <t xml:space="preserve">FVS_Potfire_Cond_Metric</t>
  </si>
  <si>
    <t xml:space="preserve">FVS_BurnReport</t>
  </si>
  <si>
    <t xml:space="preserve">is generated by the Fire and Fuels Extension. For a simulated fire, the table contains information describing the fire conditions including moisture content by fuel category, slope, flame length, scorch height, and the fuel models used by the fire model.</t>
  </si>
  <si>
    <t xml:space="preserve">FVS_BurnReport_Metric</t>
  </si>
  <si>
    <t xml:space="preserve">FVS_Mortality</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</si>
  <si>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t>
  </si>
  <si>
    <t xml:space="preserve">FVS_Mortality_Metric</t>
  </si>
  <si>
    <t xml:space="preserve">FVS_Down_Wood_Cov</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</si>
  <si>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t>
  </si>
  <si>
    <t xml:space="preserve">FVS_Down_Wood_Cov_Metric</t>
  </si>
  <si>
    <t xml:space="preserve">FVS_Down_Wood_Vol</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</si>
  <si>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t>
  </si>
  <si>
    <t xml:space="preserve">FVS_Down_Wood_Vol_Metric</t>
  </si>
  <si>
    <t xml:space="preserve">FVS_CanProfile</t>
  </si>
  <si>
    <t xml:space="preserve">is generated by the Fire and Fuels Extension. The table contains the amount of canopy fuel by height class. That is, there is one row for each stand, cycle year, and height class.</t>
  </si>
  <si>
    <t xml:space="preserve">FVS_SnagSum</t>
  </si>
  <si>
    <t xml:space="preserve">is generated by the Fire and Fuels Extension. The table contains the number of hard and soft snags by tree size class. There is one row for each stand and cycle year.</t>
  </si>
  <si>
    <t xml:space="preserve">FVS_SnagSum_Metric</t>
  </si>
  <si>
    <t xml:space="preserve">FVS_SnagDet</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</si>
  <si>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t>
  </si>
  <si>
    <t xml:space="preserve">FVS_SnagDet_Metric</t>
  </si>
  <si>
    <t xml:space="preserve">FVS_StrClass</t>
  </si>
  <si>
    <t xml:space="preserve">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t>
  </si>
  <si>
    <t xml:space="preserve">FVS_StrClass_Metric</t>
  </si>
  <si>
    <t xml:space="preserve">FVS_CalibStats</t>
  </si>
  <si>
    <t xml:space="preserve">contains information on the calibration statistics for all species in all stands for which calibration factors have been calculated by FVS.</t>
  </si>
  <si>
    <t xml:space="preserve">FVS_Climate</t>
  </si>
  <si>
    <t xml:space="preserve">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t>
  </si>
  <si>
    <t xml:space="preserve">FVS_Climate_Metric</t>
  </si>
  <si>
    <t xml:space="preserve">FVS_EconSummary</t>
  </si>
  <si>
    <t xml:space="preserve">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t>
  </si>
  <si>
    <t xml:space="preserve">FVS_EconSummary_Metric</t>
  </si>
  <si>
    <t xml:space="preserve">FVS_EconHarvestValue</t>
  </si>
  <si>
    <t xml:space="preserve">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t>
  </si>
  <si>
    <t xml:space="preserve">FVS_EconHarvestValue_Metric</t>
  </si>
  <si>
    <t xml:space="preserve">FVS_RD_Sum</t>
  </si>
  <si>
    <t xml:space="preserve">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t>
  </si>
  <si>
    <t xml:space="preserve">FVS_RD_Sum_Metric</t>
  </si>
  <si>
    <t xml:space="preserve">FVS_RD_Det</t>
  </si>
  <si>
    <t xml:space="preserve">is generated by the Western Root Disease Extension of FVS. The  table contains disease type, area, tree species, DBH distributions of mortality and live trees, number of live and killed trees, and percent roots infected for each root disease center, stand and cycle year.</t>
  </si>
  <si>
    <t xml:space="preserve">FVS_RD_Det_Metric</t>
  </si>
  <si>
    <t xml:space="preserve">FVS_RD_Beetle</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</si>
  <si>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t>
  </si>
  <si>
    <t xml:space="preserve">FVS_Stats_Species</t>
  </si>
  <si>
    <t xml:space="preserve">contains a summary by species of the estimated board volume, total volume, trees, and basal area values from the inventory data.</t>
  </si>
  <si>
    <t xml:space="preserve">FVS_Stats_Species_Metric</t>
  </si>
  <si>
    <t xml:space="preserve">FVS_Stats_Stand</t>
  </si>
  <si>
    <t xml:space="preserve">contains a stand-level summary of the average, standard deviation, coefficient of variation, confidence interval, sampling error in %, and sampling error in units for board volume, total volume, trees, and basal area values from the inventory data.</t>
  </si>
  <si>
    <t xml:space="preserve">FVS_Regen_Sprouts</t>
  </si>
  <si>
    <t xml:space="preserve">contains a summary of the trees and average height, by species, of the regeneration from stump and root sprouts.</t>
  </si>
  <si>
    <t xml:space="preserve">FVS_Regen_Sprouts_Metric</t>
  </si>
  <si>
    <t xml:space="preserve">FVS_Regen_SitePrep</t>
  </si>
  <si>
    <t xml:space="preserve">contains a summary of the percentage of the plots that received mechanical, burning, or no site preparation, and in which year.</t>
  </si>
  <si>
    <t xml:space="preserve">FVS_Regen_HabType</t>
  </si>
  <si>
    <t xml:space="preserve">contains a summary of the number of plots by habitat type used by the full establishment model.</t>
  </si>
  <si>
    <t xml:space="preserve">FVS_Regen_Tally</t>
  </si>
  <si>
    <t xml:space="preserve">contains a summary by species of the trees, percentage of total, and average height for all trees, best trees, and small trees that regenerated during a given tally.</t>
  </si>
  <si>
    <t xml:space="preserve">FVS_Regen_Tally_Metric</t>
  </si>
  <si>
    <t xml:space="preserve">FVS_Regen_Ingrow</t>
  </si>
  <si>
    <t xml:space="preserve">contains a summary of the trees, by species, of ingrowth predicted by the full establishment model for a given cycle.</t>
  </si>
  <si>
    <t xml:space="preserve">FVS_Regen_Ingrow_Metric</t>
  </si>
  <si>
    <t xml:space="preserve">contains trees, basal area, total volume, merchantable volume, and board volume by diameter class and species, for before-thinning live trees, harvested trees, mortality trees during the cycle, and residual after-thinning live trees.</t>
  </si>
  <si>
    <t xml:space="preserve">contains trees, basal area, merchantable volume, sawlog volume, and sawlog board volume by diameter class and species, for before-thinning live trees, harvested trees, mortality trees during the cycle, and residual after-thinning live trees.</t>
  </si>
  <si>
    <t xml:space="preserve">CmpMetaData</t>
  </si>
  <si>
    <t xml:space="preserve">contains one line for each FVS run that is included in the composite tables.</t>
  </si>
  <si>
    <t xml:space="preserve">CmpStdStk</t>
  </si>
  <si>
    <t xml:space="preserve">contain weighted averages for StdStk tables where the weights are the sampling weights. CmpMetaData lists the runs that are included in the composites.</t>
  </si>
  <si>
    <t xml:space="preserve">CmpStdStk_Metric</t>
  </si>
  <si>
    <t xml:space="preserve">CmpStdStk_East</t>
  </si>
  <si>
    <t xml:space="preserve">contain weighted averages for FVS_StdStk_East tables where the weights are the sampling weights. CmpMetaData lists the runs that are included in the composites.</t>
  </si>
  <si>
    <t xml:space="preserve">CmpStdStk_East_Metric</t>
  </si>
  <si>
    <t xml:space="preserve">CmpSummary</t>
  </si>
  <si>
    <t xml:space="preserve">contain weighted averages for FVS_Summary tables where the weights are the sampling weights. CmpMetaData lists the runs that are included in the composites.</t>
  </si>
  <si>
    <t xml:space="preserve">CmpSummary_Metric</t>
  </si>
  <si>
    <t xml:space="preserve">CmpSummary_East</t>
  </si>
  <si>
    <t xml:space="preserve">contain weighted averages for FVS_Summary_East tables where the weights are the sampling weights. CmpMetaData lists the runs that are included in the composites.</t>
  </si>
  <si>
    <t xml:space="preserve">CmpSummary_East_Metric</t>
  </si>
  <si>
    <t xml:space="preserve">CmpSummary2</t>
  </si>
  <si>
    <t xml:space="preserve">contain weighted averages for FVS_Summary2 tables where the weights are the sampling weights. CmpMetaData lists the runs that are included in the composites.</t>
  </si>
  <si>
    <t xml:space="preserve">CmpSummary2_Metric</t>
  </si>
  <si>
    <t xml:space="preserve">CmpSummary2_East</t>
  </si>
  <si>
    <t xml:space="preserve">contain weighted averages for FVS_Summary2_East tables where the weights are the sampling weights. CmpMetaData lists the runs that are included in the composites.</t>
  </si>
  <si>
    <t xml:space="preserve">CmpSummary2_East_Metric</t>
  </si>
  <si>
    <t xml:space="preserve">View_DWN</t>
  </si>
  <si>
    <t xml:space="preserve">is a view of the total percent cover and volume of both soft and hard downed wood, pulled from the FVS_Down_Wood_Cov and FVS_Down_Wood_Vol tables</t>
  </si>
  <si>
    <t xml:space="preserve">View_DWN_Metric</t>
  </si>
  <si>
    <t xml:space="preserve">Links</t>
  </si>
  <si>
    <t xml:space="preserve">https://www.fs.fed.us/.ftproot/pub/fmsc/ftp/fvs/docs/gtr/DBSUserGuide.pdf</t>
  </si>
  <si>
    <t xml:space="preserve">https://www.fs.fed.us/.ftproot/pub/fmsc/ftp/fvs/docs/gtr/EssentialFVS.pdf </t>
  </si>
  <si>
    <t xml:space="preserve">https://www.fs.fed.us/.ftproot/pub/fmsc/ftp/fvs/docs/gtr/EssentialFVS.pdf</t>
  </si>
  <si>
    <t xml:space="preserve">https://www.fs.fed.us/foresthealth/technology/pdfs/DM_User_Guide_MAG-95-2_2005_nonspatial_20120627.pdf</t>
  </si>
  <si>
    <t xml:space="preserve">https://www.nrs.fs.fed.us/pubs/gtr/gtr_nrs77.pdf</t>
  </si>
  <si>
    <t xml:space="preserve">FVA_Carbon_Metric</t>
  </si>
  <si>
    <t xml:space="preserve">https://www.fs.fed.us/.ftproot/pub/fmsc/ftp/fvs/docs/gtr/FFEguide.pdf</t>
  </si>
  <si>
    <t xml:space="preserve">FV_SnagSum_Metric</t>
  </si>
  <si>
    <t xml:space="preserve">https://www.fs.fed.us/fmsc/ftp/fvs/docs/gtr/EssentialFVS.pdf</t>
  </si>
  <si>
    <t xml:space="preserve">https://www.fs.fed.us/.ftproot/pub/fmsc/ftp/fvs/docs/climateFVS/ClimateFVS_UsersGuide.pdf</t>
  </si>
  <si>
    <t xml:space="preserve">https://www.fs.fed.us/.ftproot/pub/fmsc/ftp/fvs/docs/gtr/EconUserGuide.pdf</t>
  </si>
  <si>
    <t xml:space="preserve">https://www.fs.fed.us/foresthealth/technology/pdfs/WesternRootDiseaseModelV3-0UserGuide2018.pdf</t>
  </si>
  <si>
    <t xml:space="preserve">https://www.fs.fed.us/rm/pubs_int/int_gtr279.pdf</t>
  </si>
  <si>
    <t xml:space="preserve">Variable</t>
  </si>
  <si>
    <t xml:space="preserve">Label</t>
  </si>
  <si>
    <t xml:space="preserve">DataType</t>
  </si>
  <si>
    <t xml:space="preserve">CaseID</t>
  </si>
  <si>
    <t xml:space="preserve">Case Identification</t>
  </si>
  <si>
    <t xml:space="preserve">Text</t>
  </si>
  <si>
    <t xml:space="preserve">Unique FVS case identifier that corresponds to the FVS_Cases table</t>
  </si>
  <si>
    <t xml:space="preserve">Stand_CN</t>
  </si>
  <si>
    <t xml:space="preserve">Stand Control Number</t>
  </si>
  <si>
    <t xml:space="preserve">Stand control number</t>
  </si>
  <si>
    <t xml:space="preserve">StandID</t>
  </si>
  <si>
    <t xml:space="preserve">Stand Identification</t>
  </si>
  <si>
    <t xml:space="preserve">Stand Identification Code</t>
  </si>
  <si>
    <t xml:space="preserve">MgmtID</t>
  </si>
  <si>
    <t xml:space="preserve">Management Identification</t>
  </si>
  <si>
    <t xml:space="preserve">Management identification</t>
  </si>
  <si>
    <t xml:space="preserve">RunTitle</t>
  </si>
  <si>
    <t xml:space="preserve">Run Title</t>
  </si>
  <si>
    <t xml:space="preserve">The title assigned to the run</t>
  </si>
  <si>
    <t xml:space="preserve">KeywordFile</t>
  </si>
  <si>
    <t xml:space="preserve">Keyword File</t>
  </si>
  <si>
    <t xml:space="preserve">The FVS keyword file name used to make the run</t>
  </si>
  <si>
    <t xml:space="preserve">SamplingWt</t>
  </si>
  <si>
    <t xml:space="preserve">Sampling Weight</t>
  </si>
  <si>
    <t xml:space="preserve">Real</t>
  </si>
  <si>
    <t xml:space="preserve">The stand sampling weight entered using the DESIGN keyword or from the input database</t>
  </si>
  <si>
    <t xml:space="preserve">Variant</t>
  </si>
  <si>
    <t xml:space="preserve">The FVS variant used</t>
  </si>
  <si>
    <t xml:space="preserve">Version</t>
  </si>
  <si>
    <t xml:space="preserve">Version number (e.g. 2063) of the source code repository (SVN) from which the FVS executable was built</t>
  </si>
  <si>
    <t xml:space="preserve">RV</t>
  </si>
  <si>
    <t xml:space="preserve">Revision</t>
  </si>
  <si>
    <t xml:space="preserve">Revision version is the date assigned to the release (format YYYYMMDD, e.g. 20180108)</t>
  </si>
  <si>
    <t xml:space="preserve">Groups</t>
  </si>
  <si>
    <t xml:space="preserve">List of grouping codes assigned to the stand</t>
  </si>
  <si>
    <t xml:space="preserve">RunDateTime</t>
  </si>
  <si>
    <t xml:space="preserve">Run Date Time</t>
  </si>
  <si>
    <t xml:space="preserve">The date and time of he run in the following format: YYYY-mm-dd-hh:mm:ss</t>
  </si>
  <si>
    <t xml:space="preserve">Year</t>
  </si>
  <si>
    <t xml:space="preserve">Integer</t>
  </si>
  <si>
    <t xml:space="preserve">Year of the Projection</t>
  </si>
  <si>
    <t xml:space="preserve">Age</t>
  </si>
  <si>
    <t xml:space="preserve">Stand Age</t>
  </si>
  <si>
    <t xml:space="preserve">TPA</t>
  </si>
  <si>
    <t xml:space="preserve">Trees (/ac)</t>
  </si>
  <si>
    <t xml:space="preserve">Trees</t>
  </si>
  <si>
    <t xml:space="preserve">BA</t>
  </si>
  <si>
    <t xml:space="preserve">Basal Area (sqft/ac)</t>
  </si>
  <si>
    <t xml:space="preserve">Basal area</t>
  </si>
  <si>
    <t xml:space="preserve">SDI</t>
  </si>
  <si>
    <t xml:space="preserve">Stand Density Index</t>
  </si>
  <si>
    <t xml:space="preserve">CCF</t>
  </si>
  <si>
    <t xml:space="preserve">Crown Competition Factor</t>
  </si>
  <si>
    <t xml:space="preserve">TopHt</t>
  </si>
  <si>
    <t xml:space="preserve">Top Height (ft)</t>
  </si>
  <si>
    <t xml:space="preserve">Average dominant height</t>
  </si>
  <si>
    <t xml:space="preserve">QMD</t>
  </si>
  <si>
    <t xml:space="preserve">Quadratic Mean Diameter (in)</t>
  </si>
  <si>
    <t xml:space="preserve">Quadratic mean diameter</t>
  </si>
  <si>
    <t xml:space="preserve">TcuFt</t>
  </si>
  <si>
    <t xml:space="preserve">Total Volume (cuft/ac)</t>
  </si>
  <si>
    <t xml:space="preserve">Total volume</t>
  </si>
  <si>
    <t xml:space="preserve">McuFt</t>
  </si>
  <si>
    <t xml:space="preserve">Merchantable Volume (cuft/ac)</t>
  </si>
  <si>
    <t xml:space="preserve">Merchantable volume</t>
  </si>
  <si>
    <t xml:space="preserve">Bdft</t>
  </si>
  <si>
    <t xml:space="preserve">Board Volume (bdft/ac)</t>
  </si>
  <si>
    <t xml:space="preserve">Board foot volume</t>
  </si>
  <si>
    <t xml:space="preserve">RTPA</t>
  </si>
  <si>
    <t xml:space="preserve">Removed Trees (/ac)</t>
  </si>
  <si>
    <t xml:space="preserve">Removed trees</t>
  </si>
  <si>
    <t xml:space="preserve">RTCuFt</t>
  </si>
  <si>
    <t xml:space="preserve">Removed Total Volume (cuft/ac)</t>
  </si>
  <si>
    <t xml:space="preserve">Removed total volume</t>
  </si>
  <si>
    <t xml:space="preserve">RMCuFt</t>
  </si>
  <si>
    <t xml:space="preserve">Removed Merchantable Volume (cuft/ac)</t>
  </si>
  <si>
    <t xml:space="preserve">Removed merchantable volume</t>
  </si>
  <si>
    <t xml:space="preserve">RBdFt</t>
  </si>
  <si>
    <t xml:space="preserve">Removed Board Volume (bdft/ac)</t>
  </si>
  <si>
    <t xml:space="preserve">Removed board feet</t>
  </si>
  <si>
    <t xml:space="preserve">ATBA</t>
  </si>
  <si>
    <t xml:space="preserve">After Thin Basal Area (sqft/ac)</t>
  </si>
  <si>
    <t xml:space="preserve">After thin basal area</t>
  </si>
  <si>
    <t xml:space="preserve"> </t>
  </si>
  <si>
    <t xml:space="preserve">ATSDI</t>
  </si>
  <si>
    <t xml:space="preserve">After Thin Stand Density Index</t>
  </si>
  <si>
    <t xml:space="preserve">After thin Stand Density Index</t>
  </si>
  <si>
    <t xml:space="preserve">ATCCF</t>
  </si>
  <si>
    <t xml:space="preserve">After Thin Crown Competition Factor</t>
  </si>
  <si>
    <t xml:space="preserve">After thin Crown Competition Factor</t>
  </si>
  <si>
    <t xml:space="preserve">ATTopHt</t>
  </si>
  <si>
    <t xml:space="preserve">After Thin Top Height (ft)</t>
  </si>
  <si>
    <t xml:space="preserve">After thin average dominant height</t>
  </si>
  <si>
    <t xml:space="preserve">ATQMD</t>
  </si>
  <si>
    <t xml:space="preserve">After Thin Quadratic Mean Diameter (in)</t>
  </si>
  <si>
    <t xml:space="preserve">After thin quadratic mean DBH</t>
  </si>
  <si>
    <t xml:space="preserve">PrdLen</t>
  </si>
  <si>
    <t xml:space="preserve">Period Length (yr)</t>
  </si>
  <si>
    <t xml:space="preserve">Period length</t>
  </si>
  <si>
    <t xml:space="preserve">Acc</t>
  </si>
  <si>
    <t xml:space="preserve">Accretion (cuft/ac/yr)</t>
  </si>
  <si>
    <t xml:space="preserve">Accretion</t>
  </si>
  <si>
    <t xml:space="preserve">Mort</t>
  </si>
  <si>
    <t xml:space="preserve">Mortality (cuft/ac/yr)</t>
  </si>
  <si>
    <t xml:space="preserve">Mortality</t>
  </si>
  <si>
    <t xml:space="preserve">MAI</t>
  </si>
  <si>
    <t xml:space="preserve">Mean Annual Increment (cuft/ac)</t>
  </si>
  <si>
    <t xml:space="preserve">Mean Annual Increment</t>
  </si>
  <si>
    <t xml:space="preserve">ForTyp</t>
  </si>
  <si>
    <t xml:space="preserve">Forest Type</t>
  </si>
  <si>
    <t xml:space="preserve">Forest cover type</t>
  </si>
  <si>
    <t xml:space="preserve">SizeCls</t>
  </si>
  <si>
    <t xml:space="preserve">Size Class</t>
  </si>
  <si>
    <t xml:space="preserve">Stand size class</t>
  </si>
  <si>
    <t xml:space="preserve">StkCls</t>
  </si>
  <si>
    <t xml:space="preserve">Stocking Class</t>
  </si>
  <si>
    <t xml:space="preserve">Stand stocking class</t>
  </si>
  <si>
    <t xml:space="preserve">TPH</t>
  </si>
  <si>
    <t xml:space="preserve">Trees (/ha)</t>
  </si>
  <si>
    <t xml:space="preserve">Basal Area (m2/ha)</t>
  </si>
  <si>
    <t xml:space="preserve">Top Height (m)</t>
  </si>
  <si>
    <t xml:space="preserve">Quadratic Mean Diameter (cm)</t>
  </si>
  <si>
    <t xml:space="preserve">TCuM</t>
  </si>
  <si>
    <t xml:space="preserve">Total Volume (m3/ha)</t>
  </si>
  <si>
    <t xml:space="preserve">MCuM</t>
  </si>
  <si>
    <t xml:space="preserve">Merchantable Volume (m3/ha)</t>
  </si>
  <si>
    <t xml:space="preserve">CCuM</t>
  </si>
  <si>
    <t xml:space="preserve">Board Volume (NA)</t>
  </si>
  <si>
    <t xml:space="preserve">Board volume (NA in metric variants)</t>
  </si>
  <si>
    <t xml:space="preserve">RTPH</t>
  </si>
  <si>
    <t xml:space="preserve">Removed Trees (/ha)</t>
  </si>
  <si>
    <t xml:space="preserve">RTCuM</t>
  </si>
  <si>
    <t xml:space="preserve">Removed Total Volume (m3/ha)</t>
  </si>
  <si>
    <t xml:space="preserve">RMCuM</t>
  </si>
  <si>
    <t xml:space="preserve">Removed Merchantable Volume (m3/ha)</t>
  </si>
  <si>
    <t xml:space="preserve">RCCuM</t>
  </si>
  <si>
    <t xml:space="preserve">Removed Board Volume (NA)</t>
  </si>
  <si>
    <t xml:space="preserve">Removed board volume (NA in metric variants)</t>
  </si>
  <si>
    <t xml:space="preserve">After Thin Basal Area (m2/ha)</t>
  </si>
  <si>
    <t xml:space="preserve">After Thin Top Height (m)</t>
  </si>
  <si>
    <t xml:space="preserve">After Thin Quadratic Mean Diameter (cm)</t>
  </si>
  <si>
    <t xml:space="preserve">After thin quadratic mean diameter</t>
  </si>
  <si>
    <t xml:space="preserve">Accretion (m3/ha/yr)</t>
  </si>
  <si>
    <t xml:space="preserve">Mortality (m3/ha/yr)</t>
  </si>
  <si>
    <t xml:space="preserve">Mean annual increment (m3/ha)</t>
  </si>
  <si>
    <t xml:space="preserve">Mean annual increment</t>
  </si>
  <si>
    <t xml:space="preserve">MCuFt</t>
  </si>
  <si>
    <t xml:space="preserve">Merchantable volume (pulpwood + sawtimber)</t>
  </si>
  <si>
    <t xml:space="preserve">SCuFt</t>
  </si>
  <si>
    <t xml:space="preserve">Sawlog Volume (cuft/ac)</t>
  </si>
  <si>
    <t xml:space="preserve">Sawlog volume</t>
  </si>
  <si>
    <t xml:space="preserve">SBdFt</t>
  </si>
  <si>
    <t xml:space="preserve">Sawlog Volume (bdft/ac)</t>
  </si>
  <si>
    <t xml:space="preserve">Sawlog board volume</t>
  </si>
  <si>
    <t xml:space="preserve">Removed trees </t>
  </si>
  <si>
    <t xml:space="preserve">Removed merchantable volume (pulpwood + sawtimber)</t>
  </si>
  <si>
    <t xml:space="preserve">RSCuFt</t>
  </si>
  <si>
    <t xml:space="preserve">Removed Sawlog Volume (cuft/ac)</t>
  </si>
  <si>
    <t xml:space="preserve">Removed sawlog volume</t>
  </si>
  <si>
    <t xml:space="preserve">RSBdFt</t>
  </si>
  <si>
    <t xml:space="preserve">Removed Sawlog Board Volume (bdft/ac)</t>
  </si>
  <si>
    <t xml:space="preserve">Removed sawlog board volume</t>
  </si>
  <si>
    <t xml:space="preserve">Tph</t>
  </si>
  <si>
    <t xml:space="preserve">Sawlog Volume (m3/ha)</t>
  </si>
  <si>
    <t xml:space="preserve">Sawlog Cull Volume (m3/ha)</t>
  </si>
  <si>
    <t xml:space="preserve">Sawlog board volume with cull correction</t>
  </si>
  <si>
    <t xml:space="preserve">Removed Sawlog Volume (m3/ha)</t>
  </si>
  <si>
    <t xml:space="preserve">Removed Sawlog Cull Volume (m3/ha)</t>
  </si>
  <si>
    <t xml:space="preserve">Removed sawlog volume with cull correction</t>
  </si>
  <si>
    <t xml:space="preserve">After Thin Quadratric Mean Diameter (cm)</t>
  </si>
  <si>
    <t xml:space="preserve">Mean Annual Increment (m3/ha)</t>
  </si>
  <si>
    <t xml:space="preserve">RmvCode</t>
  </si>
  <si>
    <t xml:space="preserve">Removal Code</t>
  </si>
  <si>
    <t xml:space="preserve">0 = no removals occurred in cycle, 1 = trees were removed and row contains statistics for prior to removals, 2 = trees were removed and row contains statistics for after removals. </t>
  </si>
  <si>
    <t xml:space="preserve">TprdTpa</t>
  </si>
  <si>
    <t xml:space="preserve">Total Production Trees (/ac)</t>
  </si>
  <si>
    <t xml:space="preserve">Current TPA plus the sum TPA removed in prior cycles. </t>
  </si>
  <si>
    <t xml:space="preserve">TprdTCuFt</t>
  </si>
  <si>
    <t xml:space="preserve">Total Production Volume (cuft/ac)</t>
  </si>
  <si>
    <t xml:space="preserve">Total volume plus sum of prior removals</t>
  </si>
  <si>
    <t xml:space="preserve">TprdMCuFt</t>
  </si>
  <si>
    <t xml:space="preserve">Total Production Merchantable Volume (cuft/ac)</t>
  </si>
  <si>
    <t xml:space="preserve">Total merchantable volume plus sum of prior removals</t>
  </si>
  <si>
    <t xml:space="preserve">Merchantable board volume</t>
  </si>
  <si>
    <t xml:space="preserve">TprdBdFt</t>
  </si>
  <si>
    <t xml:space="preserve">Total Production Board Volume (bdft/ac)</t>
  </si>
  <si>
    <t xml:space="preserve">Total board volume plus sum of prior removals</t>
  </si>
  <si>
    <t xml:space="preserve">Removed total  volume</t>
  </si>
  <si>
    <t xml:space="preserve">Removed board volume</t>
  </si>
  <si>
    <t xml:space="preserve">TprdTph</t>
  </si>
  <si>
    <t xml:space="preserve">Total Production Trees (/ha)</t>
  </si>
  <si>
    <t xml:space="preserve">Current TPH plus the sum TPH removed in prior cycles </t>
  </si>
  <si>
    <t xml:space="preserve">Stand density Index</t>
  </si>
  <si>
    <t xml:space="preserve">Crown competition factor</t>
  </si>
  <si>
    <t xml:space="preserve">TcuM</t>
  </si>
  <si>
    <t xml:space="preserve">TprdTCuM</t>
  </si>
  <si>
    <t xml:space="preserve">Total Production Volume (m3/ha)</t>
  </si>
  <si>
    <t xml:space="preserve">TprdMCuM</t>
  </si>
  <si>
    <t xml:space="preserve">Total Production Merchantable Volume (m3/ha)</t>
  </si>
  <si>
    <t xml:space="preserve">TprdCCuM</t>
  </si>
  <si>
    <t xml:space="preserve">Total Production Board Volume (NA)</t>
  </si>
  <si>
    <t xml:space="preserve">Total board volume plus sum of prior removals (NA in metric variants)</t>
  </si>
  <si>
    <t xml:space="preserve">RBdNA</t>
  </si>
  <si>
    <t xml:space="preserve">0 = no removals occurred in cycle (one line for the  cycle), 1 = trees were removed and row contains statistics for prior to removals (two lines for the cycle), 2 = trees were removed and row contains statistics for after removals. </t>
  </si>
  <si>
    <t xml:space="preserve">TCuFt</t>
  </si>
  <si>
    <t xml:space="preserve">Merchantable volume (pulpwood + sawtimber) </t>
  </si>
  <si>
    <t xml:space="preserve">Merchantable volume (pulpwood + sawtimber) plus sum of prior removals</t>
  </si>
  <si>
    <t xml:space="preserve">TprdSCuFt</t>
  </si>
  <si>
    <t xml:space="preserve">Total Production Sawlog  Volume (cuft/ac)</t>
  </si>
  <si>
    <t xml:space="preserve">Sawlog volume plus sum of prior removals</t>
  </si>
  <si>
    <t xml:space="preserve">Sawlog Board Volume (bdft/ac)</t>
  </si>
  <si>
    <t xml:space="preserve">TprdSBdFt</t>
  </si>
  <si>
    <t xml:space="preserve">Total Production Sawlog Board Volume (bdft/ac)</t>
  </si>
  <si>
    <t xml:space="preserve">Sawlog board volume plus sum of prior removals</t>
  </si>
  <si>
    <t xml:space="preserve">TPrdTph</t>
  </si>
  <si>
    <t xml:space="preserve">Total Production Trees (ha)</t>
  </si>
  <si>
    <t xml:space="preserve">Current TPH plus the sum TPH removed in prior cycles. </t>
  </si>
  <si>
    <t xml:space="preserve">Total Production Sawlog Volume (m3/ha)</t>
  </si>
  <si>
    <t xml:space="preserve">Sawlog volume with cull correction</t>
  </si>
  <si>
    <t xml:space="preserve">Total Production Cull Volume (m3/ha)</t>
  </si>
  <si>
    <t xml:space="preserve">Sawlog volume with cull correction plus sum of prior removals</t>
  </si>
  <si>
    <t xml:space="preserve">Variable 1</t>
  </si>
  <si>
    <t xml:space="preserve">The first variable where the column name is the actual compute variable</t>
  </si>
  <si>
    <t xml:space="preserve">Variable 2</t>
  </si>
  <si>
    <t xml:space="preserve">The second variable</t>
  </si>
  <si>
    <t xml:space="preserve">Variable n</t>
  </si>
  <si>
    <t xml:space="preserve">The nth compute variable</t>
  </si>
  <si>
    <t xml:space="preserve">Stand identification</t>
  </si>
  <si>
    <t xml:space="preserve">Year of the projection</t>
  </si>
  <si>
    <t xml:space="preserve">Stand Age (yr)</t>
  </si>
  <si>
    <t xml:space="preserve">Stnd_TPA</t>
  </si>
  <si>
    <t xml:space="preserve">Stand Trees (/ac)</t>
  </si>
  <si>
    <t xml:space="preserve">Stand trees at the start of cycle</t>
  </si>
  <si>
    <t xml:space="preserve">Stnd_BA</t>
  </si>
  <si>
    <t xml:space="preserve">Stand Basal Area (sqft/ac)</t>
  </si>
  <si>
    <t xml:space="preserve">Stand basal area at the start of cycle</t>
  </si>
  <si>
    <t xml:space="preserve">Stnd_Vol</t>
  </si>
  <si>
    <t xml:space="preserve">Stand Volume (cuft/ac)</t>
  </si>
  <si>
    <t xml:space="preserve">Stand volume at the start of cycle</t>
  </si>
  <si>
    <t xml:space="preserve">Inf_TPA</t>
  </si>
  <si>
    <t xml:space="preserve">Trees Infected (/ac)</t>
  </si>
  <si>
    <t xml:space="preserve">Trees infected by mistletoe</t>
  </si>
  <si>
    <t xml:space="preserve">Inf_BA</t>
  </si>
  <si>
    <t xml:space="preserve">Basal Area Infected (sqft/ac)</t>
  </si>
  <si>
    <t xml:space="preserve">Basal area infected by mistletoe</t>
  </si>
  <si>
    <t xml:space="preserve">Inf_Vol</t>
  </si>
  <si>
    <t xml:space="preserve">Volume Infected (cuft/ac)</t>
  </si>
  <si>
    <t xml:space="preserve">Volume infected by mistletoe</t>
  </si>
  <si>
    <t xml:space="preserve">Mort_TPA</t>
  </si>
  <si>
    <t xml:space="preserve">Tree Killed (/ac)</t>
  </si>
  <si>
    <t xml:space="preserve">Trees killed by mistletoe</t>
  </si>
  <si>
    <t xml:space="preserve">Mort_BA</t>
  </si>
  <si>
    <t xml:space="preserve">Basal Area Killed (sqft/ac)</t>
  </si>
  <si>
    <t xml:space="preserve">Basal area killed by mistletoe</t>
  </si>
  <si>
    <t xml:space="preserve">Mort_Vol</t>
  </si>
  <si>
    <t xml:space="preserve">Volume Killed (cuft/ac)</t>
  </si>
  <si>
    <t xml:space="preserve">Volume killed by mistletoe</t>
  </si>
  <si>
    <t xml:space="preserve">Inf_TPA_Pct</t>
  </si>
  <si>
    <t xml:space="preserve">Trees Infected (%, /ac)</t>
  </si>
  <si>
    <t xml:space="preserve">% of stand trees infected by mistletoe</t>
  </si>
  <si>
    <t xml:space="preserve">Inf_Vol_Pct</t>
  </si>
  <si>
    <t xml:space="preserve">Volume Infected (%, cuft/ac)</t>
  </si>
  <si>
    <t xml:space="preserve">% of stand volume infected by mistletoe</t>
  </si>
  <si>
    <t xml:space="preserve">Mort_TPA_Pct</t>
  </si>
  <si>
    <t xml:space="preserve">Trees Killed (%, /ac)</t>
  </si>
  <si>
    <t xml:space="preserve">% of stand trees killed by mistletoe</t>
  </si>
  <si>
    <t xml:space="preserve">Mort_Vol_Pct</t>
  </si>
  <si>
    <t xml:space="preserve">Volume Killed (%, cuft/ac)</t>
  </si>
  <si>
    <t xml:space="preserve">% of stand volume killed by mistletoe</t>
  </si>
  <si>
    <t xml:space="preserve">Mean_DMR</t>
  </si>
  <si>
    <t xml:space="preserve">Average Dwarf Mistletoe Rating, Stand</t>
  </si>
  <si>
    <t xml:space="preserve">Average dwarf mistletoe rating for the stand</t>
  </si>
  <si>
    <t xml:space="preserve">Mean_DMI</t>
  </si>
  <si>
    <t xml:space="preserve">Average Dwarf Mistletoe Rating, Infected tree</t>
  </si>
  <si>
    <t xml:space="preserve">Average dwarf mistletoe rating of infected trees</t>
  </si>
  <si>
    <t xml:space="preserve">Stnd_TPH</t>
  </si>
  <si>
    <t xml:space="preserve">Stand Trees (/ha)</t>
  </si>
  <si>
    <t xml:space="preserve">Stand Basal Area (m2/ha)</t>
  </si>
  <si>
    <t xml:space="preserve">Stand Volume (m3/ha)</t>
  </si>
  <si>
    <t xml:space="preserve">Inf_TPH</t>
  </si>
  <si>
    <t xml:space="preserve">Trees Infected (/ha)</t>
  </si>
  <si>
    <t xml:space="preserve">Basal Area Infected (m2/ha)</t>
  </si>
  <si>
    <t xml:space="preserve">Volume Infected (m3/ha)</t>
  </si>
  <si>
    <t xml:space="preserve">Mort_TPH</t>
  </si>
  <si>
    <t xml:space="preserve">Tree Killed (/ha)</t>
  </si>
  <si>
    <t xml:space="preserve">Basal Area Killed (m2/ha)</t>
  </si>
  <si>
    <t xml:space="preserve">Volume Killed (m3/ha)</t>
  </si>
  <si>
    <t xml:space="preserve">Inf_TPH_Pct</t>
  </si>
  <si>
    <t xml:space="preserve">Trees Infected (%, /ha)</t>
  </si>
  <si>
    <t xml:space="preserve">Volume Infected (%, m3/ha)</t>
  </si>
  <si>
    <t xml:space="preserve">Mort_TPH_Pct</t>
  </si>
  <si>
    <t xml:space="preserve">Trees Killed (%, /ha)</t>
  </si>
  <si>
    <t xml:space="preserve">Volume Killed (%, m3/ha)</t>
  </si>
  <si>
    <t xml:space="preserve">Spp</t>
  </si>
  <si>
    <t xml:space="preserve">Species Code</t>
  </si>
  <si>
    <t xml:space="preserve">2-character species code</t>
  </si>
  <si>
    <t xml:space="preserve">Average Dwarf Mistletoe Rating</t>
  </si>
  <si>
    <t xml:space="preserve">Average dwarf mistletoe rating for species</t>
  </si>
  <si>
    <t xml:space="preserve">Average Dwarf Mistletoe Rating, Infected Trees</t>
  </si>
  <si>
    <t xml:space="preserve">Average dwarf mistletoe rating for infected trees for species</t>
  </si>
  <si>
    <t xml:space="preserve">Trees infected by mistletoe for species</t>
  </si>
  <si>
    <t xml:space="preserve">Trees Killed (/ac)  </t>
  </si>
  <si>
    <t xml:space="preserve">Trees killed by mistletoe for species</t>
  </si>
  <si>
    <t xml:space="preserve">Stnd_TPA_Pct</t>
  </si>
  <si>
    <t xml:space="preserve">Trees by Species (%, /ac)</t>
  </si>
  <si>
    <t xml:space="preserve">% of stand trees for species</t>
  </si>
  <si>
    <t xml:space="preserve">Trees Killed (/ha)  </t>
  </si>
  <si>
    <t xml:space="preserve">Stnd_TPH_Pct</t>
  </si>
  <si>
    <t xml:space="preserve">Trees by Species (%, /ha)</t>
  </si>
  <si>
    <t xml:space="preserve">Type</t>
  </si>
  <si>
    <t xml:space="preserve">Type of Data</t>
  </si>
  <si>
    <t xml:space="preserve">“TPA” (/ac); “INF” (/ac infected); “MRT” (/acre killed by mistletoe); “DMR” (average dwarf mistletoe rating); “DMI” (average dwarf mistletoe rating of infected trees)</t>
  </si>
  <si>
    <t xml:space="preserve">0-3in</t>
  </si>
  <si>
    <t xml:space="preserve">0 to 3 in Diameter Class</t>
  </si>
  <si>
    <t xml:space="preserve">Units vary by type for 0 to 3 in Diameter class</t>
  </si>
  <si>
    <t xml:space="preserve">3-5in</t>
  </si>
  <si>
    <t xml:space="preserve">3 to 5 in Diameter Class</t>
  </si>
  <si>
    <t xml:space="preserve">Units vary by type for 3 to 5 in Diameter class</t>
  </si>
  <si>
    <t xml:space="preserve">5-7in</t>
  </si>
  <si>
    <t xml:space="preserve">5 to 7 in Diameter Class</t>
  </si>
  <si>
    <t xml:space="preserve">Units vary by type for 5 to 7 in Diameter class</t>
  </si>
  <si>
    <t xml:space="preserve">7-9in</t>
  </si>
  <si>
    <t xml:space="preserve">7 to 9 in Diameter Class</t>
  </si>
  <si>
    <t xml:space="preserve">Units vary by type for 7 to 9 in Diameter class</t>
  </si>
  <si>
    <t xml:space="preserve">9-11in</t>
  </si>
  <si>
    <t xml:space="preserve">9 to 11 in Diameter Class</t>
  </si>
  <si>
    <t xml:space="preserve">Units vary by type for 9 to 11 in Diameter class</t>
  </si>
  <si>
    <t xml:space="preserve">11-13in</t>
  </si>
  <si>
    <t xml:space="preserve">11 to 13 in Diameter Class</t>
  </si>
  <si>
    <t xml:space="preserve">Units vary by type for 11 to 13 in Diameter class</t>
  </si>
  <si>
    <t xml:space="preserve">13-15in</t>
  </si>
  <si>
    <t xml:space="preserve">13 to 15 in Diameter Class</t>
  </si>
  <si>
    <t xml:space="preserve">Units vary by type for 13 to 15 in Diameter class</t>
  </si>
  <si>
    <t xml:space="preserve">15-17in</t>
  </si>
  <si>
    <t xml:space="preserve">15 to 17 in Diameter Class</t>
  </si>
  <si>
    <t xml:space="preserve">Units vary by type for 15 to 17 in Diameter class</t>
  </si>
  <si>
    <t xml:space="preserve">17-19in</t>
  </si>
  <si>
    <t xml:space="preserve">17 to 19 in Diameter Class</t>
  </si>
  <si>
    <t xml:space="preserve">Units vary by type for 17 to 19 in Diameter class</t>
  </si>
  <si>
    <t xml:space="preserve">gt19in</t>
  </si>
  <si>
    <t xml:space="preserve">&gt;19 in Diameter Class</t>
  </si>
  <si>
    <t xml:space="preserve">Units vary by type for &gt;19 in Diameter class</t>
  </si>
  <si>
    <t xml:space="preserve">“TPH” (/ha); “INF” (/ha infected); “MRT” (/ha killed by mistletoe); “DMR” (average dwarf mistletoe rating); “DMI” (average dwarf mistletoe rating of infected trees)</t>
  </si>
  <si>
    <t xml:space="preserve">0-76cm</t>
  </si>
  <si>
    <t xml:space="preserve">0 to 7.6 cm Diameter Class</t>
  </si>
  <si>
    <t xml:space="preserve">Units vary by type for 0 to 7.6 cm Diameter class</t>
  </si>
  <si>
    <t xml:space="preserve">76-127cm</t>
  </si>
  <si>
    <t xml:space="preserve">7.6 to 12.7 cm Diameter Class</t>
  </si>
  <si>
    <t xml:space="preserve">Units vary by type for 7.6 to 12.7 cm Diameter class</t>
  </si>
  <si>
    <t xml:space="preserve">127-178cm</t>
  </si>
  <si>
    <t xml:space="preserve">12.7 to 17.8 cm Diameter Class</t>
  </si>
  <si>
    <t xml:space="preserve">Units vary by type for 12.7 to 17.8 cm Diameter class</t>
  </si>
  <si>
    <t xml:space="preserve">178-229cm</t>
  </si>
  <si>
    <t xml:space="preserve">17.8 to 22.9 cm Diameter Class</t>
  </si>
  <si>
    <t xml:space="preserve">Units vary by type for 17.8 to 22.9 cm Diameter class</t>
  </si>
  <si>
    <t xml:space="preserve">229-279cm</t>
  </si>
  <si>
    <t xml:space="preserve">22.9 to 27.9 cm Diameter Class</t>
  </si>
  <si>
    <t xml:space="preserve">Units vary by type for 22.9 to 27.9 cm Diameter class</t>
  </si>
  <si>
    <t xml:space="preserve">279-330cm</t>
  </si>
  <si>
    <t xml:space="preserve">27.9 to 33 cm Diameter Class</t>
  </si>
  <si>
    <t xml:space="preserve">Units vary by type for 27.9 to 33 cm Diameter class</t>
  </si>
  <si>
    <t xml:space="preserve">330-381cm</t>
  </si>
  <si>
    <t xml:space="preserve">33 to 38.1 cm Diameter Class</t>
  </si>
  <si>
    <t xml:space="preserve">Units vary by type for 33 to 38.1 cm Diameter class</t>
  </si>
  <si>
    <t xml:space="preserve">381-432cm</t>
  </si>
  <si>
    <t xml:space="preserve">38.1 to 43.2 cm Diameter Class</t>
  </si>
  <si>
    <t xml:space="preserve">Units vary by type for 38.1 to 43.2 cm Diameter class</t>
  </si>
  <si>
    <t xml:space="preserve">432-483cm</t>
  </si>
  <si>
    <t xml:space="preserve">43.2 to 48.3 cm Diameter Class</t>
  </si>
  <si>
    <t xml:space="preserve">Units vary by type for 43.2 to 48.3 cm Diameter class</t>
  </si>
  <si>
    <t xml:space="preserve">gt483cm</t>
  </si>
  <si>
    <t xml:space="preserve">&gt;48.3 cm Diameter Class</t>
  </si>
  <si>
    <t xml:space="preserve">Units vary by type for &gt;48.3 cm Diameter class</t>
  </si>
  <si>
    <t xml:space="preserve">Cycle length</t>
  </si>
  <si>
    <t xml:space="preserve">TreeID</t>
  </si>
  <si>
    <t xml:space="preserve">Tree Identification</t>
  </si>
  <si>
    <t xml:space="preserve">Unique identification number for the tree record. Plot ID (ITRE) and tree ID (IDTREE) are read from the input tree data. This number will be the tree ID if tree records are input from a database; otherwise this number will be a concatenation of the plot ID and the tree ID.</t>
  </si>
  <si>
    <t xml:space="preserve">TreeIndex</t>
  </si>
  <si>
    <t xml:space="preserve">Tree Index</t>
  </si>
  <si>
    <t xml:space="preserve">A sequential index number assigned to the tree records as they are processed by FVS.</t>
  </si>
  <si>
    <t xml:space="preserve">SpeciesFVS</t>
  </si>
  <si>
    <t xml:space="preserve">FVS Species Code</t>
  </si>
  <si>
    <t xml:space="preserve">Species code using FVS alpha code</t>
  </si>
  <si>
    <t xml:space="preserve">SpeciesPLANTS</t>
  </si>
  <si>
    <t xml:space="preserve">USDA Species Code</t>
  </si>
  <si>
    <t xml:space="preserve">Species code using USDA Plants code</t>
  </si>
  <si>
    <t xml:space="preserve">SpeciesFIA</t>
  </si>
  <si>
    <t xml:space="preserve">FIA Species Code</t>
  </si>
  <si>
    <t xml:space="preserve">Species code using FIA code</t>
  </si>
  <si>
    <t xml:space="preserve">TreeValue</t>
  </si>
  <si>
    <t xml:space="preserve">Tree Value Class</t>
  </si>
  <si>
    <t xml:space="preserve">This is read from the input tree data as the tree value class code (IMC).</t>
  </si>
  <si>
    <t xml:space="preserve">SSCD</t>
  </si>
  <si>
    <t xml:space="preserve">Special Tree Code</t>
  </si>
  <si>
    <t xml:space="preserve">This is read from the input tree data as the severity code associated with a damage code of 55.</t>
  </si>
  <si>
    <t xml:space="preserve">PtIndex</t>
  </si>
  <si>
    <t xml:space="preserve">Point Index</t>
  </si>
  <si>
    <t xml:space="preserve">Point number that is sequentially assigned the records based on the order in which the plot IDs (ITRE) are read from the input data.</t>
  </si>
  <si>
    <t xml:space="preserve">Trees represented by the record.</t>
  </si>
  <si>
    <t xml:space="preserve">MortPA</t>
  </si>
  <si>
    <t xml:space="preserve">Mortality (/ac)</t>
  </si>
  <si>
    <t xml:space="preserve">Trees represented by the record that died that cycle.</t>
  </si>
  <si>
    <t xml:space="preserve">DBH</t>
  </si>
  <si>
    <t xml:space="preserve">Diameter (in)</t>
  </si>
  <si>
    <t xml:space="preserve">Current diameter </t>
  </si>
  <si>
    <t xml:space="preserve">DG</t>
  </si>
  <si>
    <t xml:space="preserve">Diameter Growth (in)</t>
  </si>
  <si>
    <t xml:space="preserve">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</si>
  <si>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 xml:space="preserve">Ht</t>
  </si>
  <si>
    <t xml:space="preserve">Height (ft)</t>
  </si>
  <si>
    <t xml:space="preserve">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</si>
  <si>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 xml:space="preserve">HtG</t>
  </si>
  <si>
    <t xml:space="preserve">Height Growth (ft)</t>
  </si>
  <si>
    <t xml:space="preserve">This is the height growth that cycle. Only measured increments are displayed for the inventory year. All increments are displayed for years other than the inventory year.</t>
  </si>
  <si>
    <t xml:space="preserve">PctCr</t>
  </si>
  <si>
    <t xml:space="preserve">Percent Live Crown (%)</t>
  </si>
  <si>
    <t xml:space="preserve">Crown ratio percent</t>
  </si>
  <si>
    <t xml:space="preserve">CrWidth</t>
  </si>
  <si>
    <t xml:space="preserve">Crown Width (ft)</t>
  </si>
  <si>
    <t xml:space="preserve">Maximum crown width</t>
  </si>
  <si>
    <t xml:space="preserve">MistCD</t>
  </si>
  <si>
    <t xml:space="preserve">Mistletoe Rating</t>
  </si>
  <si>
    <t xml:space="preserve">Hawksworth dwarf mistletoe rating</t>
  </si>
  <si>
    <t xml:space="preserve">BAPctile</t>
  </si>
  <si>
    <t xml:space="preserve">Basal Area Percentile (%)</t>
  </si>
  <si>
    <t xml:space="preserve">This is the percentile ranking of the trees represented by the record when compared with the basal area of all trees in the stand.</t>
  </si>
  <si>
    <t xml:space="preserve">PtBAL</t>
  </si>
  <si>
    <t xml:space="preserve">Point-level Basal Area Larger Trees (sqft/ac)</t>
  </si>
  <si>
    <t xml:space="preserve">This is the basal area in trees with the same plot designation and larger diameter than that record.</t>
  </si>
  <si>
    <t xml:space="preserve">Total Cubic Volume (cuft)</t>
  </si>
  <si>
    <t xml:space="preserve">Total volume per tree represented by the record. Since this is a per tree value it must be multiplied by the TPA value for the record in order to get the total volume for the entire record.</t>
  </si>
  <si>
    <t xml:space="preserve">Merchantable Volume (cuft)</t>
  </si>
  <si>
    <t xml:space="preserve">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</si>
  <si>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 xml:space="preserve">BdFt</t>
  </si>
  <si>
    <t xml:space="preserve">Board Volume (bdft)</t>
  </si>
  <si>
    <t xml:space="preserve">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</si>
  <si>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 xml:space="preserve">Mdefect</t>
  </si>
  <si>
    <t xml:space="preserve">Merchantable Volume Defect (%)</t>
  </si>
  <si>
    <t xml:space="preserve">Merchantable volume defect percent. A value of 99 indicates 100% defect.</t>
  </si>
  <si>
    <t xml:space="preserve">Bdefect</t>
  </si>
  <si>
    <t xml:space="preserve">Board Volume Defect (%)</t>
  </si>
  <si>
    <t xml:space="preserve">Merchantable board volume defect percent. A value of 99 indicates 100% defect.</t>
  </si>
  <si>
    <t xml:space="preserve">TruncHt</t>
  </si>
  <si>
    <t xml:space="preserve">Truncated Height (ft)</t>
  </si>
  <si>
    <t xml:space="preserve">This is the height to the point of breakage or top-kill. This is the height used in determining volumes for the record. This height will not increase due to height growth.</t>
  </si>
  <si>
    <t xml:space="preserve">EstHt</t>
  </si>
  <si>
    <t xml:space="preserve">Estimated Height (ft)</t>
  </si>
  <si>
    <t xml:space="preserve">Estimated Height</t>
  </si>
  <si>
    <t xml:space="preserve">ActPt</t>
  </si>
  <si>
    <t xml:space="preserve">Actual Point</t>
  </si>
  <si>
    <t xml:space="preserve">Actual point (or plot) number from input</t>
  </si>
  <si>
    <t xml:space="preserve">Ht2TDCF</t>
  </si>
  <si>
    <t xml:space="preserve">Height to Merchantable Volume Top (ft)</t>
  </si>
  <si>
    <t xml:space="preserve">Height to the merchantable volume top diameter. Only available when using profile equations.</t>
  </si>
  <si>
    <t xml:space="preserve">Ht2TDBF</t>
  </si>
  <si>
    <t xml:space="preserve">Height to Merchantable Board Volume Top (ft)</t>
  </si>
  <si>
    <t xml:space="preserve">Height to the merchantable board volume top diameter. Only available when using profile equations.</t>
  </si>
  <si>
    <t xml:space="preserve">TreeAge</t>
  </si>
  <si>
    <t xml:space="preserve">Tree Age (yr)</t>
  </si>
  <si>
    <t xml:space="preserve">Tree age</t>
  </si>
  <si>
    <t xml:space="preserve">Unique identification number for the tree record. Plot ID (ITRE) and tree ID (IDTREE) are read from the input tree data. This number will be the tree ID if tree records are input from a database; otherwise this number will be a concatenation of the plot ID and the tree ID</t>
  </si>
  <si>
    <t xml:space="preserve">A sequential index number assigned to the tree records as they are processed by FVS</t>
  </si>
  <si>
    <t xml:space="preserve">This is read from the input tree data as the tree value class code (IMC)</t>
  </si>
  <si>
    <t xml:space="preserve">This is read from the input tree data as the severity code associated with a damage code of 55</t>
  </si>
  <si>
    <t xml:space="preserve">Point number that is sequentially assigned the records based on the order in which the plot IDs (ITRE) are read from the input data</t>
  </si>
  <si>
    <t xml:space="preserve">Trees represented by the record</t>
  </si>
  <si>
    <t xml:space="preserve">MortPH</t>
  </si>
  <si>
    <t xml:space="preserve">Mortality (/ha)</t>
  </si>
  <si>
    <t xml:space="preserve">Trees represented by the record that died that cycle</t>
  </si>
  <si>
    <t xml:space="preserve">Diameter (cm)</t>
  </si>
  <si>
    <t xml:space="preserve">Current diameter</t>
  </si>
  <si>
    <t xml:space="preserve">Diameter Growth (cm)</t>
  </si>
  <si>
    <t xml:space="preserve">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</si>
  <si>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 xml:space="preserve">Height (m)</t>
  </si>
  <si>
    <t xml:space="preserve">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</si>
  <si>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 xml:space="preserve">Height Growth (m)</t>
  </si>
  <si>
    <t xml:space="preserve">This is the height growth that cycle. Only measured increments are displayed for the inventory year. All increments are displayed for years other than the inventory year</t>
  </si>
  <si>
    <t xml:space="preserve">Crown ratio</t>
  </si>
  <si>
    <t xml:space="preserve">Crown Width (m)</t>
  </si>
  <si>
    <t xml:space="preserve">This is the percentile ranking of the trees represented by the record when compared with the basal area of all trees in the stand</t>
  </si>
  <si>
    <t xml:space="preserve">Point-level Basal Area Larger Trees (m2/ha)</t>
  </si>
  <si>
    <t xml:space="preserve">This is the basal area in trees with the same plot designation and larger diameter than that record</t>
  </si>
  <si>
    <t xml:space="preserve">Total Volume (m3)</t>
  </si>
  <si>
    <t xml:space="preserve">Total volume per tree represented by the record. Since this is a per tree value it must be multiplied by the TPH value for the record in order to get the total  volume for the entire record</t>
  </si>
  <si>
    <t xml:space="preserve">Merchantable Volume (m3)</t>
  </si>
  <si>
    <t xml:space="preserve">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</si>
  <si>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 xml:space="preserve">Merchantable Volume with DWB Correction (m3)</t>
  </si>
  <si>
    <t xml:space="preserve">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</si>
  <si>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 xml:space="preserve">Merchantable volume defect percent. A value of 99 indicates 100% defect</t>
  </si>
  <si>
    <t xml:space="preserve">Board Volume Defect (%) (NA)</t>
  </si>
  <si>
    <t xml:space="preserve">Merchantable board volume defect percent. A value of 99 indicates 100% defect non applicable (NA for metric variants)</t>
  </si>
  <si>
    <t xml:space="preserve">Truncated Height (m)</t>
  </si>
  <si>
    <t xml:space="preserve">This is the height to the point of breakage or top-kill. This is the height used in determining volumes for the record. This height will not increase due to height growth</t>
  </si>
  <si>
    <t xml:space="preserve">Estimated Height (m)</t>
  </si>
  <si>
    <t xml:space="preserve">Ht2TDCM</t>
  </si>
  <si>
    <t xml:space="preserve">Height to Merchantable Volume Top (m)</t>
  </si>
  <si>
    <t xml:space="preserve">Height to the merchantable volume top diameter. Only available when using profile equations</t>
  </si>
  <si>
    <t xml:space="preserve">Ht2TDBM</t>
  </si>
  <si>
    <t xml:space="preserve">Height to Merchantable Board Volume Top (m) (NA)</t>
  </si>
  <si>
    <t xml:space="preserve">Height to the merchantable board volume top diameter. Only available when using profile equations. (NA for metric variants)</t>
  </si>
  <si>
    <t xml:space="preserve">Sawlog Volume (cuft)</t>
  </si>
  <si>
    <t xml:space="preserve">Sawlog volume per tree represented by the record. Since this is a per tree value it must be multiplied by the TPA value for the record in order to get the sawlog volume for the entire record</t>
  </si>
  <si>
    <t xml:space="preserve">Merchantable Volume (sawlog + pulpwood) (cuft)</t>
  </si>
  <si>
    <t xml:space="preserve">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</si>
  <si>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 xml:space="preserve">Merchantable Defect (%)</t>
  </si>
  <si>
    <t xml:space="preserve">Board Foot  Defect (%)</t>
  </si>
  <si>
    <t xml:space="preserve">Merchantable board volume defect percent. A value of 99 indicates 100% defect</t>
  </si>
  <si>
    <t xml:space="preserve">Ht2TDMCF</t>
  </si>
  <si>
    <t xml:space="preserve">Height to the pulpwood volume top diameter. Only available when using profile equations</t>
  </si>
  <si>
    <t xml:space="preserve">Ht2TDSCF</t>
  </si>
  <si>
    <t xml:space="preserve">Height to the sawlog board volume top diameter. Only available when using profile equations</t>
  </si>
  <si>
    <t xml:space="preserve">Sawlog Volume (m3)</t>
  </si>
  <si>
    <t xml:space="preserve">Sawlog volume per tree represented by the record. Since this is a per tree value it must be multiplied by the TPH value for the record in order to get the sawlog volume for the entire record</t>
  </si>
  <si>
    <t xml:space="preserve">Merchantable Volume (sawlog + pulpwood) (m3)</t>
  </si>
  <si>
    <t xml:space="preserve">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</si>
  <si>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 xml:space="preserve">Merchantable Cull Volume (sawlog + pulpwood) (m3)</t>
  </si>
  <si>
    <t xml:space="preserve">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</si>
  <si>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 xml:space="preserve">Merchantable board volume defect percent. A value of 99 indicates 100% defect. (NA in metric variants)</t>
  </si>
  <si>
    <t xml:space="preserve">Ht2TDMCM</t>
  </si>
  <si>
    <t xml:space="preserve">Ht2TDSCM</t>
  </si>
  <si>
    <t xml:space="preserve">Height to the sawlog board volume top diameter. Only available when using profile equations (NA for metric variants)</t>
  </si>
  <si>
    <t xml:space="preserve">Total volume per tree represented by the record. Since this is a per tree value it must be multiplied by the TPA value for the record in order to get the total volume for the entire record</t>
  </si>
  <si>
    <t xml:space="preserve">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</si>
  <si>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 xml:space="preserve">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</si>
  <si>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 xml:space="preserve">Height to the merchantable board volume top diameter. Only available when using profile equations</t>
  </si>
  <si>
    <t xml:space="preserve">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</si>
  <si>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 xml:space="preserve">Merchantable board volume defect percent. A value of 99 indicates 100% defect. (NA for metric variants)</t>
  </si>
  <si>
    <t xml:space="preserve">Period Length (years)</t>
  </si>
  <si>
    <t xml:space="preserve">Trees Per Acre</t>
  </si>
  <si>
    <t xml:space="preserve">Mortality Trees Per Acre</t>
  </si>
  <si>
    <t xml:space="preserve">Diameter at Breast Height (in)</t>
  </si>
  <si>
    <t xml:space="preserve">Basal Area Percentile</t>
  </si>
  <si>
    <t xml:space="preserve">Point-level Basal Area Larger Trees (sq. ft/acre)</t>
  </si>
  <si>
    <t xml:space="preserve">Total Cubic Feet (cuft)</t>
  </si>
  <si>
    <t xml:space="preserve">Merchantable Cubic Feet (cuft)</t>
  </si>
  <si>
    <t xml:space="preserve">Board Feet (bdft)</t>
  </si>
  <si>
    <t xml:space="preserve">Height to Merchantable Cubic Foot Top (ft)</t>
  </si>
  <si>
    <t xml:space="preserve">Height to Merchantable Board Foot Top (ft)</t>
  </si>
  <si>
    <t xml:space="preserve">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</si>
  <si>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 xml:space="preserve">Height to the sawlog board volume top diameter. Only available when using profile equations (NA in metric variants)</t>
  </si>
  <si>
    <t xml:space="preserve">Aboveground_Total_Live</t>
  </si>
  <si>
    <t xml:space="preserve">Aboveground Live C (tons/ac)</t>
  </si>
  <si>
    <t xml:space="preserve">Live trees, including stems, branches, and foliage, but not including roots</t>
  </si>
  <si>
    <t xml:space="preserve">Aboveground_Merch_Live</t>
  </si>
  <si>
    <t xml:space="preserve">Aboveground Merchantable C (tons/ac)</t>
  </si>
  <si>
    <t xml:space="preserve">Merchantable portion of live trees</t>
  </si>
  <si>
    <t xml:space="preserve">Belowground_Live</t>
  </si>
  <si>
    <t xml:space="preserve">Belowground Live C (tons/ac)</t>
  </si>
  <si>
    <t xml:space="preserve">Roots of live trees</t>
  </si>
  <si>
    <t xml:space="preserve">BelowGround_Dead</t>
  </si>
  <si>
    <t xml:space="preserve">Belowground Dead C (tons/ac)</t>
  </si>
  <si>
    <t xml:space="preserve">Roots of dead and cut trees</t>
  </si>
  <si>
    <t xml:space="preserve">Standing_Dead</t>
  </si>
  <si>
    <t xml:space="preserve">Standing Dead C (snags) (tons/ac)</t>
  </si>
  <si>
    <t xml:space="preserve">Dead trees, including stems and any branches and foliage still present, but not including roots</t>
  </si>
  <si>
    <t xml:space="preserve">Forest_Down_Dead_Wood</t>
  </si>
  <si>
    <t xml:space="preserve">Woody Debris C (tons/ac)</t>
  </si>
  <si>
    <t xml:space="preserve">All woody surface fuel, regardless of size</t>
  </si>
  <si>
    <t xml:space="preserve">Forest_Floor</t>
  </si>
  <si>
    <t xml:space="preserve">Forest Floor C (tons/ac)</t>
  </si>
  <si>
    <t xml:space="preserve">Litter and duff</t>
  </si>
  <si>
    <t xml:space="preserve">Forest_Shrub_Herb</t>
  </si>
  <si>
    <t xml:space="preserve">Shrub &amp; Herb C (tons/ac)</t>
  </si>
  <si>
    <t xml:space="preserve">Shrub and herbs</t>
  </si>
  <si>
    <t xml:space="preserve">Total_Stand_Carbon</t>
  </si>
  <si>
    <t xml:space="preserve">Total Stand C (tons/ac)</t>
  </si>
  <si>
    <t xml:space="preserve">The sum of all carbon categories</t>
  </si>
  <si>
    <t xml:space="preserve">Total_Removed_Carbon</t>
  </si>
  <si>
    <t xml:space="preserve">Total Removed C (tons/ac)</t>
  </si>
  <si>
    <t xml:space="preserve">Carbon removed thru the cutting of live trees, dead trees, and the hauling away of woody debris</t>
  </si>
  <si>
    <t xml:space="preserve">Carbon_Released_From_Fire</t>
  </si>
  <si>
    <t xml:space="preserve">C in Fuel Consumed by Fire (tons/ac)</t>
  </si>
  <si>
    <t xml:space="preserve">Carbon in fuel consumed by simulated wildfires, prescribed burns, and pile-burns</t>
  </si>
  <si>
    <t xml:space="preserve">Aboveground Live C (tonnes/ha)</t>
  </si>
  <si>
    <t xml:space="preserve">Aboveground Merchantable C (tonnes/ha)</t>
  </si>
  <si>
    <t xml:space="preserve">Belowground Live C (tonnes/ha)</t>
  </si>
  <si>
    <t xml:space="preserve">Belowground Dead C (tonnes/ha)</t>
  </si>
  <si>
    <t xml:space="preserve">Standing Dead C (snags) (tonnes/ha)</t>
  </si>
  <si>
    <t xml:space="preserve">Woody Debris C (tonnes/ha)</t>
  </si>
  <si>
    <t xml:space="preserve">Forest Floor C (tonnes/ha)</t>
  </si>
  <si>
    <t xml:space="preserve">Shrub &amp; Herb C (tonnes/ha)</t>
  </si>
  <si>
    <t xml:space="preserve">Total Stand C (tonnes/ha)</t>
  </si>
  <si>
    <t xml:space="preserve">Total Removed C (tonnes/ha)</t>
  </si>
  <si>
    <t xml:space="preserve">C in Fuel Consumed by Fire (tonnes/ha)</t>
  </si>
  <si>
    <t xml:space="preserve">Year of the fire</t>
  </si>
  <si>
    <t xml:space="preserve">Min_Soil_Exp</t>
  </si>
  <si>
    <t xml:space="preserve">Mineral Soil Exposure (%)</t>
  </si>
  <si>
    <t xml:space="preserve">Mineral Soil Exposure</t>
  </si>
  <si>
    <t xml:space="preserve">Litter_Consumption</t>
  </si>
  <si>
    <t xml:space="preserve">Consumed Litter (tons/ac)</t>
  </si>
  <si>
    <t xml:space="preserve">Consumed litter</t>
  </si>
  <si>
    <t xml:space="preserve">Duff_Consumption</t>
  </si>
  <si>
    <t xml:space="preserve">Consumed Duff (tons/ac)</t>
  </si>
  <si>
    <t xml:space="preserve">Consumed duff</t>
  </si>
  <si>
    <t xml:space="preserve">Consumption_lt3</t>
  </si>
  <si>
    <t xml:space="preserve">Consumed Dead Fuel &lt;3 in (tons/ac)</t>
  </si>
  <si>
    <t xml:space="preserve">Consumed dead fuel less than 3 inches </t>
  </si>
  <si>
    <t xml:space="preserve">Consumption _ge3</t>
  </si>
  <si>
    <t xml:space="preserve">Consumed Dead Fuel &gt;3 in (tons/ac)</t>
  </si>
  <si>
    <t xml:space="preserve">Consumed dead fuel greater than or equal to 3 inches </t>
  </si>
  <si>
    <t xml:space="preserve">Consumption _3to6</t>
  </si>
  <si>
    <t xml:space="preserve">Consumed Dead Fuel Between 3 and 6 in (tons/ac)</t>
  </si>
  <si>
    <t xml:space="preserve">Consumed dead fuel between 3 and 6 inches </t>
  </si>
  <si>
    <t xml:space="preserve">Consumption _6to12</t>
  </si>
  <si>
    <t xml:space="preserve">Consumed Dead Fuel Between 6 and 12 in (tons/ac)</t>
  </si>
  <si>
    <t xml:space="preserve">Consumed dead fuel between 6 and 12 inches </t>
  </si>
  <si>
    <t xml:space="preserve">Consumption _ge12</t>
  </si>
  <si>
    <t xml:space="preserve">Consumed Dead Fuel &gt;12 in (tons/ac)</t>
  </si>
  <si>
    <t xml:space="preserve">Consumed dead fuel greater than or equal to 12 inches </t>
  </si>
  <si>
    <t xml:space="preserve">Consumption_Herb_Shrub</t>
  </si>
  <si>
    <t xml:space="preserve">Consumed Herbs and Shrubs (tons/ac)</t>
  </si>
  <si>
    <t xml:space="preserve">Consumed Herbs and Shrubs </t>
  </si>
  <si>
    <t xml:space="preserve">Consumption _Crowns</t>
  </si>
  <si>
    <t xml:space="preserve">Consumed Crown Material (tons/ac)</t>
  </si>
  <si>
    <t xml:space="preserve">Consumed crown material </t>
  </si>
  <si>
    <t xml:space="preserve">Total_Consumption</t>
  </si>
  <si>
    <t xml:space="preserve">Consumption of All Surface Fuels (Both Dead and Live) (tons/ac)</t>
  </si>
  <si>
    <t xml:space="preserve">Consumption of all surface fuels (both dead and live) </t>
  </si>
  <si>
    <t xml:space="preserve">Percent_Consumption_Duff</t>
  </si>
  <si>
    <t xml:space="preserve">Consumption of Duff (%)</t>
  </si>
  <si>
    <t xml:space="preserve">Consumption of duff</t>
  </si>
  <si>
    <t xml:space="preserve">Percent_Consumption_ge3</t>
  </si>
  <si>
    <t xml:space="preserve">Consumption of Dead Fuel &gt;3 in (%)</t>
  </si>
  <si>
    <t xml:space="preserve">Consumption of dead fuel greater than or equal to 3 inches</t>
  </si>
  <si>
    <t xml:space="preserve">Percent_Trees_Crowning</t>
  </si>
  <si>
    <t xml:space="preserve">Trees With Crowning (%)</t>
  </si>
  <si>
    <t xml:space="preserve">The same as crown fraction burned except expressed as a percentage. A measure of the amount of crown fire activity. Surface fires have 0% crowning and active crown fires have 100%. Passive crown fires have values between 0% and 100%</t>
  </si>
  <si>
    <t xml:space="preserve">Smoke_Production_25</t>
  </si>
  <si>
    <t xml:space="preserve">Smoke Produced &lt;2.5 Microns (tons/ac)</t>
  </si>
  <si>
    <t xml:space="preserve">The amount  of smoke particles produced less than 2.5 microns. Tiny particles (less than 2.5 microns) are considered respirable, and thus have implications to human health</t>
  </si>
  <si>
    <t xml:space="preserve">Smoke_Production_10</t>
  </si>
  <si>
    <t xml:space="preserve">Smoke Produced &lt;10 Microns (tons/ac)</t>
  </si>
  <si>
    <t xml:space="preserve">The amount  of smoke particles produced less than 10 microns (this value includes smoke less than 2.5 microns)</t>
  </si>
  <si>
    <t xml:space="preserve">Consumed Litter (tonnes/ha)</t>
  </si>
  <si>
    <t xml:space="preserve">Consumed litter </t>
  </si>
  <si>
    <t xml:space="preserve">Consumed Duff (tonnes/ha)</t>
  </si>
  <si>
    <t xml:space="preserve">Consumed duff </t>
  </si>
  <si>
    <t xml:space="preserve">Consumption_lt76</t>
  </si>
  <si>
    <t xml:space="preserve">Consumed Dead Fuel &lt;7.6 cm (tonnes/ha)</t>
  </si>
  <si>
    <t xml:space="preserve">Consumed dead fuel less than 7.6 cm </t>
  </si>
  <si>
    <t xml:space="preserve">Consumption _ge76</t>
  </si>
  <si>
    <t xml:space="preserve">Consumed Dead Fuel &gt;7.6 cm (tonnes/ha)</t>
  </si>
  <si>
    <t xml:space="preserve">Consumed dead fuel greater than or equal to 7.6 cm </t>
  </si>
  <si>
    <t xml:space="preserve">Consumption _76to152</t>
  </si>
  <si>
    <t xml:space="preserve">Consumed Dead Fuel Between 7.6 and 15.2 cm (tonnes/ha)</t>
  </si>
  <si>
    <t xml:space="preserve">Consumed dead fuel between 7.6 and 15.2 cm </t>
  </si>
  <si>
    <t xml:space="preserve">Consumption _152to305</t>
  </si>
  <si>
    <t xml:space="preserve">Consumed Dead Fuel Between 15.2 and 30.5 cm (tonnes/ha)</t>
  </si>
  <si>
    <t xml:space="preserve">Consumed dead fuel between 15.2 and 30.5 cm </t>
  </si>
  <si>
    <t xml:space="preserve">Consumption _ge305</t>
  </si>
  <si>
    <t xml:space="preserve">Consumed Dead Fuel &gt;30.5 cm (tonnes/ha)</t>
  </si>
  <si>
    <t xml:space="preserve">Consumed dead fuel greater than or equal to 30.5 cm </t>
  </si>
  <si>
    <t xml:space="preserve">Consumed Herbs and Shrubs (tonnes/ha)</t>
  </si>
  <si>
    <t xml:space="preserve">Consumed Crown Material (tonnes/ha)</t>
  </si>
  <si>
    <t xml:space="preserve">Consumption of All Surface Fuels (Both Dead and Live) (tonnes/ha)</t>
  </si>
  <si>
    <t xml:space="preserve">Percent_Consumption_ge76</t>
  </si>
  <si>
    <t xml:space="preserve">Consumption of Dead Fuel &gt;7.6 cm (%)</t>
  </si>
  <si>
    <t xml:space="preserve">Consumption of dead fuel greater than or equal to 7.6 cm</t>
  </si>
  <si>
    <t xml:space="preserve">The same as crown fraction burned except expressed as a percentage. A measure of the amount of crown fire activity. Surface fires have 0% crowning and active crown fires have 100%. Passive crown fires have values between 0 and 100</t>
  </si>
  <si>
    <t xml:space="preserve">Smoke Produced &lt;2.5 Microns (tonnes/ha)</t>
  </si>
  <si>
    <t xml:space="preserve">Smoke Produced &lt;10 Microns (tonnes/ha)</t>
  </si>
  <si>
    <t xml:space="preserve">Products</t>
  </si>
  <si>
    <t xml:space="preserve">Wood Products C (tons/ac)</t>
  </si>
  <si>
    <t xml:space="preserve">End-use products that have not been discarded or otherwise destroyed, examples include residential and non-residential construction, wooden containers, and paper products </t>
  </si>
  <si>
    <t xml:space="preserve">Landfill</t>
  </si>
  <si>
    <t xml:space="preserve">Landfill C (tons/ac)</t>
  </si>
  <si>
    <t xml:space="preserve">Discarded wood and paper placed in landfills where most carbon is stored long-term and only a small portion of the material is assumed to degrade, at a slow rate </t>
  </si>
  <si>
    <t xml:space="preserve">Energy</t>
  </si>
  <si>
    <t xml:space="preserve">Energy C (tons/ac)</t>
  </si>
  <si>
    <t xml:space="preserve">Combustion of wood products with concomitant energy capture as carbon is emitted to the atmosphere </t>
  </si>
  <si>
    <t xml:space="preserve">Emissions</t>
  </si>
  <si>
    <t xml:space="preserve">Emitted C (tons/ac)</t>
  </si>
  <si>
    <t xml:space="preserve">Carbon in harvested wood emitted to the atmosphere through combustion or decay without concomitant energy recapture </t>
  </si>
  <si>
    <t xml:space="preserve">Merch_Carbon_Stored</t>
  </si>
  <si>
    <t xml:space="preserve">Stored C (tons/ac)</t>
  </si>
  <si>
    <t xml:space="preserve">Total Carbon Stored category is the sum of the Products and Landfill </t>
  </si>
  <si>
    <t xml:space="preserve">Merch_Carbon_Removed</t>
  </si>
  <si>
    <t xml:space="preserve">Removed C (tons/ac)</t>
  </si>
  <si>
    <t xml:space="preserve">Total Carbon Removed is the sum of all four categories </t>
  </si>
  <si>
    <t xml:space="preserve">Wood Products C (tonnes/ha)</t>
  </si>
  <si>
    <t xml:space="preserve">End-use products that have not been discarded or otherwise destroyed, examples include residential and non-residential construction, wooden containers, and paper products</t>
  </si>
  <si>
    <t xml:space="preserve">Landfill C (tonnes/ha)</t>
  </si>
  <si>
    <t xml:space="preserve">Discarded wood and paper placed in landfills where most carbon is stored long-term and only a small portion of the material is assumed to degrade, at a slow rate</t>
  </si>
  <si>
    <t xml:space="preserve">Energy C (tonnes/ha)</t>
  </si>
  <si>
    <t xml:space="preserve">Combustion of wood products with concomitant energy capture as carbon is emitted to the atmosphere</t>
  </si>
  <si>
    <t xml:space="preserve">Emitted C (tonnes/ha)</t>
  </si>
  <si>
    <t xml:space="preserve">Carbon in harvested wood emitted to the atmosphere through combustion or decay without concomitant energy recapture</t>
  </si>
  <si>
    <t xml:space="preserve">Stored C (tonnes/ha)</t>
  </si>
  <si>
    <t xml:space="preserve">Total Carbon Stored category is the sum of the Products and Landfill</t>
  </si>
  <si>
    <t xml:space="preserve">Removed C (tonnes/ha)</t>
  </si>
  <si>
    <t xml:space="preserve">Total Carbon Removed is the sum of all four categories</t>
  </si>
  <si>
    <t xml:space="preserve">The simulation year of the report</t>
  </si>
  <si>
    <t xml:space="preserve">Surface_Litter</t>
  </si>
  <si>
    <t xml:space="preserve">Ground Litter (tons/ac)</t>
  </si>
  <si>
    <t xml:space="preserve">Ground litter</t>
  </si>
  <si>
    <t xml:space="preserve">Surface_Duff</t>
  </si>
  <si>
    <t xml:space="preserve">Surface Duff (tons/ac)</t>
  </si>
  <si>
    <t xml:space="preserve">Surface duff</t>
  </si>
  <si>
    <t xml:space="preserve">Surface_lt3</t>
  </si>
  <si>
    <t xml:space="preserve">Dead Fuel &lt;3 in (tons/ac)</t>
  </si>
  <si>
    <t xml:space="preserve">Dead fuel less than 3 inches</t>
  </si>
  <si>
    <t xml:space="preserve">Surface_ge3</t>
  </si>
  <si>
    <t xml:space="preserve">Dead Fuel &gt;3 in (tons/ac)</t>
  </si>
  <si>
    <t xml:space="preserve">Dead fuel greater than or equal to 3 inches</t>
  </si>
  <si>
    <t xml:space="preserve">Surface_3to6</t>
  </si>
  <si>
    <t xml:space="preserve">Dead Fuel Between 3 and 6 in (tons/ac)</t>
  </si>
  <si>
    <t xml:space="preserve">Dead fuel between 3 and 6 inches</t>
  </si>
  <si>
    <t xml:space="preserve">Surface_6to12</t>
  </si>
  <si>
    <t xml:space="preserve">Dead Fuel Between 6 and 12 in (tons/ac)</t>
  </si>
  <si>
    <t xml:space="preserve">Dead fuel between 6 and 12 inches</t>
  </si>
  <si>
    <t xml:space="preserve">Surface_ge12</t>
  </si>
  <si>
    <t xml:space="preserve">Dead Fuel &gt;12 in (tons/ac)</t>
  </si>
  <si>
    <t xml:space="preserve">Dead fuel greater than or equal to 12 inches</t>
  </si>
  <si>
    <t xml:space="preserve">Surface_Herb</t>
  </si>
  <si>
    <t xml:space="preserve">Live Herbs (tons/ac)</t>
  </si>
  <si>
    <t xml:space="preserve">Live Herbs</t>
  </si>
  <si>
    <t xml:space="preserve">Surface_Shrub</t>
  </si>
  <si>
    <t xml:space="preserve">Live Shrubs (tons/ac)</t>
  </si>
  <si>
    <t xml:space="preserve">Live Shrubs</t>
  </si>
  <si>
    <t xml:space="preserve">Surface_Total</t>
  </si>
  <si>
    <t xml:space="preserve">Surface Fuel Total (tons/ac)</t>
  </si>
  <si>
    <t xml:space="preserve">Sum of all surface fuels (both dead and live)</t>
  </si>
  <si>
    <t xml:space="preserve">Standing_Snag_lt3</t>
  </si>
  <si>
    <t xml:space="preserve">Dead Standing Wood &lt;3 in (tons/ac)</t>
  </si>
  <si>
    <t xml:space="preserve">Dead standing wood less than 3 inches</t>
  </si>
  <si>
    <t xml:space="preserve">Standing_Snag_ge3</t>
  </si>
  <si>
    <t xml:space="preserve">Standing Snag &gt;3 in (tons/ac)</t>
  </si>
  <si>
    <t xml:space="preserve">Dead standing wood greater than or equal to 3 inches</t>
  </si>
  <si>
    <t xml:space="preserve">Standing_Foliage</t>
  </si>
  <si>
    <t xml:space="preserve">Standing Foliage (tons/ac)</t>
  </si>
  <si>
    <t xml:space="preserve">Standing Foliage</t>
  </si>
  <si>
    <t xml:space="preserve">Standing_Live_lt3</t>
  </si>
  <si>
    <t xml:space="preserve">Live Standing Wood &lt;3 in (tons/ac)</t>
  </si>
  <si>
    <t xml:space="preserve">Live standing wood less than 3 inches</t>
  </si>
  <si>
    <t xml:space="preserve">Standing_Live_ge3</t>
  </si>
  <si>
    <t xml:space="preserve">Live Standing Wood &gt;3 in (tons/ac)</t>
  </si>
  <si>
    <t xml:space="preserve">Live standing wood greater than or equal to 3 inches</t>
  </si>
  <si>
    <t xml:space="preserve">Standing_Total</t>
  </si>
  <si>
    <t xml:space="preserve">Total Standing Wood (tons/ac)</t>
  </si>
  <si>
    <t xml:space="preserve">Total standing wood (dead and live)</t>
  </si>
  <si>
    <t xml:space="preserve">Total_Biomass</t>
  </si>
  <si>
    <t xml:space="preserve">Total Biomass (tons/ac)</t>
  </si>
  <si>
    <t xml:space="preserve">Total amount of all standing wood and surface fuels</t>
  </si>
  <si>
    <t xml:space="preserve">Total_Consumed</t>
  </si>
  <si>
    <t xml:space="preserve">Total Fuel Consumed (tons/ac)</t>
  </si>
  <si>
    <t xml:space="preserve">Total amount of fuel (not including live trees) that was consumed in fire</t>
  </si>
  <si>
    <t xml:space="preserve">Biomass_Removed</t>
  </si>
  <si>
    <t xml:space="preserve">Biomass Harvested (tons/ac)</t>
  </si>
  <si>
    <t xml:space="preserve">Amount of wood that was harvested (dead or live)</t>
  </si>
  <si>
    <t xml:space="preserve">Ground Litter (tonnes/ha)</t>
  </si>
  <si>
    <t xml:space="preserve">Ground litter </t>
  </si>
  <si>
    <t xml:space="preserve">Surface Duff (tonnes/ha)</t>
  </si>
  <si>
    <t xml:space="preserve">Surface duff </t>
  </si>
  <si>
    <t xml:space="preserve">Surface_lt76</t>
  </si>
  <si>
    <t xml:space="preserve">Dead Fuel &lt;7.6 cm (tonnes/ha)</t>
  </si>
  <si>
    <t xml:space="preserve">Dead fuel less than 7.6 cm </t>
  </si>
  <si>
    <t xml:space="preserve">Surface_ge76</t>
  </si>
  <si>
    <t xml:space="preserve">Dead Fuel &gt;7.6 cm (tonnes/ha)</t>
  </si>
  <si>
    <t xml:space="preserve">Dead fuel greater than or equal to 7.6 cm</t>
  </si>
  <si>
    <t xml:space="preserve">Surface_76to152</t>
  </si>
  <si>
    <t xml:space="preserve">Dead Fuel Between 7.6 and 15.2 cm (tonnes/ha)</t>
  </si>
  <si>
    <t xml:space="preserve">Dead fuel between 7.6 and 15.2 cm </t>
  </si>
  <si>
    <t xml:space="preserve">Surface_152to305</t>
  </si>
  <si>
    <t xml:space="preserve">Dead Fuel Between 15.2 and 30.5 cm (tonnes/ha)</t>
  </si>
  <si>
    <t xml:space="preserve">Dead fuel between 15.2 and 30.5 cm </t>
  </si>
  <si>
    <t xml:space="preserve">Surface_ge305</t>
  </si>
  <si>
    <t xml:space="preserve">Dead Fuel &gt;30.5 cm (tonnes/ha)</t>
  </si>
  <si>
    <t xml:space="preserve">Dead fuel greater than or equal to 30.5 cm </t>
  </si>
  <si>
    <t xml:space="preserve">Live Herbs (tonnes/ha)</t>
  </si>
  <si>
    <t xml:space="preserve">Live Herbs </t>
  </si>
  <si>
    <t xml:space="preserve">Live Shrubs (tonnes/ha)</t>
  </si>
  <si>
    <t xml:space="preserve">Live Shrubs </t>
  </si>
  <si>
    <t xml:space="preserve">Surface Fuel Total (tonnes/ha)</t>
  </si>
  <si>
    <t xml:space="preserve">Sum of all surface fuels (both dead and live) </t>
  </si>
  <si>
    <t xml:space="preserve">Standing_Snag_lt76</t>
  </si>
  <si>
    <t xml:space="preserve">Dead Standing Wood &lt;7.6 cm (tonnes/ha)</t>
  </si>
  <si>
    <t xml:space="preserve">Dead standing wood less than 7.6 cm </t>
  </si>
  <si>
    <t xml:space="preserve">Standing_Snag_ge76</t>
  </si>
  <si>
    <t xml:space="preserve">Dead Standing Wood &gt;7.6 cm (tonnes/ha)</t>
  </si>
  <si>
    <t xml:space="preserve">Dead standing wood greater than or equal to 7.6 cm </t>
  </si>
  <si>
    <t xml:space="preserve">Standing Foliage (tonnes/ha)</t>
  </si>
  <si>
    <t xml:space="preserve">Standing Foliage </t>
  </si>
  <si>
    <t xml:space="preserve">Standing_Live_lt76</t>
  </si>
  <si>
    <t xml:space="preserve">Live Standing Wood &lt;7.6 cm (tonnes/ha)</t>
  </si>
  <si>
    <t xml:space="preserve">Live standing wood less than 7.6 cm </t>
  </si>
  <si>
    <t xml:space="preserve">Standing_Live_ge76</t>
  </si>
  <si>
    <t xml:space="preserve">Live Standing Wood &gt;7.6 cm (tonnes/ha)</t>
  </si>
  <si>
    <t xml:space="preserve">Live standing wood greater than or equal to 7.6 cm </t>
  </si>
  <si>
    <t xml:space="preserve">Total Standing Wood (tonnes/ha)</t>
  </si>
  <si>
    <t xml:space="preserve">Total standing wood (dead and live) </t>
  </si>
  <si>
    <t xml:space="preserve">Total Biomass (tonnes/ha)</t>
  </si>
  <si>
    <t xml:space="preserve">Total amount of all standing wood and surface fuels </t>
  </si>
  <si>
    <t xml:space="preserve">Total Fuel Consumed (tonnes/ha)</t>
  </si>
  <si>
    <t xml:space="preserve">Biomass Harvested (tonnes/ha)</t>
  </si>
  <si>
    <t xml:space="preserve">Amount of wood that was harvested (dead or live) </t>
  </si>
  <si>
    <t xml:space="preserve">The year of the fire</t>
  </si>
  <si>
    <t xml:space="preserve">Surf_Flame_Sev</t>
  </si>
  <si>
    <t xml:space="preserve">Surface Flame Length, Severe Fire (ft)</t>
  </si>
  <si>
    <t xml:space="preserve">The potential surface fire flame length under severe conditions. This flame length does not take any crown fire activity into account</t>
  </si>
  <si>
    <t xml:space="preserve">Surf_Flame_Mod</t>
  </si>
  <si>
    <t xml:space="preserve">Surface Flame Length, Moderate Fire (ft)</t>
  </si>
  <si>
    <t xml:space="preserve">The potential surface fire flame length under moderate conditions. This flame length does not take any crown fire activity into account</t>
  </si>
  <si>
    <t xml:space="preserve">Tot_Flame_Sev</t>
  </si>
  <si>
    <t xml:space="preserve">Total Flame Length, Severe Fire (ft)</t>
  </si>
  <si>
    <t xml:space="preserve">The potential total flame length under severe conditions. This flame length takes crown fire activity into account</t>
  </si>
  <si>
    <t xml:space="preserve">Tot_Flame_Mod</t>
  </si>
  <si>
    <t xml:space="preserve">Total Flame Length, Moderate Fire (ft)</t>
  </si>
  <si>
    <t xml:space="preserve">The potential total flame length under moderate conditions. This flame length takes crown fire activity into account</t>
  </si>
  <si>
    <t xml:space="preserve">Fire_Type_Sev</t>
  </si>
  <si>
    <t xml:space="preserve">The Severe FireType</t>
  </si>
  <si>
    <t xml:space="preserve">Surface (S), passive (P), active crown (A), or conditional (C) crown fire under severe conditions</t>
  </si>
  <si>
    <t xml:space="preserve">Fire_Type_Mod</t>
  </si>
  <si>
    <t xml:space="preserve">The Moderate Fire Type</t>
  </si>
  <si>
    <t xml:space="preserve">Surface (S), passive (P), active crown (A), or conditional (C) crown fire under moderate conditions</t>
  </si>
  <si>
    <t xml:space="preserve">PTorch_Sev</t>
  </si>
  <si>
    <t xml:space="preserve">Probability of Torching, Severe Fire</t>
  </si>
  <si>
    <t xml:space="preserve">Probability of torching under severe fire conditions</t>
  </si>
  <si>
    <t xml:space="preserve">PTorch_Mod</t>
  </si>
  <si>
    <t xml:space="preserve">Probability of Torching, Moderate Fire </t>
  </si>
  <si>
    <t xml:space="preserve">Probability of torching under moderate fire conditions</t>
  </si>
  <si>
    <t xml:space="preserve">Torch_Index</t>
  </si>
  <si>
    <t xml:space="preserve">The 20-ft Wind speed, Torching (mi/hr)</t>
  </si>
  <si>
    <t xml:space="preserve">The 20-ft wind speed required to cause a torching of trees</t>
  </si>
  <si>
    <t xml:space="preserve">Crown_Index</t>
  </si>
  <si>
    <t xml:space="preserve">The 20-ft Wind Speed, Crown (mi/hr)</t>
  </si>
  <si>
    <t xml:space="preserve">The 20-ft wind speed required to cause an active crown fire</t>
  </si>
  <si>
    <t xml:space="preserve">Canopy_Ht</t>
  </si>
  <si>
    <t xml:space="preserve">Height of the Base of Canopy (ft)</t>
  </si>
  <si>
    <t xml:space="preserve">Height of the base of canopy</t>
  </si>
  <si>
    <t xml:space="preserve">Canopy_Density</t>
  </si>
  <si>
    <t xml:space="preserve">Bulk Density of Canopy (kg/m3)</t>
  </si>
  <si>
    <t xml:space="preserve">Bulk density of canopy</t>
  </si>
  <si>
    <t xml:space="preserve">Mortality_BA_Sev</t>
  </si>
  <si>
    <t xml:space="preserve">BA Mortality, Severe Fire (sqft/ac)</t>
  </si>
  <si>
    <t xml:space="preserve">Percent of the basal area that would be killed in severe fire conditions</t>
  </si>
  <si>
    <t xml:space="preserve">Mortality_BA_Mod</t>
  </si>
  <si>
    <t xml:space="preserve">BA Mortality, Moderate Fire  (sqft/ac)</t>
  </si>
  <si>
    <t xml:space="preserve">Percent of the basal area that would be killed in moderate fire conditions</t>
  </si>
  <si>
    <t xml:space="preserve">Mortality_VOL_Sev</t>
  </si>
  <si>
    <t xml:space="preserve">Volume Mortality, Severe Fire (cuft/ac)</t>
  </si>
  <si>
    <t xml:space="preserve">Total volume that would be killed under severe fire conditions</t>
  </si>
  <si>
    <t xml:space="preserve">Mortality_VOL_Mod</t>
  </si>
  <si>
    <t xml:space="preserve">Volume Mortality, Moderate Fire (cuft/ac)</t>
  </si>
  <si>
    <t xml:space="preserve">Total volume that would be killed under moderate fire conditions</t>
  </si>
  <si>
    <t xml:space="preserve">Pot_Smoke_Sev</t>
  </si>
  <si>
    <t xml:space="preserve">Potential Smoke, Severe Fire (tons/ac)</t>
  </si>
  <si>
    <t xml:space="preserve">Potential amount of smoke emissions less than 2.5 microns in severe fire conditions</t>
  </si>
  <si>
    <t xml:space="preserve">Pot_Smoke_Mod</t>
  </si>
  <si>
    <t xml:space="preserve">Potential Smoke, Moderate Fire (tons/ac)</t>
  </si>
  <si>
    <t xml:space="preserve">Potential amount of smoke emissions less than 2.5 microns in moderate fire conditions</t>
  </si>
  <si>
    <t xml:space="preserve">Fuel_Mod1</t>
  </si>
  <si>
    <t xml:space="preserve">Current Fuel Model 1</t>
  </si>
  <si>
    <t xml:space="preserve">Current fuel model 1 used in the weighting scheme. Up to four fuel models may be shown, but normally only one or two are present. If the static option is in effect, only one fuel model will be shown</t>
  </si>
  <si>
    <t xml:space="preserve">Fuel_Mod2</t>
  </si>
  <si>
    <t xml:space="preserve">Current Fuel Model 2</t>
  </si>
  <si>
    <t xml:space="preserve">Current fuel model 2 used in the weighting scheme. Up to four fuel models may be shown, but normally only one or two are present. If the static option is in effect, only one fuel model will be shown</t>
  </si>
  <si>
    <t xml:space="preserve">Fuel_Mod3</t>
  </si>
  <si>
    <t xml:space="preserve">Current Fuel Model 3</t>
  </si>
  <si>
    <t xml:space="preserve">Current fuel model 3 used in the weighting scheme. Up to four fuel models may be shown, but normally only one or two are present. If the static option is in effect, only one fuel model will be shown</t>
  </si>
  <si>
    <t xml:space="preserve">Fuel_Mod4</t>
  </si>
  <si>
    <t xml:space="preserve">Current Fuel Model 4</t>
  </si>
  <si>
    <t xml:space="preserve">Current fuel model 4 used in the weighting scheme. Up to four fuel models may be shown, but normally only one or two are present. If the static option is in effect, only one fuel model will be shown</t>
  </si>
  <si>
    <t xml:space="preserve">Fuel_Wt1</t>
  </si>
  <si>
    <t xml:space="preserve">Weighting for Fuel Model 1 (%)</t>
  </si>
  <si>
    <t xml:space="preserve">Weighting for fuel model 1. These should sum up to 100, but may not due to rounding</t>
  </si>
  <si>
    <t xml:space="preserve">Fuel_Wt2</t>
  </si>
  <si>
    <t xml:space="preserve">Weighting for Fuel Model 2 (%)</t>
  </si>
  <si>
    <t xml:space="preserve">Weighting for fuel model 2. These should sum up to 100, but may not due to rounding</t>
  </si>
  <si>
    <t xml:space="preserve">Fuel_Wt3</t>
  </si>
  <si>
    <t xml:space="preserve">Weighting for Fuel Model 3 (%)</t>
  </si>
  <si>
    <t xml:space="preserve">Weighting for fuel model 3. These should sum up to 100, but may not due to rounding</t>
  </si>
  <si>
    <t xml:space="preserve">Fuel_Wt4</t>
  </si>
  <si>
    <t xml:space="preserve">Weighting for Fuel Model 4 (%)</t>
  </si>
  <si>
    <t xml:space="preserve">Weighting for fuel model 4. These should sum up to 100, but may not due to rounding</t>
  </si>
  <si>
    <t xml:space="preserve">Surface Flame Length, Severe Fire (m)</t>
  </si>
  <si>
    <t xml:space="preserve">Surface Flame Length, Moderate Fire (m)</t>
  </si>
  <si>
    <t xml:space="preserve">Total Flame Length, Severe Fire (m)</t>
  </si>
  <si>
    <t xml:space="preserve">Total Flame Length, Moderate Fire (m)</t>
  </si>
  <si>
    <t xml:space="preserve">The 20-ft Wind speed, Torching (km/hr)</t>
  </si>
  <si>
    <t xml:space="preserve">The 20-ft Wind Speed, Crown (km/hr)</t>
  </si>
  <si>
    <t xml:space="preserve">Height of the Base of Canopy (m)</t>
  </si>
  <si>
    <t xml:space="preserve">BA Mortality, Severe Fire (m2/ha)</t>
  </si>
  <si>
    <t xml:space="preserve">BA Mortality, Moderate Fire  (m2/ha)</t>
  </si>
  <si>
    <t xml:space="preserve">Volume Mortality, Severe Fire (m3/ha)</t>
  </si>
  <si>
    <t xml:space="preserve">Volume Mortality, Moderate Fire (m3/ha)</t>
  </si>
  <si>
    <t xml:space="preserve">Potential Smoke, Severe Fire (tonnes/ha)</t>
  </si>
  <si>
    <t xml:space="preserve">Potential Smoke, Moderate Fire (tonnes/ha)</t>
  </si>
  <si>
    <t xml:space="preserve">Flame_Len_Sev</t>
  </si>
  <si>
    <t xml:space="preserve">The Severe Flame Length (ft)</t>
  </si>
  <si>
    <t xml:space="preserve">Flame_Len_Mod</t>
  </si>
  <si>
    <t xml:space="preserve">The Moderate Flame Length (ft)</t>
  </si>
  <si>
    <t xml:space="preserve">BA Mortality, Moderate Fire (sqft/ac)</t>
  </si>
  <si>
    <t xml:space="preserve">The Severe Flame Length (m)</t>
  </si>
  <si>
    <t xml:space="preserve">The Moderate Flame Length (m)</t>
  </si>
  <si>
    <t xml:space="preserve">BA Mortality, Moderate Fire (m2/ha)</t>
  </si>
  <si>
    <t xml:space="preserve">Fire_Condition</t>
  </si>
  <si>
    <t xml:space="preserve">Fire Condition</t>
  </si>
  <si>
    <t xml:space="preserve">Fire condition label for each of the two sets of conditions</t>
  </si>
  <si>
    <t xml:space="preserve">Wind_Speed</t>
  </si>
  <si>
    <t xml:space="preserve">Wind Speed (mi/hr)</t>
  </si>
  <si>
    <t xml:space="preserve">Wind speed for the associated potential fire condition</t>
  </si>
  <si>
    <t xml:space="preserve">Temperature</t>
  </si>
  <si>
    <t xml:space="preserve">Temperature (F)</t>
  </si>
  <si>
    <t xml:space="preserve">Temperature for the associated potential fire condition</t>
  </si>
  <si>
    <t xml:space="preserve">One_Hr_Moisture</t>
  </si>
  <si>
    <t xml:space="preserve">One Hour Moisture (%)</t>
  </si>
  <si>
    <t xml:space="preserve">Moisture content for the 0.0 to 0.25 in surface fuel size class</t>
  </si>
  <si>
    <t xml:space="preserve">Ten_Hr_Moisture</t>
  </si>
  <si>
    <t xml:space="preserve">Ten Hour Moisture (%)</t>
  </si>
  <si>
    <t xml:space="preserve">Moisture content for the 0.25 to 1 in surface fuel size class</t>
  </si>
  <si>
    <t xml:space="preserve">Hundred_Hr_Moisture</t>
  </si>
  <si>
    <t xml:space="preserve">Hundred Hour Moisture (%)</t>
  </si>
  <si>
    <t xml:space="preserve">Moisture content for the 1 to 3 in surface fuel size class</t>
  </si>
  <si>
    <t xml:space="preserve">Thousand_Hr_Moisture</t>
  </si>
  <si>
    <t xml:space="preserve">Thousand Hour Moisture (%)</t>
  </si>
  <si>
    <t xml:space="preserve">Moisture content for the &gt;3 in surface fuel size class</t>
  </si>
  <si>
    <t xml:space="preserve">Duff_Moisture</t>
  </si>
  <si>
    <t xml:space="preserve">Duff Moisture (%)</t>
  </si>
  <si>
    <t xml:space="preserve">Moisture content for duff</t>
  </si>
  <si>
    <t xml:space="preserve">Live_Woody_Moisture</t>
  </si>
  <si>
    <t xml:space="preserve">Live Woody Moisture (%)</t>
  </si>
  <si>
    <t xml:space="preserve">Moisture content for live woody fuels</t>
  </si>
  <si>
    <t xml:space="preserve">Live_Herb_Moisture</t>
  </si>
  <si>
    <t xml:space="preserve">Live Herb Moisture (%)</t>
  </si>
  <si>
    <t xml:space="preserve">Moisture content for live herbacious fuels</t>
  </si>
  <si>
    <t xml:space="preserve">Wind Speed (km/hr)</t>
  </si>
  <si>
    <t xml:space="preserve">Temperature (C)</t>
  </si>
  <si>
    <t xml:space="preserve">Moisture content for the 0.0 to 0.6 cm surface fuel size class</t>
  </si>
  <si>
    <t xml:space="preserve">Moisture content for the 0.6 to 2.5 cm surface fuel size class</t>
  </si>
  <si>
    <t xml:space="preserve">Moisture content for the 2.5 to 7.6 cm surface fuel size class</t>
  </si>
  <si>
    <t xml:space="preserve">Moisture content for the &gt;7.6 cm surface fuel size class</t>
  </si>
  <si>
    <t xml:space="preserve">Year of the burn</t>
  </si>
  <si>
    <t xml:space="preserve">Moisture of &lt;0.25 in Fuels (%)</t>
  </si>
  <si>
    <t xml:space="preserve">Moisture of &lt;0.25 in fuels</t>
  </si>
  <si>
    <t xml:space="preserve">Moisture of 0.25 to 1 in Fuels (%)</t>
  </si>
  <si>
    <t xml:space="preserve">Moisture of 0.25 to 1 in fuels</t>
  </si>
  <si>
    <t xml:space="preserve">Moisture of 1 to 3 in Fuels (%)</t>
  </si>
  <si>
    <t xml:space="preserve">Moisture of 1 to 3 in fuels</t>
  </si>
  <si>
    <t xml:space="preserve">Moisture of &gt;3 in Fuels (%)</t>
  </si>
  <si>
    <t xml:space="preserve">Moisture of &gt;3 in fuels</t>
  </si>
  <si>
    <t xml:space="preserve">Duff moisture</t>
  </si>
  <si>
    <t xml:space="preserve">Live Woody Fuel Moisture (%)</t>
  </si>
  <si>
    <t xml:space="preserve">Live woody fuel moisture</t>
  </si>
  <si>
    <t xml:space="preserve">Live Herbaceous Fuel Moisture (%)</t>
  </si>
  <si>
    <t xml:space="preserve">Live herbaceous fuel moisture</t>
  </si>
  <si>
    <t xml:space="preserve">Midflame_Wind</t>
  </si>
  <si>
    <t xml:space="preserve">Midflame Wind Speed (mi/hr)</t>
  </si>
  <si>
    <t xml:space="preserve">The mid-flame wind speed calculated based on the user-defined 20-foot wind speed and the canopy cover of the stand</t>
  </si>
  <si>
    <t xml:space="preserve">Slope</t>
  </si>
  <si>
    <t xml:space="preserve">Stand Slope (%)</t>
  </si>
  <si>
    <t xml:space="preserve">The slope of the stand. This is part of the basic stand information. It is included in this report because it is one of the factors that determines flame length</t>
  </si>
  <si>
    <t xml:space="preserve">Flame_length</t>
  </si>
  <si>
    <t xml:space="preserve">Total Flame Length (ft)</t>
  </si>
  <si>
    <t xml:space="preserve">The flame length that will be used for calculating tree mortality</t>
  </si>
  <si>
    <t xml:space="preserve">Scorch_height</t>
  </si>
  <si>
    <t xml:space="preserve">Scorch Height (ft)</t>
  </si>
  <si>
    <t xml:space="preserve">The scorch height, based on the flame length</t>
  </si>
  <si>
    <t xml:space="preserve">Fire_Type</t>
  </si>
  <si>
    <t xml:space="preserve">Type of Fire </t>
  </si>
  <si>
    <t xml:space="preserve">Surface, passive, or active crown fire</t>
  </si>
  <si>
    <t xml:space="preserve">FuelModl1</t>
  </si>
  <si>
    <t xml:space="preserve">Fuel Model 1</t>
  </si>
  <si>
    <t xml:space="preserve">Fuel model 1</t>
  </si>
  <si>
    <t xml:space="preserve">Weight1</t>
  </si>
  <si>
    <t xml:space="preserve">Fuel Model 1 Weight (%)</t>
  </si>
  <si>
    <t xml:space="preserve">Weight given to fuel model 1 </t>
  </si>
  <si>
    <t xml:space="preserve">FuelModl2</t>
  </si>
  <si>
    <t xml:space="preserve">Fuel Model 2</t>
  </si>
  <si>
    <t xml:space="preserve">Fuel model 2</t>
  </si>
  <si>
    <t xml:space="preserve">Weight2</t>
  </si>
  <si>
    <t xml:space="preserve">Fuel Model 2 Weight (%)</t>
  </si>
  <si>
    <t xml:space="preserve">Weight given to fuel model 2 </t>
  </si>
  <si>
    <t xml:space="preserve">FuelModl3</t>
  </si>
  <si>
    <t xml:space="preserve">Fuel Model 3</t>
  </si>
  <si>
    <t xml:space="preserve">Fuel model 3</t>
  </si>
  <si>
    <t xml:space="preserve">Weight3</t>
  </si>
  <si>
    <t xml:space="preserve">Fuel Model 3 Weight (%)</t>
  </si>
  <si>
    <t xml:space="preserve">Weight given to fuel model 3 </t>
  </si>
  <si>
    <t xml:space="preserve">FuelModl4</t>
  </si>
  <si>
    <t xml:space="preserve">Fuel Model 4</t>
  </si>
  <si>
    <t xml:space="preserve">Fuel model 4</t>
  </si>
  <si>
    <t xml:space="preserve">Weight4</t>
  </si>
  <si>
    <t xml:space="preserve">Fuel Model 4 Weight (%)</t>
  </si>
  <si>
    <t xml:space="preserve">Weight given to fuel model 4 </t>
  </si>
  <si>
    <t xml:space="preserve">Moisture of &lt;0.6 cm Fuels (%)</t>
  </si>
  <si>
    <t xml:space="preserve">Moisture of &lt;0.6 cm fuels</t>
  </si>
  <si>
    <t xml:space="preserve">Moisture of 0.6 to 2.5 cm Fuels (%)</t>
  </si>
  <si>
    <t xml:space="preserve">Moisture of 0.6 to 2.5 cm fuels</t>
  </si>
  <si>
    <t xml:space="preserve">Moisture of 2.5 to 7.6 cm Fuels (%)</t>
  </si>
  <si>
    <t xml:space="preserve">Moisture of 2.5 to 7.6 cm fuels</t>
  </si>
  <si>
    <t xml:space="preserve">Moisture of &gt;7.6 cm Fuels (%)</t>
  </si>
  <si>
    <t xml:space="preserve">Moisture of &gt;7.6 cm fuels</t>
  </si>
  <si>
    <t xml:space="preserve">Midflame Wind Speed (km/hr)</t>
  </si>
  <si>
    <t xml:space="preserve">Total Flame Length (m)</t>
  </si>
  <si>
    <t xml:space="preserve">Scorch Height (m)</t>
  </si>
  <si>
    <t xml:space="preserve">Killed_class1</t>
  </si>
  <si>
    <t xml:space="preserve">Trees Killed in Diameter Class 1 (/ac)</t>
  </si>
  <si>
    <t xml:space="preserve">The number of trees that were killed by fire in the &lt;5 in diameter class</t>
  </si>
  <si>
    <t xml:space="preserve">Total_class1</t>
  </si>
  <si>
    <t xml:space="preserve">Trees in Diameter Class 1 Before Fire (/ac)</t>
  </si>
  <si>
    <t xml:space="preserve">The number of trees in the &lt;5 in diameter class that were present before the fire</t>
  </si>
  <si>
    <t xml:space="preserve">Killed_class2</t>
  </si>
  <si>
    <t xml:space="preserve">Trees Killed in Diameter Class 2 (/ac)</t>
  </si>
  <si>
    <t xml:space="preserve">The number of trees that were killed by fire in the 5 to 10 in diameter class</t>
  </si>
  <si>
    <t xml:space="preserve">Total_class2</t>
  </si>
  <si>
    <t xml:space="preserve">Trees in Diameter Class 2 Before Fire (/ac)</t>
  </si>
  <si>
    <t xml:space="preserve">The number of trees in the 5 to 10 in diameter class that were present before the fire</t>
  </si>
  <si>
    <t xml:space="preserve">Killed_class3</t>
  </si>
  <si>
    <t xml:space="preserve">Trees Killed in Diameter Class 3 (/ac)</t>
  </si>
  <si>
    <t xml:space="preserve">The number of trees that were killed by fire in the 10 to 20 in diameter class</t>
  </si>
  <si>
    <t xml:space="preserve">Total_class3</t>
  </si>
  <si>
    <t xml:space="preserve">Trees in Diameter Class 3 Before Fire (/ac)</t>
  </si>
  <si>
    <t xml:space="preserve">The number of trees in the 10 to 20 in diameter class that were present before the fire</t>
  </si>
  <si>
    <t xml:space="preserve">Killed_class4</t>
  </si>
  <si>
    <t xml:space="preserve">Trees Killed in Diameter Class 4 (/ac)</t>
  </si>
  <si>
    <t xml:space="preserve">The number of trees that were killed by fire in the 20 to 30 in diameter class</t>
  </si>
  <si>
    <t xml:space="preserve">Total_class4</t>
  </si>
  <si>
    <t xml:space="preserve">Trees in Diameter Class 4 Before Fire (/ac)</t>
  </si>
  <si>
    <t xml:space="preserve">The number of trees in the 20 to 30 in diameter class that were present before the fire</t>
  </si>
  <si>
    <t xml:space="preserve">Killed_class5</t>
  </si>
  <si>
    <t xml:space="preserve">Trees Killed in Diameter Class 5 (/ac)</t>
  </si>
  <si>
    <t xml:space="preserve">The number of trees that were killed by fire in the 30 to 40 in diameter class</t>
  </si>
  <si>
    <t xml:space="preserve">Total_class5</t>
  </si>
  <si>
    <t xml:space="preserve">Trees in Diameter Class 5 Before Fire (/ac)</t>
  </si>
  <si>
    <t xml:space="preserve">The number of trees in the 30 to 40 in diameter class that were present before the fire</t>
  </si>
  <si>
    <t xml:space="preserve">Killed_class6</t>
  </si>
  <si>
    <t xml:space="preserve">Trees Killed in Diameter Class 6 (/ac)</t>
  </si>
  <si>
    <t xml:space="preserve">The number of trees that were killed by fire in the 40 to 50 in diameter class</t>
  </si>
  <si>
    <t xml:space="preserve">Total_class6</t>
  </si>
  <si>
    <t xml:space="preserve">Trees in Diameter Class 6 Before Fire (/ac)</t>
  </si>
  <si>
    <t xml:space="preserve">The number of trees in the 40 to 50 in diameter class that were present before the fire</t>
  </si>
  <si>
    <t xml:space="preserve">Killed_class7</t>
  </si>
  <si>
    <t xml:space="preserve">Trees Killed in Diameter Class 7 (/ac)</t>
  </si>
  <si>
    <t xml:space="preserve">The number of trees that were killed by fire in the &gt;50 in diameter class</t>
  </si>
  <si>
    <t xml:space="preserve">Total_class7</t>
  </si>
  <si>
    <t xml:space="preserve">Trees in Diameter Class 7 Before Fire (/ac)</t>
  </si>
  <si>
    <t xml:space="preserve">The number of trees in the &gt;50 in diameter class that were present before the fire</t>
  </si>
  <si>
    <t xml:space="preserve">Bakill</t>
  </si>
  <si>
    <t xml:space="preserve">Basal Area of Killed Trees (sqft/ac)</t>
  </si>
  <si>
    <t xml:space="preserve">Basal area of killed trees</t>
  </si>
  <si>
    <t xml:space="preserve">Volkill</t>
  </si>
  <si>
    <t xml:space="preserve">Volume of Killed Trees (cuft/ac)</t>
  </si>
  <si>
    <t xml:space="preserve">Volume of killed trees: total volume in western variants and merchantable volume in eastern variants</t>
  </si>
  <si>
    <t xml:space="preserve">Trees Killed in Diameter Class 1 (/ha)</t>
  </si>
  <si>
    <t xml:space="preserve">The number of trees that were killed by fire in the &lt;12.7 cm diameter class</t>
  </si>
  <si>
    <t xml:space="preserve">Trees in Diameter Class 1 Before Fire (/ha)</t>
  </si>
  <si>
    <t xml:space="preserve">The number of trees in the &lt;12.7 cm diameter class that were present before the fire</t>
  </si>
  <si>
    <t xml:space="preserve">Trees Killed in Diameter Class 2 (/ha)</t>
  </si>
  <si>
    <t xml:space="preserve">The number of trees that were killed by fire in the 12.7 to 25.4 cm diameter class</t>
  </si>
  <si>
    <t xml:space="preserve">Trees in Diameter Class 2 Before Fire (/ha)</t>
  </si>
  <si>
    <t xml:space="preserve">The number of trees in the 12.7 to 25.4 cm diameter class that were present before the fire</t>
  </si>
  <si>
    <t xml:space="preserve">Trees Killed in Diameter Class 3 (/ha)</t>
  </si>
  <si>
    <t xml:space="preserve">The number of trees that were killed by fire in the 25.4 to 50.8 cm diameter class</t>
  </si>
  <si>
    <t xml:space="preserve">Trees in Diameter Class 3 Before Fire (/ha)</t>
  </si>
  <si>
    <t xml:space="preserve">The number of trees in the 25.4 to 50.8 cm diameter class that were present before the fire</t>
  </si>
  <si>
    <t xml:space="preserve">Trees Killed in Diameter Class 4 (/ha)</t>
  </si>
  <si>
    <t xml:space="preserve">The number of trees that were killed by fire in the 50.8 to 76.2 cm diameter class</t>
  </si>
  <si>
    <t xml:space="preserve">Trees in Diameter Class 4 Before Fire (/ha)</t>
  </si>
  <si>
    <t xml:space="preserve">The number of trees in the 50.8 to 76.2 cm diameter class that were present before the fire</t>
  </si>
  <si>
    <t xml:space="preserve">Trees Killed in Diameter Class 5 (/ha)</t>
  </si>
  <si>
    <t xml:space="preserve">The number of trees that were killed by fire in the 76.2 to 101.6 cm diameter class</t>
  </si>
  <si>
    <t xml:space="preserve">Trees in Diameter Class 5 Before Fire (/ha)</t>
  </si>
  <si>
    <t xml:space="preserve">The number of trees in the 76.2 to 101.6 cm diameter class that were present before the fire</t>
  </si>
  <si>
    <t xml:space="preserve">Trees Killed in Diameter Class 6 (/ha)</t>
  </si>
  <si>
    <t xml:space="preserve">The number of trees that were killed by fire in the 101.6 to 127.0 cm diameter class</t>
  </si>
  <si>
    <t xml:space="preserve">Trees in Diameter Class 6 Before Fire (/ha)</t>
  </si>
  <si>
    <t xml:space="preserve">The number of trees in the 101.6 to 127.0 cm diameter class that were present before the fire</t>
  </si>
  <si>
    <t xml:space="preserve">Trees Killed in Diameter Class 7 (/ha)</t>
  </si>
  <si>
    <t xml:space="preserve">The number of trees that were killed by fire in the &gt;127.0 cm diameter class</t>
  </si>
  <si>
    <t xml:space="preserve">Trees in Diameter Class 7 Before Fire (/ha)</t>
  </si>
  <si>
    <t xml:space="preserve">The number of trees in the &gt;127.0 cm diameter class that were present before the fire</t>
  </si>
  <si>
    <t xml:space="preserve">Basal Area of Killed Trees (sqft/ha)</t>
  </si>
  <si>
    <t xml:space="preserve">Volume of Killed Trees (cuft/ha)</t>
  </si>
  <si>
    <t xml:space="preserve">DWD_Cover_3to6_Hard</t>
  </si>
  <si>
    <t xml:space="preserve">Cover of 3 to 6 in Hard Down Wood (%)</t>
  </si>
  <si>
    <t xml:space="preserve">The cover of hard down woody debris in the 3 to 6 in diameter class Down wood cover is not estimated for wood less than 3 in</t>
  </si>
  <si>
    <t xml:space="preserve">DWD_Cover_6to12_Hard</t>
  </si>
  <si>
    <t xml:space="preserve">Cover of 6 to 12 in Hard Down Wood (%)</t>
  </si>
  <si>
    <t xml:space="preserve">The cover of hard down woody debris in the 6 to 12 in diameter class</t>
  </si>
  <si>
    <t xml:space="preserve">DWD_Cover_12to20_Hard</t>
  </si>
  <si>
    <t xml:space="preserve">Cover of 12 to 20 in Hard Down Wood (%)</t>
  </si>
  <si>
    <t xml:space="preserve">The cover of hard down woody debris in the 12 to 20 in diameter class</t>
  </si>
  <si>
    <t xml:space="preserve">DWD_Cover_20to35_Hard</t>
  </si>
  <si>
    <t xml:space="preserve">Cover of 20 to 35 in Hard Down Wood (%)</t>
  </si>
  <si>
    <t xml:space="preserve">The cover of hard down woody debris in the 20 to 35 in diameter class</t>
  </si>
  <si>
    <t xml:space="preserve">DWD_Cover_35to50_Hard</t>
  </si>
  <si>
    <t xml:space="preserve">Cover of 35 to 50 in Hard Down Wood (%)</t>
  </si>
  <si>
    <t xml:space="preserve">The cover of hard down woody debris in the 35 to 50 in diameter class</t>
  </si>
  <si>
    <t xml:space="preserve">DWD_Cover_ge_50_Hard</t>
  </si>
  <si>
    <t xml:space="preserve">Cover of &gt;50 in Hard Down Wood (%)</t>
  </si>
  <si>
    <t xml:space="preserve">The cover of hard down woody debris in the &gt;50 in diameter class</t>
  </si>
  <si>
    <t xml:space="preserve">DWD_Cover_Total_Hard</t>
  </si>
  <si>
    <t xml:space="preserve">Total Cover of Hard Down Wood (%)</t>
  </si>
  <si>
    <t xml:space="preserve">The total cover of hard down woody debris in the &gt;3 in diameter class</t>
  </si>
  <si>
    <t xml:space="preserve">DWD_Cover_3to6_Soft</t>
  </si>
  <si>
    <t xml:space="preserve">Cover of 3 to 6 in Soft Down Wood (%)</t>
  </si>
  <si>
    <t xml:space="preserve">The cover of soft down woody debris in the 3 to 6 in diameter class Down wood cover is not estimated for wood less than 3 in</t>
  </si>
  <si>
    <t xml:space="preserve">DWD_Cover_6to12_Soft</t>
  </si>
  <si>
    <t xml:space="preserve">Cover of 6 to 12 in Soft Down Wood (%)</t>
  </si>
  <si>
    <t xml:space="preserve">The cover of soft down woody debris in the 6 to 12 in diameter class</t>
  </si>
  <si>
    <t xml:space="preserve">DWD_Cover_12to20_Soft</t>
  </si>
  <si>
    <t xml:space="preserve">Cover of 12 to 20 in Soft Down Wood (%)</t>
  </si>
  <si>
    <t xml:space="preserve">The cover of soft down woody debris in the 12 to 20 in diameter class</t>
  </si>
  <si>
    <t xml:space="preserve">DWD_Cover_20to35_Soft</t>
  </si>
  <si>
    <t xml:space="preserve">Cover of 20 to 35 in Soft Down Wood (%)</t>
  </si>
  <si>
    <t xml:space="preserve">The cover of soft down woody debris in the 20 to 35 in diameter class</t>
  </si>
  <si>
    <t xml:space="preserve">DWD_Cover_35to50_Soft</t>
  </si>
  <si>
    <t xml:space="preserve">Cover of 35 to 50 in Soft Down Wood (%)</t>
  </si>
  <si>
    <t xml:space="preserve">The cover of soft down woody debris in the 35 to 50 in diameter class</t>
  </si>
  <si>
    <t xml:space="preserve">DWD_Cover_ge_50_Soft</t>
  </si>
  <si>
    <t xml:space="preserve">Cover of &gt;50 in Soft Down Wood (%)</t>
  </si>
  <si>
    <t xml:space="preserve">The cover of soft down woody debris in the &gt;50 in diameter class</t>
  </si>
  <si>
    <t xml:space="preserve">DWD_Cover_Total_Soft</t>
  </si>
  <si>
    <t xml:space="preserve">Total Cover of Soft Down Wood (%)</t>
  </si>
  <si>
    <t xml:space="preserve">The total cover of soft down woody debris in the &gt;3 in diameter class</t>
  </si>
  <si>
    <t xml:space="preserve">DWD_Cover_76to152_Hard</t>
  </si>
  <si>
    <t xml:space="preserve">Cover of 7.6 to 15.2 cm Hard Down Wood (%)</t>
  </si>
  <si>
    <t xml:space="preserve">The cover of hard down woody debris in the 7.6 to 15.2 cm  diameter class Down wood cover is not estimated for wood less than 7.6 cm</t>
  </si>
  <si>
    <t xml:space="preserve">DWD_Cover_152to305_Hard</t>
  </si>
  <si>
    <t xml:space="preserve">Cover of 15.2 to 30.5 cm  Hard Down Wood (%)</t>
  </si>
  <si>
    <t xml:space="preserve">The cover of hard down woody debris in the 15.2 to 30.5 cm  diameter class</t>
  </si>
  <si>
    <t xml:space="preserve">DWD_Cover_305to508_Hard</t>
  </si>
  <si>
    <t xml:space="preserve">Cover of 30.5 to 50.8 cm Hard Down Wood (%)</t>
  </si>
  <si>
    <t xml:space="preserve">The cover of hard down woody debris in the 30.5 to 50.8 cm diameter class</t>
  </si>
  <si>
    <t xml:space="preserve">DWD_Cover_508to889_Hard</t>
  </si>
  <si>
    <t xml:space="preserve">Cover of 50.8 to 88.9 cm Hard Down Wood (%)</t>
  </si>
  <si>
    <t xml:space="preserve">The cover of hard down woody debris in the 50.8 to 88.9 cm diameter class</t>
  </si>
  <si>
    <t xml:space="preserve">DWD_Cover_889to1270_Hard</t>
  </si>
  <si>
    <t xml:space="preserve">Cover of 88.9 to 127.0 cm Hard Down Wood (%)</t>
  </si>
  <si>
    <t xml:space="preserve">The cover of hard down woody debris in the 88.9 to 127.0 cm diameter class</t>
  </si>
  <si>
    <t xml:space="preserve">DWD_Cover_ge_1270_Hard</t>
  </si>
  <si>
    <t xml:space="preserve">Cover of &gt;127.0 cm Hard Down Wood (%)</t>
  </si>
  <si>
    <t xml:space="preserve">The cover of hard down woody debris in the &gt;127.0 cm diameter class</t>
  </si>
  <si>
    <t xml:space="preserve">The total cover of hard down woody debris in the &gt;7.6 cm diameter class</t>
  </si>
  <si>
    <t xml:space="preserve">DWD_Cover_76to152_Soft</t>
  </si>
  <si>
    <t xml:space="preserve">Cover of 7.6 to 15.2 cm Soft Down Wood (%)</t>
  </si>
  <si>
    <t xml:space="preserve">The cover of soft down woody debris in the 7.6 to 15.2 cm  diameter class Down wood cover is not estimated for wood less than 7.6 cm</t>
  </si>
  <si>
    <t xml:space="preserve">DWD_Cover_152to305_Soft</t>
  </si>
  <si>
    <t xml:space="preserve">Cover of 15.2 to 30.5 cm  Soft Down Wood (%)</t>
  </si>
  <si>
    <t xml:space="preserve">The cover of soft down woody debris in the 15.2 to 30.5 cm  diameter class</t>
  </si>
  <si>
    <t xml:space="preserve">DWD_Cover_305to508_Soft</t>
  </si>
  <si>
    <t xml:space="preserve">Cover of 30.5 to 50.8 cm Soft Down Wood (%)</t>
  </si>
  <si>
    <t xml:space="preserve">The cover of soft down woody debris in the 30.5 to 50.8 cm diameter class</t>
  </si>
  <si>
    <t xml:space="preserve">DWD_Cover_508to889_Soft</t>
  </si>
  <si>
    <t xml:space="preserve">Cover of 50.8 to 88.9 cm Soft Down Wood (%)</t>
  </si>
  <si>
    <t xml:space="preserve">The cover of soft down woody debris in the 50.8 to 88.9 cm diameter class</t>
  </si>
  <si>
    <t xml:space="preserve">DWD_Cover_889to1270_Soft</t>
  </si>
  <si>
    <t xml:space="preserve">Cover of 88.9 to 127.0 cm Soft Down Wood (%)</t>
  </si>
  <si>
    <t xml:space="preserve">The cover of soft down woody debris in the 88.9 to 127.0 cm diameter class</t>
  </si>
  <si>
    <t xml:space="preserve">DWD_Cover_ge_1270_Soft</t>
  </si>
  <si>
    <t xml:space="preserve">Cover of &gt;127.0 cm Soft Down Wood (%)</t>
  </si>
  <si>
    <t xml:space="preserve">The cover of soft down woody debris in the &gt;127.0 cm diameter class</t>
  </si>
  <si>
    <t xml:space="preserve">The total cover of soft down woody debris in the &gt;7.6 cm diameter class</t>
  </si>
  <si>
    <t xml:space="preserve">DWD_Volume_0to3_Hard</t>
  </si>
  <si>
    <t xml:space="preserve">Volume of 0 to 3 in Hard Down Wood (cuft/ac) </t>
  </si>
  <si>
    <t xml:space="preserve">The volume of hard down woody debris in the 0 to 3 in diameter class</t>
  </si>
  <si>
    <t xml:space="preserve">DWD_Volume_3to6_Hard</t>
  </si>
  <si>
    <t xml:space="preserve">Volume of 3 to 6 in Hard Down Wood (cuft/ac) </t>
  </si>
  <si>
    <t xml:space="preserve">The volume of hard down woody debris in the 3 to 6 in diameter class</t>
  </si>
  <si>
    <t xml:space="preserve">DWD_Volume_6to12_Hard</t>
  </si>
  <si>
    <t xml:space="preserve">Volume of 6 to 12 in Hard Down Wood (cuft/ac) </t>
  </si>
  <si>
    <t xml:space="preserve">The volume of hard down woody debris in the 6 to 12 in diameter class</t>
  </si>
  <si>
    <t xml:space="preserve">DWD_Volume_12to20_Hard</t>
  </si>
  <si>
    <t xml:space="preserve">Volume of 12 to 20 in Hard Down Wood (cuft/ac) </t>
  </si>
  <si>
    <t xml:space="preserve">The volume of hard down woody debris in the 12 to 20 in diameter class</t>
  </si>
  <si>
    <t xml:space="preserve">DWD_Volume_20to35_Hard</t>
  </si>
  <si>
    <t xml:space="preserve">Volume of 20 to 35 in Hard Down Wood (cuft/ac) </t>
  </si>
  <si>
    <t xml:space="preserve">The volume of hard down woody debris in the 20 to 35 in diameter class</t>
  </si>
  <si>
    <t xml:space="preserve">DWD_Volume_35to50_Hard</t>
  </si>
  <si>
    <t xml:space="preserve">Volume of 35 to 50 in Hard Down Wood (cuft/ac) </t>
  </si>
  <si>
    <t xml:space="preserve">The volume of hard down woody debris in the 35 to 50 in diameter class</t>
  </si>
  <si>
    <t xml:space="preserve">DWD_Volume_ge_50_Hard</t>
  </si>
  <si>
    <t xml:space="preserve">Volume of &gt;50 in  Hard Down Wood (cuft/ac) </t>
  </si>
  <si>
    <t xml:space="preserve">The volume of hard down woody debris in the &gt;50 in diameter class</t>
  </si>
  <si>
    <t xml:space="preserve">DWD_Volume_Total_Hard</t>
  </si>
  <si>
    <t xml:space="preserve">Total Volume of Hard Down Wood (cuft/ac) </t>
  </si>
  <si>
    <t xml:space="preserve">The total volume of hard down woody debris</t>
  </si>
  <si>
    <t xml:space="preserve">DWD_Volume_0to3_Soft</t>
  </si>
  <si>
    <t xml:space="preserve">Volume of 0 to 3 in Soft Down Wood (cuft/ac) </t>
  </si>
  <si>
    <t xml:space="preserve">The volume of soft down woody debris in the 0 to 3 in diameter class</t>
  </si>
  <si>
    <t xml:space="preserve">DWD_Volume_3to6_Soft</t>
  </si>
  <si>
    <t xml:space="preserve">Volume of 3 to 6 in Soft Down Wood (cuft/ac) </t>
  </si>
  <si>
    <t xml:space="preserve">The volume of soft down woody debris in the 3 to 6 in diameter class</t>
  </si>
  <si>
    <t xml:space="preserve">DWD_Volume_6to12_Soft</t>
  </si>
  <si>
    <t xml:space="preserve">Volume of 6 to 12 in Soft Down Wood (cuft/ac) </t>
  </si>
  <si>
    <t xml:space="preserve">The volume of soft down woody debris in the 6 to 12 in diameter class</t>
  </si>
  <si>
    <t xml:space="preserve">DWD_Volume_12to20_Soft</t>
  </si>
  <si>
    <t xml:space="preserve">Volume of 12 to 20 in Soft Down Wood (cuft/ac) </t>
  </si>
  <si>
    <t xml:space="preserve">The volume of soft down woody debris in the 12 to 20 in diameter class</t>
  </si>
  <si>
    <t xml:space="preserve">DWD_Volume_20to35_Soft</t>
  </si>
  <si>
    <t xml:space="preserve">Volume of 20 to 35 in Soft Down Wood (cuft/ac) </t>
  </si>
  <si>
    <t xml:space="preserve">The volume of soft down woody debris in the 20 to 35 in diameter class</t>
  </si>
  <si>
    <t xml:space="preserve">DWD_Volume_35to50_Soft</t>
  </si>
  <si>
    <t xml:space="preserve">Volume of 35 to 50 in Soft Down Wood (cuft/ac) </t>
  </si>
  <si>
    <t xml:space="preserve">The volume of soft down woody debris in the 35 to 50 in diameter class</t>
  </si>
  <si>
    <t xml:space="preserve">DWD_Volume_ge_50_Soft</t>
  </si>
  <si>
    <t xml:space="preserve">Volume of &gt;50 in Soft Down Wood (cuft/ac)</t>
  </si>
  <si>
    <t xml:space="preserve">The volume of soft down woody debris in the &gt;50 in diameter class</t>
  </si>
  <si>
    <t xml:space="preserve">DWD_Volume_Total_Soft</t>
  </si>
  <si>
    <t xml:space="preserve">Total Volume of Soft Down Wood (cuft/ac) </t>
  </si>
  <si>
    <t xml:space="preserve">The total volume of soft down woody debris</t>
  </si>
  <si>
    <t xml:space="preserve">DWD_Volume_0to76_Hard</t>
  </si>
  <si>
    <t xml:space="preserve">Volume of 0 to 7.6 cm Hard Down Wood (m3/ha) </t>
  </si>
  <si>
    <t xml:space="preserve">The volume of hard down woody debris in the 0 to 7.6 cm diameter class</t>
  </si>
  <si>
    <t xml:space="preserve">DWD_Volume_76to152_Hard</t>
  </si>
  <si>
    <t xml:space="preserve">Volume of 7.6 to 15.2 cm Hard Down Wood (m3/ha) </t>
  </si>
  <si>
    <t xml:space="preserve">The volume of hard down woody debris in the 7.6 to 15.2 cm diameter class</t>
  </si>
  <si>
    <t xml:space="preserve">DWD_Volume_152to305_Hard</t>
  </si>
  <si>
    <t xml:space="preserve">Volume of 15.2 to 30.5 cm Hard Down Wood (m3/ha) </t>
  </si>
  <si>
    <t xml:space="preserve">The volume of hard down woody debris in the 15.2 to 30.5 cm diameter class</t>
  </si>
  <si>
    <t xml:space="preserve">DWD_Volume_305to508_Hard</t>
  </si>
  <si>
    <t xml:space="preserve">Volume of 30.5 to 50.8 cm Hard Down Wood (m3/ha) </t>
  </si>
  <si>
    <t xml:space="preserve">The volume of hard down woody debris in the 30.5 to 50.8 cm diameter class</t>
  </si>
  <si>
    <t xml:space="preserve">DWD_Volume_508to889_Hard</t>
  </si>
  <si>
    <t xml:space="preserve">Volume of 50.8 to 88.9 cm Hard Down Wood (m3/ha) </t>
  </si>
  <si>
    <t xml:space="preserve">The volume of hard down woody debris in the 50.8 to 88.9 cm diameter class</t>
  </si>
  <si>
    <t xml:space="preserve">DWD_Volume_889to1270_Hard</t>
  </si>
  <si>
    <t xml:space="preserve">Volume of 88.9 to 127.0 cm Hard Down Wood (m3/ha) </t>
  </si>
  <si>
    <t xml:space="preserve">The volume of hard down woody debris in the 88.9 to 127.0 cm diameter class</t>
  </si>
  <si>
    <t xml:space="preserve">DWD_Volume_ge_1270_Hard</t>
  </si>
  <si>
    <t xml:space="preserve">Volume of &gt;127.0 cm Hard Down Wood (m3/ha) </t>
  </si>
  <si>
    <t xml:space="preserve">The volume of hard down woody debris in the &gt;127.0 cm diameter class</t>
  </si>
  <si>
    <t xml:space="preserve">Total Volume of Hard Down Wood (m3/ha) </t>
  </si>
  <si>
    <t xml:space="preserve">DWD_Volume_0to76_Soft</t>
  </si>
  <si>
    <t xml:space="preserve">Volume of 0 to 7.6 cm Soft Down Wood (m3/ha) </t>
  </si>
  <si>
    <t xml:space="preserve">The volume of soft down woody debris in the 0 to 7.6 cm diameter class</t>
  </si>
  <si>
    <t xml:space="preserve">DWD_Volume_76to152_Soft</t>
  </si>
  <si>
    <t xml:space="preserve">Volume of 7.6 to 15.2 cm Soft Down Wood (m3/ha) </t>
  </si>
  <si>
    <t xml:space="preserve">The volume of soft down woody debris in the 7.6 to 15.2 cm diameter class</t>
  </si>
  <si>
    <t xml:space="preserve">DWD_Volume_152to305_Soft</t>
  </si>
  <si>
    <t xml:space="preserve">Volume of 15.2 to 30.5 cm Soft Down Wood (m3/ha) </t>
  </si>
  <si>
    <t xml:space="preserve">The volume of soft down woody debris in the 15.2 to 30.5 cm diameter class</t>
  </si>
  <si>
    <t xml:space="preserve">DWD_Volume_305to508_Soft</t>
  </si>
  <si>
    <t xml:space="preserve">Volume of 30.5 to 50.8 cm Soft Down Wood (m3/ha) </t>
  </si>
  <si>
    <t xml:space="preserve">The volume of soft down woody debris in the 30.5 to 50.8 cm diameter class</t>
  </si>
  <si>
    <t xml:space="preserve">DWD_Volume_508to889_Soft</t>
  </si>
  <si>
    <t xml:space="preserve">Volume of 50.8 to 88.9 cm Soft Down Wood (m3/ha) </t>
  </si>
  <si>
    <t xml:space="preserve">The volume of soft down woody debris in the 50.8 to 88.9 cm diameter class</t>
  </si>
  <si>
    <t xml:space="preserve">DWD_Volume_889to1270_Soft</t>
  </si>
  <si>
    <t xml:space="preserve">Volume of 88.9 to 127.0 cm Soft Down Wood (m3/ha) </t>
  </si>
  <si>
    <t xml:space="preserve">The volume of soft down woody debris in the 88.9 to 127.0 cm diameter class</t>
  </si>
  <si>
    <t xml:space="preserve">DWD_Volume_ge_1270_Soft</t>
  </si>
  <si>
    <t xml:space="preserve">Volume of &gt;127.0 cm Soft Down Wood (m3/ha)</t>
  </si>
  <si>
    <t xml:space="preserve">The volume of soft down woody debris in the &gt;127.0 cm diameter class</t>
  </si>
  <si>
    <t xml:space="preserve">Total Volume of Soft Down Wood (m3/ha) </t>
  </si>
  <si>
    <t xml:space="preserve">Height_m</t>
  </si>
  <si>
    <t xml:space="preserve">Height above the ground</t>
  </si>
  <si>
    <t xml:space="preserve">Canopy_Fuel_kg_m3</t>
  </si>
  <si>
    <t xml:space="preserve">Canopy Fuel (kg/m3)</t>
  </si>
  <si>
    <t xml:space="preserve">Available canopy fuel at the specified height</t>
  </si>
  <si>
    <t xml:space="preserve">Height_ft</t>
  </si>
  <si>
    <t xml:space="preserve">Canopy_Fuel_lbs_acre_ft</t>
  </si>
  <si>
    <t xml:space="preserve">Canopy Fuel (lb/ac/ft)</t>
  </si>
  <si>
    <t xml:space="preserve">Hard_snags_class1</t>
  </si>
  <si>
    <t xml:space="preserve">Hard Snags Size Class 1 (/ac)</t>
  </si>
  <si>
    <t xml:space="preserve">Hard snags in size class 1 (default &gt;0 in)</t>
  </si>
  <si>
    <t xml:space="preserve">Hard_snags_class2</t>
  </si>
  <si>
    <t xml:space="preserve">Hard Snags Size Class 2 (/ac)</t>
  </si>
  <si>
    <t xml:space="preserve">Hard snags in size class 2 (default &gt;12 in)</t>
  </si>
  <si>
    <t xml:space="preserve">Hard_snags_class3</t>
  </si>
  <si>
    <t xml:space="preserve">Hard Snags Size Class 3 (/ac)</t>
  </si>
  <si>
    <t xml:space="preserve">Hard snags in size class 3 (default &gt;18 in)</t>
  </si>
  <si>
    <t xml:space="preserve">Hard_snags_class4</t>
  </si>
  <si>
    <t xml:space="preserve">Hard Snags Size Class 4 (/ac)</t>
  </si>
  <si>
    <t xml:space="preserve">Hard snags in size class 4 (default &gt;24 in)</t>
  </si>
  <si>
    <t xml:space="preserve">Hard_snags_class5</t>
  </si>
  <si>
    <t xml:space="preserve">Hard Snags Size Class 5 (/ac)</t>
  </si>
  <si>
    <t xml:space="preserve">Hard snags in size class 5 (default &gt;30 in)</t>
  </si>
  <si>
    <t xml:space="preserve">Hard_snags_class6</t>
  </si>
  <si>
    <t xml:space="preserve">Hard Snags Size Class 6 (/ac)</t>
  </si>
  <si>
    <t xml:space="preserve">Hard snags in size class 6 (default &gt;36 in)</t>
  </si>
  <si>
    <t xml:space="preserve">Hard_snags_total</t>
  </si>
  <si>
    <t xml:space="preserve">Total Hard Snags (/ac)</t>
  </si>
  <si>
    <t xml:space="preserve">Hard snags total</t>
  </si>
  <si>
    <t xml:space="preserve">Soft_snags_class1</t>
  </si>
  <si>
    <t xml:space="preserve">Soft Snags Size Class 1 (/ac)</t>
  </si>
  <si>
    <t xml:space="preserve">Soft snags in size class 1 (default &gt;0 in)</t>
  </si>
  <si>
    <t xml:space="preserve">Soft_snags_class2</t>
  </si>
  <si>
    <t xml:space="preserve">Soft Snags Size Class 2 (/ac)</t>
  </si>
  <si>
    <t xml:space="preserve">Soft snags in size class 2 (default &gt;12 in)</t>
  </si>
  <si>
    <t xml:space="preserve">Soft_snags_class3</t>
  </si>
  <si>
    <t xml:space="preserve">Soft Snags Size Class 3 (/ac)</t>
  </si>
  <si>
    <t xml:space="preserve">Soft snags in size class 3 (default &gt;18 in)</t>
  </si>
  <si>
    <t xml:space="preserve">Soft_snags_class4</t>
  </si>
  <si>
    <t xml:space="preserve">Soft Snags Size Class 4 (/ac)</t>
  </si>
  <si>
    <t xml:space="preserve">Soft snags in size class 4 (default &gt;24 in)</t>
  </si>
  <si>
    <t xml:space="preserve">Soft_snags_class5</t>
  </si>
  <si>
    <t xml:space="preserve">Soft Snags Size Class 5 (/ac)</t>
  </si>
  <si>
    <t xml:space="preserve">Soft snags in size class 5 (default &gt;30 in)</t>
  </si>
  <si>
    <t xml:space="preserve">Soft_snags_class6</t>
  </si>
  <si>
    <t xml:space="preserve">Soft Snags Size Class 6 (/ac)</t>
  </si>
  <si>
    <t xml:space="preserve">Soft snags in size class 6 (default &gt;36 in)</t>
  </si>
  <si>
    <t xml:space="preserve">Soft_snags_total</t>
  </si>
  <si>
    <t xml:space="preserve">Total Soft Snags (/ac) </t>
  </si>
  <si>
    <t xml:space="preserve">Soft snags total</t>
  </si>
  <si>
    <t xml:space="preserve">Hard_soft_snags_total</t>
  </si>
  <si>
    <t xml:space="preserve">Total Hard and Soft Snags (/ac)</t>
  </si>
  <si>
    <t xml:space="preserve">Hard and soft snags total</t>
  </si>
  <si>
    <t xml:space="preserve">Hard Snags Size Class 1 (/ha)</t>
  </si>
  <si>
    <t xml:space="preserve">Hard snags in size class 1 (default &gt;0 cm)</t>
  </si>
  <si>
    <t xml:space="preserve">Hard Snags Size Class 2 (/ha)</t>
  </si>
  <si>
    <t xml:space="preserve">Hard snags in size class 2 (default &gt;30.8 cm)</t>
  </si>
  <si>
    <t xml:space="preserve">Hard Snags Size Class 3 (/ha)</t>
  </si>
  <si>
    <t xml:space="preserve">Hard snags in size class 3 (default &gt;45.7 cm)</t>
  </si>
  <si>
    <t xml:space="preserve">Hard Snags Size Class 4 (/ha)</t>
  </si>
  <si>
    <t xml:space="preserve">Hard snags in size class 4 (default &gt;61.0 cm)</t>
  </si>
  <si>
    <t xml:space="preserve">Hard Snags Size Class 5 (/ha)</t>
  </si>
  <si>
    <t xml:space="preserve">Hard snags in size class 5 (default &gt;76.2 cm)</t>
  </si>
  <si>
    <t xml:space="preserve">Hard Snags Size Class 6 (/ha)</t>
  </si>
  <si>
    <t xml:space="preserve">Hard snags in size class 6 (default &gt;91.4 cm)</t>
  </si>
  <si>
    <t xml:space="preserve">Total Hard Snags (/ha)</t>
  </si>
  <si>
    <t xml:space="preserve">Soft Snags Size Class 1 (/ha)</t>
  </si>
  <si>
    <t xml:space="preserve">Soft snags in size class 1 (default &gt;0 cm)</t>
  </si>
  <si>
    <t xml:space="preserve">Soft Snags Size Class 2 (/ha)</t>
  </si>
  <si>
    <t xml:space="preserve">Soft snags in size class 2 (default &gt;30.8 cm)</t>
  </si>
  <si>
    <t xml:space="preserve">Soft Snags Size Class 3 (/ha)</t>
  </si>
  <si>
    <t xml:space="preserve">Soft snags in size class 3 (default &gt;45.7 cm)</t>
  </si>
  <si>
    <t xml:space="preserve">Soft Snags Size Class 4 (/ha)</t>
  </si>
  <si>
    <t xml:space="preserve">Soft snags in size class 4 (default &gt;61.0 cm)</t>
  </si>
  <si>
    <t xml:space="preserve">Soft Snags Size Class 5 (/ha)</t>
  </si>
  <si>
    <t xml:space="preserve">Soft snags in size class 5 (default &gt;76.2 cm)</t>
  </si>
  <si>
    <t xml:space="preserve">Soft Snags Size Class 6 (/ha)</t>
  </si>
  <si>
    <t xml:space="preserve">Soft snags in size class 6 (default &gt;91.4 cm)</t>
  </si>
  <si>
    <t xml:space="preserve">Total Soft Snags (/ha) </t>
  </si>
  <si>
    <t xml:space="preserve">Total Hard and Soft Snags (/ha)</t>
  </si>
  <si>
    <t xml:space="preserve">DBH_Class</t>
  </si>
  <si>
    <t xml:space="preserve">Diameter class </t>
  </si>
  <si>
    <t xml:space="preserve">Value between 1 and 6 indicating the user-defined size class of the snags in this record</t>
  </si>
  <si>
    <t xml:space="preserve">Death_DBH</t>
  </si>
  <si>
    <t xml:space="preserve">Average Diameter at Time of Death (in)</t>
  </si>
  <si>
    <t xml:space="preserve">The average diameter  at the time of death of snags that are aggregated into this record</t>
  </si>
  <si>
    <t xml:space="preserve">Current_Ht_Hard</t>
  </si>
  <si>
    <t xml:space="preserve">Average Height of Hard Snags (ft)</t>
  </si>
  <si>
    <t xml:space="preserve">Average height of currently hard snags aggregated into the record</t>
  </si>
  <si>
    <t xml:space="preserve">Current_Ht_Soft</t>
  </si>
  <si>
    <t xml:space="preserve">Average Height of Soft Snags (ft)</t>
  </si>
  <si>
    <t xml:space="preserve">Average height of currently soft snags aggregated into the record</t>
  </si>
  <si>
    <t xml:space="preserve">Current_Vol_Hard</t>
  </si>
  <si>
    <t xml:space="preserve">Volume of Hard Snags (cuft/ac)</t>
  </si>
  <si>
    <t xml:space="preserve">Current volume estimated from the original height of hard snags, the current height, and diameter at time of death</t>
  </si>
  <si>
    <t xml:space="preserve">Current_Vol_Soft</t>
  </si>
  <si>
    <t xml:space="preserve">Volume of Soft Snags (cuft/ac)</t>
  </si>
  <si>
    <t xml:space="preserve">Current volume estimated from the original height of snags, the current height, and diameter at time of death</t>
  </si>
  <si>
    <t xml:space="preserve">Total_Volume</t>
  </si>
  <si>
    <t xml:space="preserve">Total Snag Volume (cuft/ac)</t>
  </si>
  <si>
    <t xml:space="preserve">Current volume estimated from the original height of all snags, the current height, and diameter at time of death</t>
  </si>
  <si>
    <t xml:space="preserve">Year_Died</t>
  </si>
  <si>
    <t xml:space="preserve">Year of Snag Creation</t>
  </si>
  <si>
    <t xml:space="preserve">The year the record was created (the year the tree died)</t>
  </si>
  <si>
    <t xml:space="preserve">Density_Hard</t>
  </si>
  <si>
    <t xml:space="preserve">Number of Hard Snags (/ac)</t>
  </si>
  <si>
    <t xml:space="preserve">Number of hard snags</t>
  </si>
  <si>
    <t xml:space="preserve">Density_Soft</t>
  </si>
  <si>
    <t xml:space="preserve">Number of Soft Snags (/ac)</t>
  </si>
  <si>
    <t xml:space="preserve">Number of soft snags</t>
  </si>
  <si>
    <t xml:space="preserve">Density_Total</t>
  </si>
  <si>
    <t xml:space="preserve">Total Number of Snags (/ac)</t>
  </si>
  <si>
    <t xml:space="preserve">Number of total snags</t>
  </si>
  <si>
    <t xml:space="preserve">Average Diameter at Time of Death (cm)</t>
  </si>
  <si>
    <t xml:space="preserve">Average Height of Hard Snags (m)</t>
  </si>
  <si>
    <t xml:space="preserve">Average Height of Soft Snags (m)</t>
  </si>
  <si>
    <t xml:space="preserve">Volume of Hard Snags (m3/ha)</t>
  </si>
  <si>
    <t xml:space="preserve">Volume of Soft Snags (m3/ha)</t>
  </si>
  <si>
    <t xml:space="preserve">Total Snag Volume (m3/ha)</t>
  </si>
  <si>
    <t xml:space="preserve">Number of Hard Snags (/ha)</t>
  </si>
  <si>
    <t xml:space="preserve">Number of Soft Snags (/ha)</t>
  </si>
  <si>
    <t xml:space="preserve">Total Number of Snags (/ha)</t>
  </si>
  <si>
    <t xml:space="preserve">Removal_Code</t>
  </si>
  <si>
    <t xml:space="preserve">Codes: 0 = Before tree removal, 1 = After tree removal</t>
  </si>
  <si>
    <t xml:space="preserve">Stratum_1_DBH</t>
  </si>
  <si>
    <t xml:space="preserve">Stratum 1 DBH (in)</t>
  </si>
  <si>
    <t xml:space="preserve">Stratum 1 nominal dbh</t>
  </si>
  <si>
    <t xml:space="preserve">Stratum_1_Nom_Ht</t>
  </si>
  <si>
    <t xml:space="preserve">Stratum 1 Nominal Height (ft)</t>
  </si>
  <si>
    <t xml:space="preserve">Stratum 1 nominal height</t>
  </si>
  <si>
    <t xml:space="preserve">Stratum_1_Lg_Ht</t>
  </si>
  <si>
    <t xml:space="preserve">Stratum 1 Tallest Tree (ft)</t>
  </si>
  <si>
    <t xml:space="preserve">Height of the tallest tree in stratum 1</t>
  </si>
  <si>
    <t xml:space="preserve">Stratum_1_Sm_Ht</t>
  </si>
  <si>
    <t xml:space="preserve">Stratum 1 Shortest Tree (ft)</t>
  </si>
  <si>
    <t xml:space="preserve">Height of the shortest tree in stratum 1</t>
  </si>
  <si>
    <t xml:space="preserve">Stratum_1_Crown_Base</t>
  </si>
  <si>
    <t xml:space="preserve">Stratum 1 Height to Crown Base (ft)</t>
  </si>
  <si>
    <t xml:space="preserve">Weighted average height to crown base for trees in stratum 1</t>
  </si>
  <si>
    <t xml:space="preserve">Stratum_1_Crown_Cover</t>
  </si>
  <si>
    <t xml:space="preserve">Stratum 1 Canopy Cover (%)</t>
  </si>
  <si>
    <t xml:space="preserve">Percent canopy cover, accounting for overlap, of trees in stratum 1</t>
  </si>
  <si>
    <t xml:space="preserve">Stratum_1_SpeciesFVS_1</t>
  </si>
  <si>
    <t xml:space="preserve">Stratum 1 Species (FVS code) Most Crown Cover</t>
  </si>
  <si>
    <t xml:space="preserve">Tree species (FVS code) that accounts for the most crown cover of the trees in stratum 1</t>
  </si>
  <si>
    <t xml:space="preserve">Stratum_1_SpeciesFVS_2</t>
  </si>
  <si>
    <t xml:space="preserve">Stratum 1 Species (FVS code) Second Most Crown Cover</t>
  </si>
  <si>
    <t xml:space="preserve">Tree species (FVS code) that accounts for the second most crown cover of the trees in stratum 1</t>
  </si>
  <si>
    <t xml:space="preserve">Stratum_1_SpeciesPLANTS_1</t>
  </si>
  <si>
    <t xml:space="preserve">Stratum 1 Species (PLANTS symbol) Most Crown Cover</t>
  </si>
  <si>
    <t xml:space="preserve">Tree species (PLANTS symbol) that accounts for the most crown cover of the trees in stratum 1</t>
  </si>
  <si>
    <t xml:space="preserve">Stratum_1_SpeciesPLANTS_2</t>
  </si>
  <si>
    <t xml:space="preserve">Stratum 1 Species (PLANTS symbol) Second Most Crown Cover</t>
  </si>
  <si>
    <t xml:space="preserve">Tree species (PLANTS symbol) that accounts for the second most crown cover of the trees in stratum 1</t>
  </si>
  <si>
    <t xml:space="preserve">Stratum_1_SpeciesFIA_1</t>
  </si>
  <si>
    <t xml:space="preserve">Stratum 1 Species (FIA code) Most Crown Cover</t>
  </si>
  <si>
    <t xml:space="preserve">Tree species (FIA code) that accounts for the most crown cover of the trees in stratum 1</t>
  </si>
  <si>
    <t xml:space="preserve">Stratum_1_SpeciesFIA_2</t>
  </si>
  <si>
    <t xml:space="preserve">Stratum 1 Species (FIA code) Second Most Crown Cover</t>
  </si>
  <si>
    <t xml:space="preserve">Tree species (FIA code) that accounts for the second most crown cover of the trees in stratum 1</t>
  </si>
  <si>
    <t xml:space="preserve">Stratum_1_Status_Code</t>
  </si>
  <si>
    <t xml:space="preserve">Stratum 1 Status Code</t>
  </si>
  <si>
    <t xml:space="preserve">Stratum 1 status code: 0 = invalid stratum, 1 = valid stratum, 2 = the uppermost valid stratum</t>
  </si>
  <si>
    <t xml:space="preserve">Stratum_2_DBH</t>
  </si>
  <si>
    <t xml:space="preserve">Stratum 2 DBH (in)</t>
  </si>
  <si>
    <t xml:space="preserve">Stratum 2 nominal dbh</t>
  </si>
  <si>
    <t xml:space="preserve">Stratum_2_Nom_Ht</t>
  </si>
  <si>
    <t xml:space="preserve">Stratum 2 Nominal Height (ft)</t>
  </si>
  <si>
    <t xml:space="preserve">Stratum 2 nominal height</t>
  </si>
  <si>
    <t xml:space="preserve">Stratum_2_Lg_Ht</t>
  </si>
  <si>
    <t xml:space="preserve">Stratum 2 Tallest Tree (ft)</t>
  </si>
  <si>
    <t xml:space="preserve">Height of the tallest tree in stratum 2</t>
  </si>
  <si>
    <t xml:space="preserve">Stratum_2_Sm_Ht</t>
  </si>
  <si>
    <t xml:space="preserve">Stratum 2 Shortest Tree (ft)</t>
  </si>
  <si>
    <t xml:space="preserve">Height of the shortest tree in stratum 2</t>
  </si>
  <si>
    <t xml:space="preserve">Stratum_2_Crown_Base</t>
  </si>
  <si>
    <t xml:space="preserve">Stratum 2 Height to Crown Base (ft)</t>
  </si>
  <si>
    <t xml:space="preserve">Weighted average height to crown base for trees in stratum 2</t>
  </si>
  <si>
    <t xml:space="preserve">Stratum_2_Crown_Cover</t>
  </si>
  <si>
    <t xml:space="preserve">Stratum 2 Canopy Cover (%)</t>
  </si>
  <si>
    <t xml:space="preserve">Percent canopy cover, accounting for overlap, of trees in stratum 2</t>
  </si>
  <si>
    <t xml:space="preserve">Stratum_2_SpeciesFVS_1</t>
  </si>
  <si>
    <t xml:space="preserve">Stratum 2 Species (FVS code) Most Crown Cover</t>
  </si>
  <si>
    <t xml:space="preserve">Tree species (FVS code) that accounts for the most crown cover of the trees in stratum 2</t>
  </si>
  <si>
    <t xml:space="preserve">Stratum_2_SpeciesFVS_2</t>
  </si>
  <si>
    <t xml:space="preserve">Stratum 2 Species (FVS code) Second Most Crown Cover</t>
  </si>
  <si>
    <t xml:space="preserve">Tree species (FVS code) that accounts for the second most crown cover of the trees in stratum 2</t>
  </si>
  <si>
    <t xml:space="preserve">Stratum_2_SpeciesPLANTS_1</t>
  </si>
  <si>
    <t xml:space="preserve">Stratum 2 Species (PLANTS symbol) Most Crown Cover</t>
  </si>
  <si>
    <t xml:space="preserve">Tree species (PLANTS symbol) that accounts for the most crown cover of the trees in stratum 2</t>
  </si>
  <si>
    <t xml:space="preserve">Stratum_2_SpeciesPLANTS_2</t>
  </si>
  <si>
    <t xml:space="preserve">Stratum 2 Species (PLANTS symbol) Second Most Crown Cover</t>
  </si>
  <si>
    <t xml:space="preserve">Tree species (PLANTS symbol) that accounts for the second most crown cover of the trees in stratum 2</t>
  </si>
  <si>
    <t xml:space="preserve">Stratum_2_SpeciesFIA_1</t>
  </si>
  <si>
    <t xml:space="preserve">Stratum 2 Species (FIA code) Most Crown Cover</t>
  </si>
  <si>
    <t xml:space="preserve">Tree species (FIA code) that accounts for the most crown cover of the trees in stratum 2</t>
  </si>
  <si>
    <t xml:space="preserve">Stratum_2_SpeciesFIA_2</t>
  </si>
  <si>
    <t xml:space="preserve">Stratum 2 Species (FIA code) Second Most Crown Cover</t>
  </si>
  <si>
    <t xml:space="preserve">Tree species (FIA code) that accounts for the second most crown cover of the trees in stratum 2</t>
  </si>
  <si>
    <t xml:space="preserve">Stratum_2_Status_Code</t>
  </si>
  <si>
    <t xml:space="preserve">Stratum 2 Status Code</t>
  </si>
  <si>
    <t xml:space="preserve">Stratum 2 status code: 0 = invalid stratum, 1 = valid stratum, 2 = the uppermost valid stratum</t>
  </si>
  <si>
    <t xml:space="preserve">Stratum_3_DBH</t>
  </si>
  <si>
    <t xml:space="preserve">Stratum 3 DBH (in)</t>
  </si>
  <si>
    <t xml:space="preserve">Stratum 3 nominal dbh</t>
  </si>
  <si>
    <t xml:space="preserve">Stratum_3_Nom_Ht</t>
  </si>
  <si>
    <t xml:space="preserve">Stratum 3 Nominal Height (ft)</t>
  </si>
  <si>
    <t xml:space="preserve">Stratum 3 nominal height</t>
  </si>
  <si>
    <t xml:space="preserve">Stratum_3_Lg_Ht</t>
  </si>
  <si>
    <t xml:space="preserve">Stratum 3 Tallest Tree (ft)</t>
  </si>
  <si>
    <t xml:space="preserve">Height of the tallest tree in stratum 3</t>
  </si>
  <si>
    <t xml:space="preserve">Stratum_3_Sm_Ht</t>
  </si>
  <si>
    <t xml:space="preserve">Stratum 3 Shortest Tree (ft)</t>
  </si>
  <si>
    <t xml:space="preserve">Height of the shortest tree in stratum 3</t>
  </si>
  <si>
    <t xml:space="preserve">Stratum_3_Crown_Base</t>
  </si>
  <si>
    <t xml:space="preserve">Stratum 3 Height to Crown Base (ft)</t>
  </si>
  <si>
    <t xml:space="preserve">Weighted average height to crown base for trees in stratum 3</t>
  </si>
  <si>
    <t xml:space="preserve">Stratum_3_Crown_Cover</t>
  </si>
  <si>
    <t xml:space="preserve">Stratum 3 Canopy Cover (%)</t>
  </si>
  <si>
    <t xml:space="preserve">Percent canopy cover, accounting for overlap, of trees in stratum 3</t>
  </si>
  <si>
    <t xml:space="preserve">Stratum_3_SpeciesFVS_1</t>
  </si>
  <si>
    <t xml:space="preserve">Stratum 3 Species (FVS code) Most Crown Cover</t>
  </si>
  <si>
    <t xml:space="preserve">Tree species (FVS code) that accounts for the most crown cover of the trees in stratum 3</t>
  </si>
  <si>
    <t xml:space="preserve">Stratum_3_SpeciesFVS_2</t>
  </si>
  <si>
    <t xml:space="preserve">Stratum 3 Species (FVS code) Second Most Crown Cover</t>
  </si>
  <si>
    <t xml:space="preserve">Tree species (FVS code) that accounts for the second most crown cover of the trees in stratum 3</t>
  </si>
  <si>
    <t xml:space="preserve">Stratum_3_SpeciesPLANTS_1</t>
  </si>
  <si>
    <t xml:space="preserve">Stratum 3 Species (PLANTS symbol) Most Crown Cover</t>
  </si>
  <si>
    <t xml:space="preserve">Tree species (PLANTS symbol) that accounts for the most crown cover of the trees in stratum 3</t>
  </si>
  <si>
    <t xml:space="preserve">Stratum_3_SpeciesPLANTS_2</t>
  </si>
  <si>
    <t xml:space="preserve">Stratum 3 Species (PLANTS symbol) Second Most Crown Cover</t>
  </si>
  <si>
    <t xml:space="preserve">Tree species (PLANTS symbol) that accounts for the second most crown cover of the trees in stratum 3</t>
  </si>
  <si>
    <t xml:space="preserve">Stratum_3_SpeciesFIA_1</t>
  </si>
  <si>
    <t xml:space="preserve">Stratum 3 Species (FIA code) Most Crown Cover</t>
  </si>
  <si>
    <t xml:space="preserve">Tree species (FIA code) that accounts for the most crown cover of the trees in stratum 3</t>
  </si>
  <si>
    <t xml:space="preserve">Stratum_3_SpeciesFIA_2</t>
  </si>
  <si>
    <t xml:space="preserve">Stratum 3 Species (FIA code) Second Most Crown Cover</t>
  </si>
  <si>
    <t xml:space="preserve">Tree species (FIA code) that accounts for the second most crown cover of the trees in stratum 3</t>
  </si>
  <si>
    <t xml:space="preserve">Stratum_3_Status_Code</t>
  </si>
  <si>
    <t xml:space="preserve">Stratum 3 Status Code</t>
  </si>
  <si>
    <t xml:space="preserve">Stratum 3 status code: 0 = invalid stratum, 1 = valid stratum, 2 = the uppermost valid stratum</t>
  </si>
  <si>
    <t xml:space="preserve">Number_of_Strata</t>
  </si>
  <si>
    <t xml:space="preserve">Number of Strata</t>
  </si>
  <si>
    <t xml:space="preserve">Number of valid strata</t>
  </si>
  <si>
    <t xml:space="preserve">Total_Cover</t>
  </si>
  <si>
    <t xml:space="preserve">Total Canopy Cover (%)</t>
  </si>
  <si>
    <t xml:space="preserve">Total percent canopy cover, accounting for overlap, of trees in the stand</t>
  </si>
  <si>
    <t xml:space="preserve">Structure_Class</t>
  </si>
  <si>
    <t xml:space="preserve">Structural Class</t>
  </si>
  <si>
    <t xml:space="preserve">Stand structural classes: 0 = bare ground, 1 = stand initiation, 2 = stem exclusion, 3 = understory reinitiation, 4 = young forest multistrata, 5 = old forest single stratum, 6 = old forest multistrata</t>
  </si>
  <si>
    <t xml:space="preserve">Stratum 1 DBH (cm)</t>
  </si>
  <si>
    <t xml:space="preserve">Stratum 1 Nominal Height (m)</t>
  </si>
  <si>
    <t xml:space="preserve">Stratum 1 Tallest Tree (m)</t>
  </si>
  <si>
    <t xml:space="preserve">Stratum 1 Shortest Tree (m)</t>
  </si>
  <si>
    <t xml:space="preserve">Stratum 1 Height to Crown Base (m)</t>
  </si>
  <si>
    <t xml:space="preserve">Stratum 2 DBH (cm)</t>
  </si>
  <si>
    <t xml:space="preserve">Stratum 2 Nominal Height (m)</t>
  </si>
  <si>
    <t xml:space="preserve">Stratum 2 Tallest Tree (m)</t>
  </si>
  <si>
    <t xml:space="preserve">Stratum 2 Shortest Tree (m)</t>
  </si>
  <si>
    <t xml:space="preserve">Stratum 2 Height to Crown Base (m)</t>
  </si>
  <si>
    <t xml:space="preserve">Stratum 3 DBH (cm)</t>
  </si>
  <si>
    <t xml:space="preserve">Stratum 3 Nominal Height (m)</t>
  </si>
  <si>
    <t xml:space="preserve">Stratum 3 Tallest Tree (m)</t>
  </si>
  <si>
    <t xml:space="preserve">Stratum 3 Shortest Tree (m)</t>
  </si>
  <si>
    <t xml:space="preserve">Stratum 3 Height to Crown Base (m)</t>
  </si>
  <si>
    <t xml:space="preserve">TreeSize</t>
  </si>
  <si>
    <t xml:space="preserve">Tree Size, Large or Small</t>
  </si>
  <si>
    <t xml:space="preserve">Denotes the model type being calibrated: LG = large tree diameter growth, SM = small tree height growth</t>
  </si>
  <si>
    <t xml:space="preserve">NumTrees</t>
  </si>
  <si>
    <t xml:space="preserve">Number of Trees</t>
  </si>
  <si>
    <t xml:space="preserve">Number of input tree records that included growth information used in calculating the scale factors for that species and growth model</t>
  </si>
  <si>
    <t xml:space="preserve">ScaleFactor</t>
  </si>
  <si>
    <t xml:space="preserve">Initial Sale Factor Used in the Simulation For the Given Species and Growth Model </t>
  </si>
  <si>
    <t xml:space="preserve">This value is used to multiply the growth model estimates either up or down based upon it's value, accounting for stand-to-stand variability</t>
  </si>
  <si>
    <t xml:space="preserve">StdErrRatio</t>
  </si>
  <si>
    <t xml:space="preserve">Standard Error Ratio</t>
  </si>
  <si>
    <t xml:space="preserve">Ratio of the standard deviation of the residuals from the input data to the standard error of the data used to develop the FVS variant</t>
  </si>
  <si>
    <t xml:space="preserve">WeightToInput</t>
  </si>
  <si>
    <t xml:space="preserve">Weight Given to the Diameter Increment Sample</t>
  </si>
  <si>
    <t xml:space="preserve">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</si>
  <si>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 xml:space="preserve">ReadCorMult</t>
  </si>
  <si>
    <t xml:space="preserve">Multiplier For Use With the ReadCor* Keywords</t>
  </si>
  <si>
    <t xml:space="preserve">Average large-tree diameter growth, or small-tree height growth, scale factors for a species within a given stand Applied before calibration, these multipliers are used to permanently change the model to a different mean response level</t>
  </si>
  <si>
    <t xml:space="preserve">The year corresponding to the first year of the FVS cycle in which the output is generated</t>
  </si>
  <si>
    <t xml:space="preserve">Viability</t>
  </si>
  <si>
    <t xml:space="preserve">Species Viability</t>
  </si>
  <si>
    <t xml:space="preserve">The species climate viability score which ranges from 0 to 1</t>
  </si>
  <si>
    <t xml:space="preserve">The basal area at the beginning of the FVS cycle</t>
  </si>
  <si>
    <t xml:space="preserve">The number of trees at the beginning of the FVS cycle</t>
  </si>
  <si>
    <t xml:space="preserve">ViabMort</t>
  </si>
  <si>
    <t xml:space="preserve">Probability of  Mortality</t>
  </si>
  <si>
    <t xml:space="preserve">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</si>
  <si>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 xml:space="preserve">dClimMort</t>
  </si>
  <si>
    <t xml:space="preserve">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</si>
  <si>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 xml:space="preserve">GrowthMult</t>
  </si>
  <si>
    <t xml:space="preserve">Multiplier</t>
  </si>
  <si>
    <t xml:space="preserve">The proportion of FVS growth that trees of this species will get This number reflects values coded using the Climate-FVS GrowMult keyword</t>
  </si>
  <si>
    <t xml:space="preserve">SiteMult</t>
  </si>
  <si>
    <t xml:space="preserve">The growth rate multiplier related to changes in site index Note that the value reported is after the Climate-FVS GrowMult keyword is applied</t>
  </si>
  <si>
    <t xml:space="preserve">MxDenMult</t>
  </si>
  <si>
    <t xml:space="preserve">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</si>
  <si>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 xml:space="preserve">AutoEstbTPA</t>
  </si>
  <si>
    <t xml:space="preserve">AutoEstb Trees (/ac)</t>
  </si>
  <si>
    <t xml:space="preserve">This is the number of trees of a given species that would be inserted in to the FVS simulation if (1) the AutoEstb feature were turned on, and (2) the density were low enough to trigger establishment</t>
  </si>
  <si>
    <t xml:space="preserve">AutoEstbTPH</t>
  </si>
  <si>
    <t xml:space="preserve">AutoEstb Trees (/ha)</t>
  </si>
  <si>
    <t xml:space="preserve">Period</t>
  </si>
  <si>
    <t xml:space="preserve">Pretend_Harvest</t>
  </si>
  <si>
    <t xml:space="preserve">Pretend Harvest</t>
  </si>
  <si>
    <t xml:space="preserve">Pretend or actual harvests, “yes” for pretend</t>
  </si>
  <si>
    <t xml:space="preserve">Undiscounted_cost</t>
  </si>
  <si>
    <t xml:space="preserve">Undiscounted Cost ($)</t>
  </si>
  <si>
    <t xml:space="preserve">Undiscounted costs are the accumulation of all costs (annual, special, pre-commercial thinning, harvest, and regeneration) If the investment period is re-initialized, cost accumulation is also reinitialized</t>
  </si>
  <si>
    <t xml:space="preserve">Undiscounted_revenue</t>
  </si>
  <si>
    <t xml:space="preserve">Undiscounted Revenue ($)</t>
  </si>
  <si>
    <t xml:space="preserve">Undiscounted revenues are the accumulation of all revenues (annual, special, and harvest) If the investment period is re-initialized, revenue accumulation is also re-initialized</t>
  </si>
  <si>
    <t xml:space="preserve">Discounted_cost</t>
  </si>
  <si>
    <t xml:space="preserve">Discounted Cost</t>
  </si>
  <si>
    <t xml:space="preserve">Undiscounted costs discounted to the first year of the investment period</t>
  </si>
  <si>
    <t xml:space="preserve">Discounted_revenue</t>
  </si>
  <si>
    <t xml:space="preserve">Discounted Revenue ($)</t>
  </si>
  <si>
    <t xml:space="preserve">Undiscounted revenues discounted to the first year of the investment period</t>
  </si>
  <si>
    <t xml:space="preserve">PNV</t>
  </si>
  <si>
    <t xml:space="preserve">Present Net Value ($)</t>
  </si>
  <si>
    <t xml:space="preserve">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</si>
  <si>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 xml:space="preserve">IRR</t>
  </si>
  <si>
    <t xml:space="preserve">Internal Rate of Return ($)</t>
  </si>
  <si>
    <t xml:space="preserve">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</si>
  <si>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 xml:space="preserve">BC_Ratio</t>
  </si>
  <si>
    <t xml:space="preserve">Benefit-Cost Ratio</t>
  </si>
  <si>
    <t xml:space="preserve">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</si>
  <si>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 xml:space="preserve">RRR</t>
  </si>
  <si>
    <t xml:space="preserve">Realizable Rate of Return ($)</t>
  </si>
  <si>
    <t xml:space="preserve">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</si>
  <si>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 xml:space="preserve">SEV</t>
  </si>
  <si>
    <t xml:space="preserve">Soil Expectation Value ($)</t>
  </si>
  <si>
    <t xml:space="preserve">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</si>
  <si>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 xml:space="preserve">Value_of_forest</t>
  </si>
  <si>
    <t xml:space="preserve">Value of Forest ($)</t>
  </si>
  <si>
    <t xml:space="preserve">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</si>
  <si>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 xml:space="preserve">Value_of_trees</t>
  </si>
  <si>
    <t xml:space="preserve">Value of Trees ($)</t>
  </si>
  <si>
    <t xml:space="preserve">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</si>
  <si>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 xml:space="preserve">Mrch_Cubic_Volume</t>
  </si>
  <si>
    <t xml:space="preserve">Harvested Merchantable Volume (cuft/ac)</t>
  </si>
  <si>
    <t xml:space="preserve">Harvested Merchantable volume (west) and Sawlog volume (east) Harvest volumes, both “pretend” and actual, are tabulated in the output reports, but only if the harvested volume was valued</t>
  </si>
  <si>
    <t xml:space="preserve">Mrch_BoardFoot_Volume</t>
  </si>
  <si>
    <t xml:space="preserve">Harvested Board Volume (bdft/ac)</t>
  </si>
  <si>
    <t xml:space="preserve">Harvested Merchantable board volume (west) and Sawlog board volume (east) Harvest volumes, both “pretend” and actual, are tabulated in the output reports, but only if the harvested volume was valued</t>
  </si>
  <si>
    <t xml:space="preserve">Discount_Rate</t>
  </si>
  <si>
    <t xml:space="preserve">Discount Rate</t>
  </si>
  <si>
    <t xml:space="preserve">The discount rate is the interest rate used in all present value calculations The discount rate may be expressed in “real” or “nominal” terms</t>
  </si>
  <si>
    <t xml:space="preserve">Given_SEV</t>
  </si>
  <si>
    <t xml:space="preserve">Given Soil Expectation Value</t>
  </si>
  <si>
    <t xml:space="preserve">SEV entered by user</t>
  </si>
  <si>
    <t xml:space="preserve">Harvested Merchantable Volume (m3/ha)</t>
  </si>
  <si>
    <t xml:space="preserve">Mrch_Board_Volume</t>
  </si>
  <si>
    <t xml:space="preserve">Harvested Board Volume (bdft/ha) (NA)</t>
  </si>
  <si>
    <t xml:space="preserve">Harvested Merchantable board volume (west) and Sawlog board volume (east) Harvest volumes, both “pretend” and actual, are tabulated in the output reports, but only if the harvested volume was valued (NA in metric variants)</t>
  </si>
  <si>
    <t xml:space="preserve">Min_DIB</t>
  </si>
  <si>
    <t xml:space="preserve">Minimum Top Diameter Inside Bark (in)</t>
  </si>
  <si>
    <t xml:space="preserve">Minimum top diameter inside bark</t>
  </si>
  <si>
    <t xml:space="preserve">Max_DIB</t>
  </si>
  <si>
    <t xml:space="preserve">Maximum Top Diameter Inside Bark (in)</t>
  </si>
  <si>
    <t xml:space="preserve">Maximum top diameter inside bark</t>
  </si>
  <si>
    <t xml:space="preserve">Min_DBH</t>
  </si>
  <si>
    <t xml:space="preserve">Minimum Diameter at Breast Height (in)</t>
  </si>
  <si>
    <t xml:space="preserve">Minimum diameter at breast height</t>
  </si>
  <si>
    <t xml:space="preserve">Max_DBH</t>
  </si>
  <si>
    <t xml:space="preserve">Maximum Diameter at Breast Height (in)</t>
  </si>
  <si>
    <t xml:space="preserve">Maximum diameter at breast height</t>
  </si>
  <si>
    <t xml:space="preserve">TPA_Removed</t>
  </si>
  <si>
    <t xml:space="preserve">Trees Removed (/ac)</t>
  </si>
  <si>
    <t xml:space="preserve">Trees removed</t>
  </si>
  <si>
    <t xml:space="preserve">TPA_Value</t>
  </si>
  <si>
    <t xml:space="preserve">Value of Trees ($/ac)</t>
  </si>
  <si>
    <t xml:space="preserve">Value of trees</t>
  </si>
  <si>
    <t xml:space="preserve">Tons_Per_Acre</t>
  </si>
  <si>
    <t xml:space="preserve">Tons (/ac)</t>
  </si>
  <si>
    <t xml:space="preserve">Tons of material</t>
  </si>
  <si>
    <t xml:space="preserve">Ft3_Removed</t>
  </si>
  <si>
    <t xml:space="preserve">Volume Removed (cuft/ac)</t>
  </si>
  <si>
    <t xml:space="preserve">Volume removed</t>
  </si>
  <si>
    <t xml:space="preserve">Ft3_Value</t>
  </si>
  <si>
    <t xml:space="preserve">Volume Value ($/ac)</t>
  </si>
  <si>
    <t xml:space="preserve">Volume value</t>
  </si>
  <si>
    <t xml:space="preserve">Board_Ft_Removed</t>
  </si>
  <si>
    <t xml:space="preserve">Board Volume Removed (bdft/ac)</t>
  </si>
  <si>
    <t xml:space="preserve">Board volume removed</t>
  </si>
  <si>
    <t xml:space="preserve">Board_Ft_Value</t>
  </si>
  <si>
    <t xml:space="preserve">Board Volume Value ($/ac)</t>
  </si>
  <si>
    <t xml:space="preserve">Board volume value</t>
  </si>
  <si>
    <t xml:space="preserve">Total_Value</t>
  </si>
  <si>
    <t xml:space="preserve">Total Value ($/ac)</t>
  </si>
  <si>
    <t xml:space="preserve">Total value</t>
  </si>
  <si>
    <t xml:space="preserve">Minimum Top Diameter Inside Bark (cm)</t>
  </si>
  <si>
    <t xml:space="preserve">Maximum Top Diameter Inside Bark (cm)</t>
  </si>
  <si>
    <t xml:space="preserve">Minimum Diameter at Breast Height (cm)</t>
  </si>
  <si>
    <t xml:space="preserve">Maximum Diameter at Breast Height (cm)</t>
  </si>
  <si>
    <t xml:space="preserve">TPH_Removed</t>
  </si>
  <si>
    <t xml:space="preserve">Trees Removed (/ha)</t>
  </si>
  <si>
    <t xml:space="preserve">TPH_Value</t>
  </si>
  <si>
    <t xml:space="preserve">Value of Trees ($/ha)</t>
  </si>
  <si>
    <t xml:space="preserve">Tonne_Per_Ha</t>
  </si>
  <si>
    <t xml:space="preserve">Tons (/ha)</t>
  </si>
  <si>
    <t xml:space="preserve">CuM_Removed</t>
  </si>
  <si>
    <t xml:space="preserve">Volume Removed (m3/ha)</t>
  </si>
  <si>
    <t xml:space="preserve">CuM_Value</t>
  </si>
  <si>
    <t xml:space="preserve">Volume Value ($/ha)</t>
  </si>
  <si>
    <t xml:space="preserve">Board_Removed</t>
  </si>
  <si>
    <t xml:space="preserve">Board Volume Removed (bdft/ha) (NA)</t>
  </si>
  <si>
    <t xml:space="preserve">Board volume removed (NA for metric variants)</t>
  </si>
  <si>
    <t xml:space="preserve">Board_Value</t>
  </si>
  <si>
    <t xml:space="preserve">Board Volume Value ($/ha) (NA)</t>
  </si>
  <si>
    <t xml:space="preserve">Board volume value (NA for metric variants)</t>
  </si>
  <si>
    <t xml:space="preserve">Total Value ($/ha)</t>
  </si>
  <si>
    <t xml:space="preserve">This will be the same as the age in the summary stand output table</t>
  </si>
  <si>
    <t xml:space="preserve">RD_Type</t>
  </si>
  <si>
    <t xml:space="preserve">Root Disease Type</t>
  </si>
  <si>
    <t xml:space="preserve">The type of the root disease: (P) P-type Annosus root disease; (S) S-type Annosus root disease, (A) Armillaria root disease, (W) Phellinus weirii</t>
  </si>
  <si>
    <t xml:space="preserve">Num_Centers</t>
  </si>
  <si>
    <t xml:space="preserve">Number of Disease Centers</t>
  </si>
  <si>
    <t xml:space="preserve">Note, if there are several centers, or if the centers are large, parts of the centers may overlap</t>
  </si>
  <si>
    <t xml:space="preserve">RD_Area</t>
  </si>
  <si>
    <t xml:space="preserve">Area in Root Disease Centers (ac)</t>
  </si>
  <si>
    <t xml:space="preserve">The area in the stand that is considered to be within centers (overlapping areas are counted only as being within one center) This is not necessarily the same as the amount of area containing inoculum</t>
  </si>
  <si>
    <t xml:space="preserve">Spread_Ft_per_Year</t>
  </si>
  <si>
    <t xml:space="preserve">Disease Spread Rate (ft/yr)</t>
  </si>
  <si>
    <t xml:space="preserve">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</si>
  <si>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 xml:space="preserve">Stumps_per_Acre</t>
  </si>
  <si>
    <t xml:space="preserve">Number of Stumps (/ac)</t>
  </si>
  <si>
    <t xml:space="preserve">Density of dead infected trees and stumps within root disease centers</t>
  </si>
  <si>
    <t xml:space="preserve">Stumps_BA_SqFt</t>
  </si>
  <si>
    <t xml:space="preserve">Basal Area of Infected Stumps (sqft/ac)</t>
  </si>
  <si>
    <t xml:space="preserve">Basal area of the dead infected trees and stumps</t>
  </si>
  <si>
    <t xml:space="preserve">Mortality Trees (/ac)</t>
  </si>
  <si>
    <t xml:space="preserve">The density of trees killed by root disease only This number does not include other mortality sources</t>
  </si>
  <si>
    <t xml:space="preserve">Mort_CuFt</t>
  </si>
  <si>
    <t xml:space="preserve">Root Disease Mortality Volume (cuft/ac)</t>
  </si>
  <si>
    <t xml:space="preserve">The total volume of trees killed by root disease only</t>
  </si>
  <si>
    <t xml:space="preserve">Uninf_TPA</t>
  </si>
  <si>
    <t xml:space="preserve">Uninfected Trees (/ac)</t>
  </si>
  <si>
    <t xml:space="preserve">The density of uninfected host trees within centers</t>
  </si>
  <si>
    <t xml:space="preserve">Infected Trees (/ac)</t>
  </si>
  <si>
    <t xml:space="preserve">The density of trees infected by this root disease type</t>
  </si>
  <si>
    <t xml:space="preserve">Ave_Pct_Root_Inf</t>
  </si>
  <si>
    <t xml:space="preserve">Average Root System Infected (%)</t>
  </si>
  <si>
    <t xml:space="preserve">The average percentage of the root radius of live infected that is colonized by root disease</t>
  </si>
  <si>
    <t xml:space="preserve">Live_Merch_CuM</t>
  </si>
  <si>
    <t xml:space="preserve">Live Merchantable Volume (cuft/ac)</t>
  </si>
  <si>
    <t xml:space="preserve">Merchantable volume of live trees</t>
  </si>
  <si>
    <t xml:space="preserve">Live_BA</t>
  </si>
  <si>
    <t xml:space="preserve">Live Basal Area (sqft/ac)</t>
  </si>
  <si>
    <t xml:space="preserve">Basal area of live trees</t>
  </si>
  <si>
    <t xml:space="preserve">New_Inf_Prp_Ins</t>
  </si>
  <si>
    <t xml:space="preserve">Infected Proportion Within Disease Areas</t>
  </si>
  <si>
    <t xml:space="preserve">Proportion of trees infected within disease areas</t>
  </si>
  <si>
    <t xml:space="preserve">New_Inf_Prp_Exp</t>
  </si>
  <si>
    <t xml:space="preserve">Infected Proportion Due to Expansion</t>
  </si>
  <si>
    <t xml:space="preserve">Proportion of trees infected due to expansion of disease area</t>
  </si>
  <si>
    <t xml:space="preserve">New_Inf_Prp_Tot</t>
  </si>
  <si>
    <t xml:space="preserve">Infected Proportion in Total</t>
  </si>
  <si>
    <t xml:space="preserve">Proportion of trees infected in total</t>
  </si>
  <si>
    <t xml:space="preserve">Area in Root Disease Centers (ha)</t>
  </si>
  <si>
    <t xml:space="preserve">Spread_M_per_Year</t>
  </si>
  <si>
    <t xml:space="preserve">Disease Spread Rate (m/yr)</t>
  </si>
  <si>
    <t xml:space="preserve">Stumps_per_Ha</t>
  </si>
  <si>
    <t xml:space="preserve">Number of Stumps (/ha)</t>
  </si>
  <si>
    <t xml:space="preserve">Stumps_BA_SqM</t>
  </si>
  <si>
    <t xml:space="preserve">Basal Area of Infected Stumps (m2/ha)</t>
  </si>
  <si>
    <t xml:space="preserve">Mortality Trees (/ha)</t>
  </si>
  <si>
    <t xml:space="preserve">Mort_CuM</t>
  </si>
  <si>
    <t xml:space="preserve">Root Disease Mortality Volume (cuft/ha)</t>
  </si>
  <si>
    <t xml:space="preserve">Uninf_TPH</t>
  </si>
  <si>
    <t xml:space="preserve">Uninfected Trees (/ha)</t>
  </si>
  <si>
    <t xml:space="preserve">Infected Trees (/ha)</t>
  </si>
  <si>
    <t xml:space="preserve">Live Merchantable Volume (m3/ha)</t>
  </si>
  <si>
    <t xml:space="preserve">Live Basal Area (m2/ha)</t>
  </si>
  <si>
    <t xml:space="preserve">The type of the root disease for which the information is given: (P) P-type Annosus root disease; (S) S-type Annosus root disease, (A) Armillaria root disease, (W) Phellinus weirii</t>
  </si>
  <si>
    <t xml:space="preserve">Disease Area (ac)</t>
  </si>
  <si>
    <t xml:space="preserve">Area inside centers of the appropriate disease type</t>
  </si>
  <si>
    <t xml:space="preserve">Mort_10Pctile_DBH</t>
  </si>
  <si>
    <t xml:space="preserve">10th Percentile of DBH for Disease Mortality (in)</t>
  </si>
  <si>
    <t xml:space="preserve">10th perccentile of DBH distribution of trees killed by root disease</t>
  </si>
  <si>
    <t xml:space="preserve">Mort_30Pctile_DBH</t>
  </si>
  <si>
    <t xml:space="preserve">30th Percentile of DBH for Disease Mortality (in)</t>
  </si>
  <si>
    <t xml:space="preserve">30th perccentile of DBH distribution of trees killed by root disease</t>
  </si>
  <si>
    <t xml:space="preserve">Mort_50Pctile_DBH</t>
  </si>
  <si>
    <t xml:space="preserve">50th Percentile of DBH for Disease Mortality (in)</t>
  </si>
  <si>
    <t xml:space="preserve">50th perccentile of DBH distribution of trees killed by root disease</t>
  </si>
  <si>
    <t xml:space="preserve">Mort_70Pctile_DBH</t>
  </si>
  <si>
    <t xml:space="preserve">70th Percentile of DBH for Disease Mortality (in)</t>
  </si>
  <si>
    <t xml:space="preserve">70th perccentile of DBH distribution of trees killed by root disease</t>
  </si>
  <si>
    <t xml:space="preserve">Mort_90Pctile_DBH</t>
  </si>
  <si>
    <t xml:space="preserve">90th Percentile of DBH for Disease Mortality (in)</t>
  </si>
  <si>
    <t xml:space="preserve">90th perccentile of DBH distribution of trees killed by root disease</t>
  </si>
  <si>
    <t xml:space="preserve">Mort_100Pctile_DBH</t>
  </si>
  <si>
    <t xml:space="preserve">100th Percentile of DBH for Disease Mortality (in)</t>
  </si>
  <si>
    <t xml:space="preserve">100th perccentile of DBH distribution of trees killed by root disease</t>
  </si>
  <si>
    <t xml:space="preserve">Mort_TPA_Total</t>
  </si>
  <si>
    <t xml:space="preserve">Total Disease Mortality (/ac)</t>
  </si>
  <si>
    <t xml:space="preserve">The total density of this species of tree killed by root disease</t>
  </si>
  <si>
    <t xml:space="preserve">Live_10Pctile_DBH</t>
  </si>
  <si>
    <t xml:space="preserve">10th Percentile of DBH for Live Trees in Diseased Area (in)</t>
  </si>
  <si>
    <t xml:space="preserve">10th percentile of DBH distribution of living (infected or uninfected) trees within root disease centers</t>
  </si>
  <si>
    <t xml:space="preserve">Live_30Pctile_DBH</t>
  </si>
  <si>
    <t xml:space="preserve">30th Percentile of DBH for Live Trees in Diseased Area (in)</t>
  </si>
  <si>
    <t xml:space="preserve">30th percentile of DBH distribution of living (infected or uninfected) trees within root disease centers</t>
  </si>
  <si>
    <t xml:space="preserve">Live_50Pctile_DBH</t>
  </si>
  <si>
    <t xml:space="preserve">50th Percentile of DBH for Live Trees in Diseased Area (in)</t>
  </si>
  <si>
    <t xml:space="preserve">50th percentile of DBH distribution of living (infected or uninfected) trees within root disease centers</t>
  </si>
  <si>
    <t xml:space="preserve">Live_70Pctile_DBH</t>
  </si>
  <si>
    <t xml:space="preserve">70th Percentile of DBH for Live Trees in Diseased Area (in)</t>
  </si>
  <si>
    <t xml:space="preserve">70th percentile of DBH distribution of living (infected or uninfected) trees within root disease centers</t>
  </si>
  <si>
    <t xml:space="preserve">Live_90Pctile_DBH</t>
  </si>
  <si>
    <t xml:space="preserve">90th Percentile of DBH for Live Trees in Diseased Area (in)</t>
  </si>
  <si>
    <t xml:space="preserve">90th percentile of DBH distribution of living (infected or uninfected) trees within root disease centers</t>
  </si>
  <si>
    <t xml:space="preserve">Live_100Pctile_DBH</t>
  </si>
  <si>
    <t xml:space="preserve">100th Percentile of DBH for Live Trees in Diseased Area (in)</t>
  </si>
  <si>
    <t xml:space="preserve">100th percentile of DBH distribution of living (infected or uninfected) trees within root disease centers</t>
  </si>
  <si>
    <t xml:space="preserve">UnInf_TPA_Total</t>
  </si>
  <si>
    <t xml:space="preserve">Total Live Uninfected Trees (/ac)</t>
  </si>
  <si>
    <t xml:space="preserve">Density of uninfected trees</t>
  </si>
  <si>
    <t xml:space="preserve">Inf_TPA_Total</t>
  </si>
  <si>
    <t xml:space="preserve">Total Live Infected Trees (/ac)</t>
  </si>
  <si>
    <t xml:space="preserve">Density of infected trees</t>
  </si>
  <si>
    <t xml:space="preserve">Pct_Roots_Inf      </t>
  </si>
  <si>
    <t xml:space="preserve">Percentage of the root radius of infected trees that is infected</t>
  </si>
  <si>
    <t xml:space="preserve">Disease Area (ha)</t>
  </si>
  <si>
    <t xml:space="preserve">10th Percentile of DBH for Disease Mortality (cm)</t>
  </si>
  <si>
    <t xml:space="preserve">30th Percentile of DBH for Disease Mortality (cm)</t>
  </si>
  <si>
    <t xml:space="preserve">50th Percentile of DBH for Disease Mortality (cm)</t>
  </si>
  <si>
    <t xml:space="preserve">70th Percentile of DBH for Disease Mortality (cm)</t>
  </si>
  <si>
    <t xml:space="preserve">90th Percentile of DBH for Disease Mortality (cm)</t>
  </si>
  <si>
    <t xml:space="preserve">100th Percentile of DBH for Disease Mortality (cm)</t>
  </si>
  <si>
    <t xml:space="preserve">Mort_TPH_Total</t>
  </si>
  <si>
    <t xml:space="preserve">Total Disease Mortality (/ha)</t>
  </si>
  <si>
    <t xml:space="preserve">10th Percentile of DBH for Live Trees in Diseased Area (cm)</t>
  </si>
  <si>
    <t xml:space="preserve">30th Percentile of DBH for Live Trees in Diseased Area (cm)</t>
  </si>
  <si>
    <t xml:space="preserve">50th Percentile of DBH for Live Trees in Diseased Area (cm)</t>
  </si>
  <si>
    <t xml:space="preserve">70th Percentile of DBH for Live Trees in Diseased Area (cm)</t>
  </si>
  <si>
    <t xml:space="preserve">90th Percentile of DBH for Live Trees in Diseased Area (cm)</t>
  </si>
  <si>
    <t xml:space="preserve">100th Percentile of DBH for Live Trees in Diseased Area (cm)</t>
  </si>
  <si>
    <t xml:space="preserve">UnInf_TPH_Total</t>
  </si>
  <si>
    <t xml:space="preserve">Total Live Uninfected Trees (/ha)</t>
  </si>
  <si>
    <t xml:space="preserve">Inf_TPH_Total</t>
  </si>
  <si>
    <t xml:space="preserve">Total Live Infected Trees (/ha)</t>
  </si>
  <si>
    <t xml:space="preserve">Stand identification                                              </t>
  </si>
  <si>
    <t xml:space="preserve">Year of the projection                                            </t>
  </si>
  <si>
    <t xml:space="preserve">In_Inf_0_5_DBH</t>
  </si>
  <si>
    <t xml:space="preserve">Mortality of Infected Trees in Disease Areas in 0 to 5 in DBH Class (/ac)</t>
  </si>
  <si>
    <t xml:space="preserve">The density of infected trees within an infection center killed, by species and size class </t>
  </si>
  <si>
    <t xml:space="preserve">In_Inf_5_10_DBH</t>
  </si>
  <si>
    <t xml:space="preserve">Mortality of Infected Trees in Disease Areas in 5 to 10 in DBH Class (/ac)</t>
  </si>
  <si>
    <t xml:space="preserve">In_Inf_10_15_DBH</t>
  </si>
  <si>
    <t xml:space="preserve">Mortality of Infected Trees in Disease Areas in 10 to 15 in DBH Class (/ac)</t>
  </si>
  <si>
    <t xml:space="preserve">In_Inf_15_20_DBH</t>
  </si>
  <si>
    <t xml:space="preserve">Mortality of Infected Trees in Disease Areas in 15 to 20 in DBH Class (/ac)</t>
  </si>
  <si>
    <t xml:space="preserve">In_Inf_20_25_DBH</t>
  </si>
  <si>
    <t xml:space="preserve">Mortality of Infected Trees in Disease Areas in 20 to 25 in DBH Class (/ac)</t>
  </si>
  <si>
    <t xml:space="preserve">In_Inf_25_30_DBH</t>
  </si>
  <si>
    <t xml:space="preserve">Mortality of Infected Trees in Disease Areas in 25 to 30 in DBH Class (/ac)</t>
  </si>
  <si>
    <t xml:space="preserve">In_Inf_30_DBH</t>
  </si>
  <si>
    <t xml:space="preserve">Mortality of Infected Trees in Disease Areas in &gt;30 in DBH Class (/ac)</t>
  </si>
  <si>
    <t xml:space="preserve">In_Inf_Mort</t>
  </si>
  <si>
    <t xml:space="preserve">Mortality of All Infected Trees in Disease Areas (/ac)</t>
  </si>
  <si>
    <t xml:space="preserve">The total density of infected trees killed within an infection center, by species</t>
  </si>
  <si>
    <t xml:space="preserve">In_Inf_Live_before</t>
  </si>
  <si>
    <t xml:space="preserve">Infected Live Trees in Disease Areas Before Beetle Kill (/ac)</t>
  </si>
  <si>
    <t xml:space="preserve">Density of live infected trees within an infection cener, by species, before beetle kill                 </t>
  </si>
  <si>
    <t xml:space="preserve">In_UnInf_0_5_DBH</t>
  </si>
  <si>
    <t xml:space="preserve">Mortality of Uninfected Trees in Disease Areas in 0 to 5 in DBH Class (/ac)</t>
  </si>
  <si>
    <t xml:space="preserve">The mortality of uninfected trees within an infection center killed, by species and size class </t>
  </si>
  <si>
    <t xml:space="preserve">In_UnInf_5_10_DBH</t>
  </si>
  <si>
    <t xml:space="preserve">Mortality of Uninfected Trees in Disease Areas in 5 to 10 in DBH Class (/ac)</t>
  </si>
  <si>
    <t xml:space="preserve">In_UnInf_10_15_DBH</t>
  </si>
  <si>
    <t xml:space="preserve">Mortality of Uninfected Trees in Disease Areas in 10 to 15 in DBH Class (/ac)</t>
  </si>
  <si>
    <t xml:space="preserve">In_UnInf_15_20_DBH</t>
  </si>
  <si>
    <t xml:space="preserve">Mortality of Uninfected Trees in Disease Areas in 15 to 20 in DBH Class (/ac)</t>
  </si>
  <si>
    <t xml:space="preserve">In_UnInf_20_25_DBH</t>
  </si>
  <si>
    <t xml:space="preserve">Mortality of Uninfected Trees in Disease Areas in 20 to 25 in DBH Class (/ac)</t>
  </si>
  <si>
    <t xml:space="preserve">In_UnInf_25_30_DBH</t>
  </si>
  <si>
    <t xml:space="preserve">Mortality of Uninfected Trees in Disease Areas in 25 to 30 in DBH Class (/ac)</t>
  </si>
  <si>
    <t xml:space="preserve">In_UnInf_30_DBH</t>
  </si>
  <si>
    <t xml:space="preserve">Mortality of Uninfected Trees in Disease Areas in &gt;30 in DBH Class (/ac)</t>
  </si>
  <si>
    <t xml:space="preserve">In_UnInf_Mort</t>
  </si>
  <si>
    <t xml:space="preserve">Mortality of All Uninfected Trees in Disease Area (/ac)</t>
  </si>
  <si>
    <t xml:space="preserve">The total density of uninfected trees killed within an infection center, by species</t>
  </si>
  <si>
    <t xml:space="preserve">In_UnInf_Live_Before</t>
  </si>
  <si>
    <t xml:space="preserve">Uninfected Live Trees in Disease Areas Before Beetle Kill (/ac)</t>
  </si>
  <si>
    <t xml:space="preserve">Density of live uninfected trees within an infection cener, by species, before beetle kill                 </t>
  </si>
  <si>
    <t xml:space="preserve">Outside_0_5_DBH</t>
  </si>
  <si>
    <t xml:space="preserve">Mortality of Uninfected Trees Outside Disease Areas in 0 to 5 in DBH Class (/ac)</t>
  </si>
  <si>
    <t xml:space="preserve">The mortality of uninfected trees outside an infection center killed, by species and size class </t>
  </si>
  <si>
    <t xml:space="preserve">Outside_5_10_DBH</t>
  </si>
  <si>
    <t xml:space="preserve">Mortality of Uninfected Trees Outside Disease Areas in 5 to 10 in DBH Class (/ac)</t>
  </si>
  <si>
    <t xml:space="preserve">Outside_10_15_DBH</t>
  </si>
  <si>
    <t xml:space="preserve">Mortality of Uninfected Trees Outside Disease Areas in 10 to 15 in DBH Class (/ac)</t>
  </si>
  <si>
    <t xml:space="preserve">Outside_15_20_DBH</t>
  </si>
  <si>
    <t xml:space="preserve">Mortality of Uninfected Trees Outside Disease Areas in 15 to 20 in DBH Class (/ac)</t>
  </si>
  <si>
    <t xml:space="preserve">Outside_20_25_DBH</t>
  </si>
  <si>
    <t xml:space="preserve">Mortality of Uninfected Trees Outside Disease Areas in 20 to 25 in DBH Class (/ac)</t>
  </si>
  <si>
    <t xml:space="preserve">Outside_25_30_DBH</t>
  </si>
  <si>
    <t xml:space="preserve">Mortality of Uninfected Trees Outside Disease Areas in 25 to 30 in DBH Class (/ac)</t>
  </si>
  <si>
    <t xml:space="preserve">Outside_30_DBH</t>
  </si>
  <si>
    <t xml:space="preserve">Mortality of Uninfected Trees Outside Disease Areas in &gt;30 in DBH Class (/ac)</t>
  </si>
  <si>
    <t xml:space="preserve">Outside_Mort</t>
  </si>
  <si>
    <t xml:space="preserve">Mortality of All Uninfected Trees Outside Disease Areas (/ac)</t>
  </si>
  <si>
    <t xml:space="preserve">The total density of trees killed in each species and outside a center </t>
  </si>
  <si>
    <t xml:space="preserve">Outside_Live_Before</t>
  </si>
  <si>
    <t xml:space="preserve">Uninfected Live Trees Outside Disease Areas Before Beetle Kill (/ac)</t>
  </si>
  <si>
    <t xml:space="preserve">Density of live uninfected trees ouside an infection cener, by species, before beetle kill                 </t>
  </si>
  <si>
    <t xml:space="preserve">Stand_Mort_Total    </t>
  </si>
  <si>
    <t xml:space="preserve">Mortality of All Trees (/ac)</t>
  </si>
  <si>
    <t xml:space="preserve">The total density of trees killed for the entire stand, by species</t>
  </si>
  <si>
    <t xml:space="preserve">In_Inf_0_127_DBH</t>
  </si>
  <si>
    <t xml:space="preserve">Mortality of Infected Trees in Disease Areas in 0 to 12.7 cm DBH Class (/ha)</t>
  </si>
  <si>
    <t xml:space="preserve">In_Inf_127_254_DBH</t>
  </si>
  <si>
    <t xml:space="preserve">Mortality of Infected Trees in Disease Areas in 12.7 to 25.4 cm DBH Class (/ha)</t>
  </si>
  <si>
    <t xml:space="preserve">In_Inf_254_381_DBH</t>
  </si>
  <si>
    <t xml:space="preserve">Mortality of Infected Trees in Disease Areas in 25.4 to 38.1 cm DBH Class (/ha)</t>
  </si>
  <si>
    <t xml:space="preserve">In_Inf_381_508_DBH</t>
  </si>
  <si>
    <t xml:space="preserve">Mortality of Infected Trees in Disease Areas in 38.1 to 50.8 cm DBH Class (/ha)</t>
  </si>
  <si>
    <t xml:space="preserve">In_Inf_508_635_DBH</t>
  </si>
  <si>
    <t xml:space="preserve">Mortality of Infected Trees in Disease Areas in 50.8 to 63.5 cm DBH Class (/ha)</t>
  </si>
  <si>
    <t xml:space="preserve">In_Inf_635_762_DBH</t>
  </si>
  <si>
    <t xml:space="preserve">Mortality of Infected Trees in Disease Areas in 63.5 to 76.2 cm DBH Class (/ha)</t>
  </si>
  <si>
    <t xml:space="preserve">In_Inf_762_DBH</t>
  </si>
  <si>
    <t xml:space="preserve">Mortality of Infected Trees in Disease Areas in &gt;76.2 cm DBH Class (/ha)</t>
  </si>
  <si>
    <t xml:space="preserve">Mortality of All Infected Trees in Disease Areas (/ha)</t>
  </si>
  <si>
    <t xml:space="preserve">Infected Live Trees in Disease Areas Before Beetle Kill (/ha)</t>
  </si>
  <si>
    <t xml:space="preserve">In_UnInf_0_127_DBH</t>
  </si>
  <si>
    <t xml:space="preserve">Mortality of Uninfected Trees in Disease Areas in 0 to 12.7 cm DBH Class (/ha)</t>
  </si>
  <si>
    <t xml:space="preserve">In_UnInf_127_254_DBH</t>
  </si>
  <si>
    <t xml:space="preserve">Mortality of Uninfected Trees in Disease Areas in 12.7 to 25.4 cm DBH Class (/ha)</t>
  </si>
  <si>
    <t xml:space="preserve">In_UnInf_254_381_DBH</t>
  </si>
  <si>
    <t xml:space="preserve">Mortality of Uninfected Trees in Disease Areas in 25.4 to 38.1 cm DBH Class (/ha)</t>
  </si>
  <si>
    <t xml:space="preserve">In_UnInf_381_508_DBH</t>
  </si>
  <si>
    <t xml:space="preserve">Mortality of Uninfected Trees in Disease Areas in 38.1 to 50.8 cm DBH Class (/ha)</t>
  </si>
  <si>
    <t xml:space="preserve">In_UnInf_508_635_DBH</t>
  </si>
  <si>
    <t xml:space="preserve">Mortality of Uninfected Trees in Disease Areas in 50.8 to 63.5 cm DBH Class (/ha)</t>
  </si>
  <si>
    <t xml:space="preserve">In_UnInf_635_762_DBH</t>
  </si>
  <si>
    <t xml:space="preserve">Mortality of Uninfected Trees in Disease Areas in 63.5 to 76.2 cm DBH Class (/ha)</t>
  </si>
  <si>
    <t xml:space="preserve">In_UnInf_762_DBH</t>
  </si>
  <si>
    <t xml:space="preserve">Mortality of Uninfected Trees in Disease Areas in &gt;76.2 cm DBH Class (/ha)</t>
  </si>
  <si>
    <t xml:space="preserve">Mortality of All Uninfected Trees in Disease Area (/ha)</t>
  </si>
  <si>
    <t xml:space="preserve">Uninfected Live Trees in Disease Areas Before Beetle Kill (/ha)</t>
  </si>
  <si>
    <t xml:space="preserve">Outside_0_127_DBH</t>
  </si>
  <si>
    <t xml:space="preserve">Mortality of Uninfected Trees Outside Disease Areas in 0 to 12.7 cm DBH Class (/ha)</t>
  </si>
  <si>
    <t xml:space="preserve">Outside_127_254_DBH</t>
  </si>
  <si>
    <t xml:space="preserve">Mortality of Uninfected Trees Outside Disease Areas in 12.7 to 25.4 cm DBH Class (/ha)</t>
  </si>
  <si>
    <t xml:space="preserve">Outside_254_381_DBH</t>
  </si>
  <si>
    <t xml:space="preserve">Mortality of Uninfected Trees Outside Disease Areas in 25.4 to 38.1 cm DBH Class (/ha)</t>
  </si>
  <si>
    <t xml:space="preserve">Outside_381_508_DBH</t>
  </si>
  <si>
    <t xml:space="preserve">Mortality of Uninfected Trees Outside Disease Areas in 38.1 to 50.8 cm DBH Class (/ha)</t>
  </si>
  <si>
    <t xml:space="preserve">Outside_508_635_DBH</t>
  </si>
  <si>
    <t xml:space="preserve">Mortality of Uninfected Trees Outside Disease Areas in 50.8 to 63.5 cm DBH Class (/ha)</t>
  </si>
  <si>
    <t xml:space="preserve">Outside_635_762_DBH</t>
  </si>
  <si>
    <t xml:space="preserve">Mortality of Uninfected Trees Outside Disease Areas in 63.5 to 76.2 cm DBH Class (/ha)</t>
  </si>
  <si>
    <t xml:space="preserve">Outside_762_DBH</t>
  </si>
  <si>
    <t xml:space="preserve">Mortality of Uninfected Trees Outside Disease Areas in &gt;76.2 cm DBH Class (/ha)</t>
  </si>
  <si>
    <t xml:space="preserve">Mortality of All Uninfected Trees Outside Disease Areas (/ha)</t>
  </si>
  <si>
    <t xml:space="preserve">Uninfected Live Trees Outside Disease Areas Before Beetle Kill (/ha)</t>
  </si>
  <si>
    <t xml:space="preserve">Mortality of All Trees (/ha)</t>
  </si>
  <si>
    <t xml:space="preserve">BoardFeet</t>
  </si>
  <si>
    <t xml:space="preserve">Species board volume</t>
  </si>
  <si>
    <t xml:space="preserve">CubicFeet</t>
  </si>
  <si>
    <t xml:space="preserve">Volume (cuft/ac)</t>
  </si>
  <si>
    <t xml:space="preserve">Species volume</t>
  </si>
  <si>
    <t xml:space="preserve">TreesPerAcre</t>
  </si>
  <si>
    <t xml:space="preserve">Species density</t>
  </si>
  <si>
    <t xml:space="preserve">BasalArea</t>
  </si>
  <si>
    <t xml:space="preserve">Species basal area</t>
  </si>
  <si>
    <t xml:space="preserve">BoardM</t>
  </si>
  <si>
    <t xml:space="preserve">Board Volume (bdft/ha)(NA)</t>
  </si>
  <si>
    <t xml:space="preserve">Species board volume (NA in metric variants)</t>
  </si>
  <si>
    <t xml:space="preserve">CubicM</t>
  </si>
  <si>
    <t xml:space="preserve">Volume (cuft/ha)</t>
  </si>
  <si>
    <t xml:space="preserve">TreesPerHa</t>
  </si>
  <si>
    <t xml:space="preserve">Characteristic</t>
  </si>
  <si>
    <t xml:space="preserve">The unit of interest being estimated (board volume, merchantable volume, tree density, basal area)</t>
  </si>
  <si>
    <t xml:space="preserve">Average</t>
  </si>
  <si>
    <t xml:space="preserve">Average Characteristic Value</t>
  </si>
  <si>
    <t xml:space="preserve">The arithmetic average value for the characteristic</t>
  </si>
  <si>
    <t xml:space="preserve">Standard_Dev</t>
  </si>
  <si>
    <t xml:space="preserve">Standard Deviation</t>
  </si>
  <si>
    <t xml:space="preserve">The standard deviation value for the characteristic</t>
  </si>
  <si>
    <t xml:space="preserve">Coeff_of_Var</t>
  </si>
  <si>
    <t xml:space="preserve">Coefficient of Variation</t>
  </si>
  <si>
    <t xml:space="preserve">The coefficient of variation value, expressed as a proportion, for the characteristic</t>
  </si>
  <si>
    <t xml:space="preserve">Sample_Size</t>
  </si>
  <si>
    <t xml:space="preserve">Sample Size</t>
  </si>
  <si>
    <t xml:space="preserve">The number of plots in your inventory</t>
  </si>
  <si>
    <t xml:space="preserve">Conf_Level_Percent</t>
  </si>
  <si>
    <t xml:space="preserve">Confidence Level (%)</t>
  </si>
  <si>
    <t xml:space="preserve">The confidence level</t>
  </si>
  <si>
    <t xml:space="preserve">CI_LB</t>
  </si>
  <si>
    <t xml:space="preserve">Confidence Interval Lower Bound</t>
  </si>
  <si>
    <t xml:space="preserve">Confidence interval lower bound, expressed in the units of the characteristic</t>
  </si>
  <si>
    <t xml:space="preserve">CI_UB</t>
  </si>
  <si>
    <t xml:space="preserve">Confidence Interval Upper Bound</t>
  </si>
  <si>
    <t xml:space="preserve">Confidence interval upper bound, expressed in the units of the characteristic</t>
  </si>
  <si>
    <t xml:space="preserve">Samp_Error_Percent</t>
  </si>
  <si>
    <t xml:space="preserve">Sampling Error (%)</t>
  </si>
  <si>
    <t xml:space="preserve">Sampling error</t>
  </si>
  <si>
    <t xml:space="preserve">Samp_Error_Units</t>
  </si>
  <si>
    <t xml:space="preserve">Sampling Error in Units of the Characteristic</t>
  </si>
  <si>
    <t xml:space="preserve">Sampling error in the units of the characteristic</t>
  </si>
  <si>
    <t xml:space="preserve">Year of the tally                            </t>
  </si>
  <si>
    <t xml:space="preserve">SprtTpa</t>
  </si>
  <si>
    <t xml:space="preserve">Sprouts (/ac)</t>
  </si>
  <si>
    <t xml:space="preserve">Density of the species that sprouted during the tally A final row contains the summation of all new trees  for the given tally</t>
  </si>
  <si>
    <t xml:space="preserve">SprtAveHt</t>
  </si>
  <si>
    <t xml:space="preserve">Sprout Average Height (ft)</t>
  </si>
  <si>
    <t xml:space="preserve">Average height of the sprouts for the  species that sprouted during the tally A final row has a weighted average for the height of all new trees  for the given tally</t>
  </si>
  <si>
    <t xml:space="preserve">SprtTph</t>
  </si>
  <si>
    <t xml:space="preserve">Sprouts (/ha)</t>
  </si>
  <si>
    <t xml:space="preserve">Sprout Average Height (m)</t>
  </si>
  <si>
    <t xml:space="preserve">YearNone</t>
  </si>
  <si>
    <t xml:space="preserve">Scheduled Year for Untreated Plots</t>
  </si>
  <si>
    <t xml:space="preserve">This year is by default the year of the cutting</t>
  </si>
  <si>
    <t xml:space="preserve">YearMech</t>
  </si>
  <si>
    <t xml:space="preserve">Scheduled Year for Mechanically Scarified Plots</t>
  </si>
  <si>
    <t xml:space="preserve">This form of site prep can occur at years other than the year of disturbance, but it should be scheduled
sometime during the first tally</t>
  </si>
  <si>
    <t xml:space="preserve">YearBurn</t>
  </si>
  <si>
    <t xml:space="preserve">Scheduled Year for Burned Plots</t>
  </si>
  <si>
    <t xml:space="preserve">PcntNone</t>
  </si>
  <si>
    <t xml:space="preserve">Untreated Plots (%)</t>
  </si>
  <si>
    <t xml:space="preserve">The sum of the percentage of plots treated by these two methods should be less than, or equal to 100 percent When the sum is less than 100 percent, the remaining plots are left untreated</t>
  </si>
  <si>
    <t xml:space="preserve">PcntMech</t>
  </si>
  <si>
    <t xml:space="preserve">Mechanically Scarified Plots (%)</t>
  </si>
  <si>
    <t xml:space="preserve">PcntBurn</t>
  </si>
  <si>
    <t xml:space="preserve">Burned Plots (%)</t>
  </si>
  <si>
    <t xml:space="preserve">Series</t>
  </si>
  <si>
    <t xml:space="preserve">Species Series</t>
  </si>
  <si>
    <t xml:space="preserve">Species code(s) for the most prominent tree species of the calculated habitat type</t>
  </si>
  <si>
    <t xml:space="preserve">GroupNum</t>
  </si>
  <si>
    <t xml:space="preserve">Habitat Type Group Number</t>
  </si>
  <si>
    <t xml:space="preserve">The numeric code corresponding to the calculated habitat type</t>
  </si>
  <si>
    <t xml:space="preserve">HabitatType</t>
  </si>
  <si>
    <t xml:space="preserve">Habitat Type</t>
  </si>
  <si>
    <t xml:space="preserve">Text string containing the USDA Plants species abbreviations for the most prominent tree  species of the calculated habitat type, a significant predictor of natural regeneration in the full establishment model</t>
  </si>
  <si>
    <t xml:space="preserve">NumPlots</t>
  </si>
  <si>
    <t xml:space="preserve">Number of Plots</t>
  </si>
  <si>
    <t xml:space="preserve">The number of plots predicted to be in a given habitat type</t>
  </si>
  <si>
    <t xml:space="preserve">Year of the tally                                            </t>
  </si>
  <si>
    <t xml:space="preserve">ProbStock</t>
  </si>
  <si>
    <t xml:space="preserve">Probability of Natural Regeneration Stocking</t>
  </si>
  <si>
    <t xml:space="preserve">This value is only present and populated for variants with the full establishment model</t>
  </si>
  <si>
    <t xml:space="preserve">TallyNumber</t>
  </si>
  <si>
    <t xml:space="preserve">Tally Number</t>
  </si>
  <si>
    <t xml:space="preserve">A tally sequence, the process of passing regeneration to the FVS tree list at the end of a projection cycle,  can be denoted with either a 1 or a 2</t>
  </si>
  <si>
    <t xml:space="preserve">TpaAll</t>
  </si>
  <si>
    <t xml:space="preserve">Tree Regeneration (/ac)</t>
  </si>
  <si>
    <t xml:space="preserve">Density of all trees regenerating during a given tally, minus any sprouts, for a given species</t>
  </si>
  <si>
    <t xml:space="preserve">PctOfTotalAll</t>
  </si>
  <si>
    <t xml:space="preserve">Total Regeneration (%) </t>
  </si>
  <si>
    <t xml:space="preserve">Percentage of the total trees regenerating during a given tally, minus any sprouts, for a given species</t>
  </si>
  <si>
    <t xml:space="preserve">TpaBest</t>
  </si>
  <si>
    <t xml:space="preserve">Best Trees Regeneration (/ac)</t>
  </si>
  <si>
    <t xml:space="preserve">Density of best trees regenerating during a given tally, minus any sprouts, for a given species Best trees are the "desirable" trees most likely to survive and contribute to yield &amp; future stand development</t>
  </si>
  <si>
    <t xml:space="preserve">PctOfTotalBest</t>
  </si>
  <si>
    <t xml:space="preserve">Best Trees Total Regeneration (%) </t>
  </si>
  <si>
    <t xml:space="preserve">Percentage of best trees regenerating during a given tally, minus any sprouts, for a given species Best trees are the "desirable" trees most likely to survive and contribute to yield &amp; future stand development</t>
  </si>
  <si>
    <t xml:space="preserve">AverageHt</t>
  </si>
  <si>
    <t xml:space="preserve">Average Height (ft)</t>
  </si>
  <si>
    <t xml:space="preserve">The average height of the best trees regenerating during a given tally, for a given species</t>
  </si>
  <si>
    <t xml:space="preserve">TpaSmall</t>
  </si>
  <si>
    <t xml:space="preserve">Total Small Tree Regneration (/ac)</t>
  </si>
  <si>
    <t xml:space="preserve">Density of all small trees in the simulation (&lt; 1 inch in AK variant and &lt;3 inches in all other variants, for a given species</t>
  </si>
  <si>
    <t xml:space="preserve">PctOfTotalSmall</t>
  </si>
  <si>
    <t xml:space="preserve">Total Small Tree Regneration (%)</t>
  </si>
  <si>
    <t xml:space="preserve">Percentage of the density of all small trees in the simulation (&lt; 1 inch in AK variant and &lt;3 inches in all other variants)</t>
  </si>
  <si>
    <t xml:space="preserve">TphAll</t>
  </si>
  <si>
    <t xml:space="preserve">Tree Regeneration (/ha)</t>
  </si>
  <si>
    <t xml:space="preserve">TphBest</t>
  </si>
  <si>
    <t xml:space="preserve">Best Trees Regeneration (/ha)</t>
  </si>
  <si>
    <t xml:space="preserve">TphLt76cml</t>
  </si>
  <si>
    <t xml:space="preserve">Total Small Tree Regeneration (/ha)</t>
  </si>
  <si>
    <t xml:space="preserve">Density of all small trees in the simulation (&lt; 254cm in AK variant and &lt;76cm in all other variants), for a given species</t>
  </si>
  <si>
    <t xml:space="preserve">Total Small Tree Regeneration (%)</t>
  </si>
  <si>
    <t xml:space="preserve">Percentage of the density of all small trees in the simulation (&lt; 25cm in AK variant and &lt;76cm in all other variants)</t>
  </si>
  <si>
    <t xml:space="preserve">Year of the tally                           </t>
  </si>
  <si>
    <t xml:space="preserve">IngrowthTotalTpa</t>
  </si>
  <si>
    <t xml:space="preserve">All Ingrowth (/ac)</t>
  </si>
  <si>
    <t xml:space="preserve">Density of all trees regenerating as ingrowth</t>
  </si>
  <si>
    <t xml:space="preserve">IngrowthTpa</t>
  </si>
  <si>
    <t xml:space="preserve">Species Ingrowth (/ac)</t>
  </si>
  <si>
    <t xml:space="preserve">Density of all trees regenerating as ingrowth, for a given species</t>
  </si>
  <si>
    <t xml:space="preserve">All Ingrowth (/ha)</t>
  </si>
  <si>
    <t xml:space="preserve">Species Ingrowth (/ha)</t>
  </si>
  <si>
    <t xml:space="preserve">FVS_GroupAddFilesAndKeywords</t>
  </si>
  <si>
    <t xml:space="preserve">The predefined table structure populated with Add Files and Keywords used to link an input database to an FVS simulation</t>
  </si>
  <si>
    <t xml:space="preserve">The predefined table structure used for initializing stand/plot information when using the STANDSQL keyword</t>
  </si>
  <si>
    <t xml:space="preserve">FVS_PlotInit</t>
  </si>
  <si>
    <t xml:space="preserve">FVS_TreeInit</t>
  </si>
  <si>
    <t xml:space="preserve">The predefined table structure used for initializing tree information when using the TREESQL keyword</t>
  </si>
  <si>
    <t xml:space="preserve">Grouping Codes</t>
  </si>
  <si>
    <t xml:space="preserve">A list of Grouping Codes separated by spaces, tabs, carriage returns, or newlines NOTE- The “All_Stands” or “All_Plots” grouping codes are used for linking the FVS_StandInit and FVS_PlotInit tables with the FVS_GroupAddFilesAndKeywords table and should not be deleted</t>
  </si>
  <si>
    <t xml:space="preserve">AddFiles</t>
  </si>
  <si>
    <t xml:space="preserve">Addfile Names</t>
  </si>
  <si>
    <t xml:space="preserve">A list of Addfile names (kcp) separated by tabs, carriage returns, or newlines, which will be inserted into simulation files as one or more components</t>
  </si>
  <si>
    <t xml:space="preserve">FVSKeywords</t>
  </si>
  <si>
    <t xml:space="preserve">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</si>
  <si>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</si>
  <si>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 xml:space="preserve">Stand control number Not read by FVS when previously set, but may be used for querying purposes</t>
  </si>
  <si>
    <t xml:space="preserve">Stand_ID</t>
  </si>
  <si>
    <t xml:space="preserve">Stand identification code Not read by FVS when previously set, but may be used for querying purposes</t>
  </si>
  <si>
    <t xml:space="preserve">StandPlot_CN</t>
  </si>
  <si>
    <t xml:space="preserve">Stand/Plot ID</t>
  </si>
  <si>
    <t xml:space="preserve">Not used by FVSOnline</t>
  </si>
  <si>
    <t xml:space="preserve">Variant Identification</t>
  </si>
  <si>
    <t xml:space="preserve">The two character variant identification code May contain more than one variant separated by a space, by default the first variant listed is selected</t>
  </si>
  <si>
    <t xml:space="preserve">Inv_Year</t>
  </si>
  <si>
    <t xml:space="preserve">Inventory Year</t>
  </si>
  <si>
    <t xml:space="preserve">The stand’s inventory year corresponding to IY(1) in FVS</t>
  </si>
  <si>
    <t xml:space="preserve">A list of Grouping codes separated by spaces, tabs, carriage returns, or newlines NOTE- The “All_Stands” or “All_Plots” grouping codes are used for linking the FVS_StandInit and FVS_PlotInit tables with the FVS_GroupAddFilesAndKeywords table and should not be deleted</t>
  </si>
  <si>
    <t xml:space="preserve">Add Files</t>
  </si>
  <si>
    <t xml:space="preserve">A list of Addfile names (kcp) separated by tabs, carriage returns, or newlines that will be inserted into the simulation file</t>
  </si>
  <si>
    <t xml:space="preserve">A list of FVS keywords separated by carriage returns or newlines Keywords must be formatted using FVS formatting rules</t>
  </si>
  <si>
    <t xml:space="preserve">Latitude</t>
  </si>
  <si>
    <t xml:space="preserve">Latitude (degrees)</t>
  </si>
  <si>
    <t xml:space="preserve">Latitude in degrees of the stand’s location</t>
  </si>
  <si>
    <t xml:space="preserve">Longitude</t>
  </si>
  <si>
    <t xml:space="preserve">Longitude (degrees)</t>
  </si>
  <si>
    <t xml:space="preserve">Longitude in degrees of the stand’s location</t>
  </si>
  <si>
    <t xml:space="preserve">Region</t>
  </si>
  <si>
    <t xml:space="preserve">Region Code</t>
  </si>
  <si>
    <t xml:space="preserve">USDA-FS Region Code</t>
  </si>
  <si>
    <t xml:space="preserve">Forest</t>
  </si>
  <si>
    <t xml:space="preserve">Forest Code</t>
  </si>
  <si>
    <t xml:space="preserve">USDA-FS Forest Code</t>
  </si>
  <si>
    <t xml:space="preserve">District</t>
  </si>
  <si>
    <t xml:space="preserve">District Code</t>
  </si>
  <si>
    <t xml:space="preserve">USDA-FS District Code</t>
  </si>
  <si>
    <t xml:space="preserve">Compartment</t>
  </si>
  <si>
    <t xml:space="preserve">Compartment Code</t>
  </si>
  <si>
    <t xml:space="preserve">USDA-FS Compartment Code</t>
  </si>
  <si>
    <t xml:space="preserve">Location</t>
  </si>
  <si>
    <t xml:space="preserve">Location Code</t>
  </si>
  <si>
    <t xml:space="preserve">Location code representing the Region/Forest/District/Compartment codes and corresponds to KODFOR in FVS When specified, Location takes precedence over Region, Forest, District, and Compartment Refer to the Variant Overview for valid codes</t>
  </si>
  <si>
    <t xml:space="preserve">Ecoregion</t>
  </si>
  <si>
    <t xml:space="preserve">Bailey’s Ecoregion code, used in the Southern variant</t>
  </si>
  <si>
    <t xml:space="preserve">PV_Code</t>
  </si>
  <si>
    <t xml:space="preserve">Potential Vegetation Code</t>
  </si>
  <si>
    <t xml:space="preserve">PV_Code identifies the potential vegetation It is often the Habitat type or Plant association code The two names shown are synonymous Refer to the Variant Overview for valid codes</t>
  </si>
  <si>
    <t xml:space="preserve">PV_Ref_Code</t>
  </si>
  <si>
    <t xml:space="preserve">Potential Vegetation Reference Code</t>
  </si>
  <si>
    <t xml:space="preserve">Potential vegetation reference code for the PV_Code</t>
  </si>
  <si>
    <t xml:space="preserve">Age (years)</t>
  </si>
  <si>
    <t xml:space="preserve">Stand Age in Years</t>
  </si>
  <si>
    <t xml:space="preserve">Aspect</t>
  </si>
  <si>
    <t xml:space="preserve">Aspect (degrees)</t>
  </si>
  <si>
    <t xml:space="preserve">Aspect in degrees</t>
  </si>
  <si>
    <t xml:space="preserve">Slope (percent)</t>
  </si>
  <si>
    <t xml:space="preserve">Slope in percent</t>
  </si>
  <si>
    <t xml:space="preserve">Elevation</t>
  </si>
  <si>
    <t xml:space="preserve">Elevation(100's ft)</t>
  </si>
  <si>
    <t xml:space="preserve">Stand elevation represented in 100’s of feet for all variants except AK were it is elevation in 10’s of feet</t>
  </si>
  <si>
    <t xml:space="preserve">ElevFt</t>
  </si>
  <si>
    <t xml:space="preserve">Elevation (ft)</t>
  </si>
  <si>
    <t xml:space="preserve">Elevation in feet When specified, ElevFt takes precedence over Elevation</t>
  </si>
  <si>
    <t xml:space="preserve">Basal_Area_Factor</t>
  </si>
  <si>
    <t xml:space="preserve">Basal Area Factor</t>
  </si>
  <si>
    <t xml:space="preserve">Basal area factor corresponding to BAF in FVS A positive value is interpreted as a basal area factor and a negative value is interpreted as the inverse of a large-tree fixed area plot</t>
  </si>
  <si>
    <t xml:space="preserve">Inv_Plot_Size</t>
  </si>
  <si>
    <t xml:space="preserve">Inventory Plot Size</t>
  </si>
  <si>
    <t xml:space="preserve">The inverse of the small-tree fixed area plot</t>
  </si>
  <si>
    <t xml:space="preserve">Brk_DBH</t>
  </si>
  <si>
    <t xml:space="preserve">Breakpoint DBH (in)</t>
  </si>
  <si>
    <t xml:space="preserve">Breakpoint DBH in inches between large and small tree plots</t>
  </si>
  <si>
    <t xml:space="preserve">Num_Plots</t>
  </si>
  <si>
    <t xml:space="preserve">Number of plots in stand If blank or 0 (zero), the number of plots in the stand is determined by counting the numbers of unique plot identification codes on the tree record data</t>
  </si>
  <si>
    <t xml:space="preserve">NonStk_Plots</t>
  </si>
  <si>
    <t xml:space="preserve">Non-Stockable plots</t>
  </si>
  <si>
    <t xml:space="preserve">Number of non-stockable plots in the stand If blank, count nonstockable plots on tree records (value class = 8)</t>
  </si>
  <si>
    <t xml:space="preserve">Sam_Wt</t>
  </si>
  <si>
    <t xml:space="preserve">Sampling Weight (acres)</t>
  </si>
  <si>
    <t xml:space="preserve">Sampling Weight used to compute the average yield tables and other weighted averages (Often represents the stand size in acres)</t>
  </si>
  <si>
    <t xml:space="preserve">Stk_Pcnt</t>
  </si>
  <si>
    <t xml:space="preserve">Stocking Percent</t>
  </si>
  <si>
    <t xml:space="preserve">Stockable percent A value entered in this field will override the calculation based on number of plots stockable versus total number of plots</t>
  </si>
  <si>
    <t xml:space="preserve">DG_Trans</t>
  </si>
  <si>
    <t xml:space="preserve">Diameter Growth Translation</t>
  </si>
  <si>
    <t xml:space="preserve">Diameter growth translation code (0=inside-bark previous growth diameter increment, 1=diameter measurement at beginning of growth period, 2=inside-bark subsequent growth diameter increment, 3=diameter measurement at the end of growth period)</t>
  </si>
  <si>
    <t xml:space="preserve">DG_Measure</t>
  </si>
  <si>
    <t xml:space="preserve">Diameter Growth Measurement Period (years)</t>
  </si>
  <si>
    <t xml:space="preserve">Diameter growth measurement period in years</t>
  </si>
  <si>
    <t xml:space="preserve">HTG_Trans</t>
  </si>
  <si>
    <t xml:space="preserve">Height Growth Translation</t>
  </si>
  <si>
    <t xml:space="preserve">Height growth translation code (0= previous growth height increment, 1=height measurement at beginning of growth period, 2= subsequent growth height increment, 3=height measurement at the end of growth period)</t>
  </si>
  <si>
    <t xml:space="preserve">HTG_Measure</t>
  </si>
  <si>
    <t xml:space="preserve">Height Growth Measurement Period (years)</t>
  </si>
  <si>
    <t xml:space="preserve">Height growth measurement period</t>
  </si>
  <si>
    <t xml:space="preserve">Mort_Measure</t>
  </si>
  <si>
    <t xml:space="preserve">Mortality Measurement Period (years)</t>
  </si>
  <si>
    <t xml:space="preserve">Mortality measurement period</t>
  </si>
  <si>
    <t xml:space="preserve">Max_BA</t>
  </si>
  <si>
    <t xml:space="preserve">Maximum Basal Area (sq ft/acre)</t>
  </si>
  <si>
    <t xml:space="preserve">Maximum Basal Area</t>
  </si>
  <si>
    <t xml:space="preserve">Max_SDI</t>
  </si>
  <si>
    <t xml:space="preserve">Maximum Stand Density Index</t>
  </si>
  <si>
    <t xml:space="preserve">Site_Species</t>
  </si>
  <si>
    <t xml:space="preserve">Site Species</t>
  </si>
  <si>
    <t xml:space="preserve">Site Species code</t>
  </si>
  <si>
    <t xml:space="preserve">Site_Index</t>
  </si>
  <si>
    <t xml:space="preserve">Site Index</t>
  </si>
  <si>
    <t xml:space="preserve">Site index for the sites species (Refer to Variant Overview for base age assumed by FVS for the species used)</t>
  </si>
  <si>
    <t xml:space="preserve">Model_Type</t>
  </si>
  <si>
    <t xml:space="preserve">Model Type</t>
  </si>
  <si>
    <t xml:space="preserve">Model type code (may be used in CR variant)</t>
  </si>
  <si>
    <t xml:space="preserve">Physio_Region</t>
  </si>
  <si>
    <t xml:space="preserve">Physiographic Region</t>
  </si>
  <si>
    <t xml:space="preserve">Physiographic region code</t>
  </si>
  <si>
    <t xml:space="preserve">Forest_Type</t>
  </si>
  <si>
    <t xml:space="preserve">FIA forest type code</t>
  </si>
  <si>
    <t xml:space="preserve">State</t>
  </si>
  <si>
    <t xml:space="preserve">FIA state code</t>
  </si>
  <si>
    <t xml:space="preserve">County</t>
  </si>
  <si>
    <t xml:space="preserve">FIA county code</t>
  </si>
  <si>
    <t xml:space="preserve">Fuel_Model</t>
  </si>
  <si>
    <t xml:space="preserve">Fuel Model</t>
  </si>
  <si>
    <t xml:space="preserve">Fire behavior fuel model (when specified, this assignment overrides other fuel model assignment logic used within FFE and is in effect for the length of the simulation or until a new model or assignment logic is specified by an FFE keyword)</t>
  </si>
  <si>
    <t xml:space="preserve">Fuel_0_25_H</t>
  </si>
  <si>
    <t xml:space="preserve">0 to 25 inch hard/sound fuel (tons/acre)</t>
  </si>
  <si>
    <t xml:space="preserve">Initial tons per acre of 025 to 1 inch hard/sound fuel</t>
  </si>
  <si>
    <t xml:space="preserve">Fuel_25_1_H</t>
  </si>
  <si>
    <t xml:space="preserve">25 to 1 inch hard/sound fuel (tons/acre)</t>
  </si>
  <si>
    <t xml:space="preserve">Initial tons per acre of 0 to 1 inch hard/sound fuel, if not using previous two fields</t>
  </si>
  <si>
    <t xml:space="preserve">Fuel_1_3_H</t>
  </si>
  <si>
    <t xml:space="preserve">1 to 3 inch hard/sound fuel (tons/acre)</t>
  </si>
  <si>
    <t xml:space="preserve">Initial tons per acre of 1 to 3 inch hard/sound fuel</t>
  </si>
  <si>
    <t xml:space="preserve">Fuel_3_6_H</t>
  </si>
  <si>
    <t xml:space="preserve">3 to 6 inch hard/sound fuel (tons/acre)</t>
  </si>
  <si>
    <t xml:space="preserve">Initial tons per acre of 3 to 6 inch hard/sound fuel</t>
  </si>
  <si>
    <t xml:space="preserve">Fuel_6_12_H</t>
  </si>
  <si>
    <t xml:space="preserve">6 to 12 inch hard/sound fuel (tons/acre)</t>
  </si>
  <si>
    <t xml:space="preserve">Initial tons per acre of 6 to 12 inch hard/sound fuel</t>
  </si>
  <si>
    <t xml:space="preserve">Fuel_12_20_H</t>
  </si>
  <si>
    <t xml:space="preserve">12 to 20 inch hard/sound fuel (tons/acre)</t>
  </si>
  <si>
    <t xml:space="preserve">Initial tons per acre of 12 to 20 inch hard/sound fuel or initial tons per acre of greater than 12 inch hard/sound fuel</t>
  </si>
  <si>
    <t xml:space="preserve">Fuel_20_35_H</t>
  </si>
  <si>
    <t xml:space="preserve">20 to 35 inch hard/sound fuel (tons/acre)</t>
  </si>
  <si>
    <t xml:space="preserve">Initial tons per acre of 20 to 35 inch hard/sound fuel</t>
  </si>
  <si>
    <t xml:space="preserve">Fuel_35_50_H</t>
  </si>
  <si>
    <t xml:space="preserve">35 to 50 inch hard/sound fuel (tons/acre)</t>
  </si>
  <si>
    <t xml:space="preserve">Initial tons per acre of 35 to 50 inch hard/sound fuel</t>
  </si>
  <si>
    <t xml:space="preserve">Fuel_gt_50_H</t>
  </si>
  <si>
    <t xml:space="preserve">Greater than 50 inch hard/sound fuel (tons/acre)</t>
  </si>
  <si>
    <t xml:space="preserve">Initial tons per acre of greater than 50 inch hard/sound fuel</t>
  </si>
  <si>
    <t xml:space="preserve">Fuel_0_25_S</t>
  </si>
  <si>
    <t xml:space="preserve">0 to 25 inch soft/rotten fuel (tons/acre)</t>
  </si>
  <si>
    <t xml:space="preserve">Initial tons per acre of 0 to 025 inch soft/rotten fuel</t>
  </si>
  <si>
    <t xml:space="preserve">Fuel_25_1_S</t>
  </si>
  <si>
    <t xml:space="preserve">25 to 1 inch soft/rotten fuel (tons/acre)</t>
  </si>
  <si>
    <t xml:space="preserve">Initial tons per acre of 025 to 1 inch soft/rotten fuel</t>
  </si>
  <si>
    <t xml:space="preserve">Fuel_1_3_S</t>
  </si>
  <si>
    <t xml:space="preserve">1 to 3 inch soft/rotten fuel (tons/acre)</t>
  </si>
  <si>
    <t xml:space="preserve">Initial tons per acre of 1 to 3 inch soft/rotten fuel</t>
  </si>
  <si>
    <t xml:space="preserve">Fuel_3_6_S</t>
  </si>
  <si>
    <t xml:space="preserve">3 to 6 inch soft/rotten fuel (tons/acre)</t>
  </si>
  <si>
    <t xml:space="preserve">Initial tons per acre of 3 to 6 inch soft/rotten fuel</t>
  </si>
  <si>
    <t xml:space="preserve">Fuel_6_12_S</t>
  </si>
  <si>
    <t xml:space="preserve">6 to 12 inch soft/rotten fuel (tons/acre)</t>
  </si>
  <si>
    <t xml:space="preserve">Initial tons per acre of 6 to 12 inch soft/rotten fuel</t>
  </si>
  <si>
    <t xml:space="preserve">Fuel_12_20_S</t>
  </si>
  <si>
    <t xml:space="preserve">12 to 20 inch soft/rotten fuel (tons/acre)</t>
  </si>
  <si>
    <t xml:space="preserve">Initial tons per acre of 12 to 20 inch soft/rotten fuel</t>
  </si>
  <si>
    <t xml:space="preserve">Fuel_20_35_S</t>
  </si>
  <si>
    <t xml:space="preserve">20 to 35 inch soft/rotten fuel (tons/acre)</t>
  </si>
  <si>
    <t xml:space="preserve">Initial tons per acre of 20 to 35 inch soft/rotten fuel</t>
  </si>
  <si>
    <t xml:space="preserve">Fuel_35_50_S</t>
  </si>
  <si>
    <t xml:space="preserve">35 to 50 inch soft/rotten fuel (tons/acre)</t>
  </si>
  <si>
    <t xml:space="preserve">Initial tons per acre of 35 to 50 inch soft/rotten fuel</t>
  </si>
  <si>
    <t xml:space="preserve">Fuel_gt_50_S</t>
  </si>
  <si>
    <t xml:space="preserve">Greater than 50 inch soft/rotten fuel (tons/acre)</t>
  </si>
  <si>
    <t xml:space="preserve">Initial tons per acre of greater than 50 inch soft/rotten fuel</t>
  </si>
  <si>
    <t xml:space="preserve">Fuel_Litter</t>
  </si>
  <si>
    <t xml:space="preserve">Fuel Litter soft/rotten fuel (tons/acre)</t>
  </si>
  <si>
    <t xml:space="preserve">Initial tons per acre of litter</t>
  </si>
  <si>
    <t xml:space="preserve">Fuel_Duff</t>
  </si>
  <si>
    <t xml:space="preserve">Fuel Duff (tons/acre)</t>
  </si>
  <si>
    <t xml:space="preserve">Initial tons per acre of duff</t>
  </si>
  <si>
    <t xml:space="preserve">Photo_Ref</t>
  </si>
  <si>
    <t xml:space="preserve">Photo Series Reference Number</t>
  </si>
  <si>
    <t xml:space="preserve">Photo series reference number (1 – 32, see FFE guide)</t>
  </si>
  <si>
    <t xml:space="preserve">Photo_code</t>
  </si>
  <si>
    <t xml:space="preserve">Photo Code</t>
  </si>
  <si>
    <t xml:space="preserve">Photo code (appropriate character strings depend on the photo series reference number, see FFE guide)</t>
  </si>
  <si>
    <t xml:space="preserve">MOISTURE</t>
  </si>
  <si>
    <t xml:space="preserve">Moisture</t>
  </si>
  <si>
    <t xml:space="preserve">Moisture code, not read by FVS but used in intermediate exercises</t>
  </si>
  <si>
    <t xml:space="preserve">Not read by FVS when previously set, but may be used for querying purposes</t>
  </si>
  <si>
    <t xml:space="preserve">Plot Control Number</t>
  </si>
  <si>
    <t xml:space="preserve">Not read by FVS, but may be used for querying purposes</t>
  </si>
  <si>
    <t xml:space="preserve">Plot_ID</t>
  </si>
  <si>
    <t xml:space="preserve">Plot Identification Code</t>
  </si>
  <si>
    <t xml:space="preserve">Used to compute the StandPlot_ID in the FVS_PlotInit table Not read by FVS, but may be used for querying purposes</t>
  </si>
  <si>
    <t xml:space="preserve">StandPlot_ID</t>
  </si>
  <si>
    <t xml:space="preserve">Plot Identification</t>
  </si>
  <si>
    <t xml:space="preserve">Required when running plots as stands in FVS</t>
  </si>
  <si>
    <t xml:space="preserve">Should be unique for an individual stand but can be repeated for plots in different stands</t>
  </si>
  <si>
    <t xml:space="preserve">Tree_ID</t>
  </si>
  <si>
    <t xml:space="preserve">Should be unique to each plot but can be repeated for trees in different plots</t>
  </si>
  <si>
    <t xml:space="preserve">Tree_Count</t>
  </si>
  <si>
    <t xml:space="preserve">Tree Count</t>
  </si>
  <si>
    <t xml:space="preserve">The number of trees represented by the tree record If left blank, FVS assumes the tree record represents a single sample tree</t>
  </si>
  <si>
    <t xml:space="preserve">History</t>
  </si>
  <si>
    <t xml:space="preserve">Tree History Code</t>
  </si>
  <si>
    <t xml:space="preserve">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</si>
  <si>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 xml:space="preserve">Species</t>
  </si>
  <si>
    <t xml:space="preserve">Can be the FVS alpha code, FIA code or USDA plant symbol Refer to the Variant Overview for species and codes recognized</t>
  </si>
  <si>
    <t xml:space="preserve">DBH (in)</t>
  </si>
  <si>
    <t xml:space="preserve">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</si>
  <si>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 xml:space="preserve">Used for large tree diameter growth calibration when minimum number of sample trees are included for the species (inches, not tenths of inches)</t>
  </si>
  <si>
    <t xml:space="preserve">Total Tree Height (ft)</t>
  </si>
  <si>
    <t xml:space="preserve">Total height in feet for a tree</t>
  </si>
  <si>
    <t xml:space="preserve">HTG</t>
  </si>
  <si>
    <t xml:space="preserve">May be used for small tree height growth calibration</t>
  </si>
  <si>
    <t xml:space="preserve">HtTopK</t>
  </si>
  <si>
    <t xml:space="preserve">Height to Top Kill (ft)</t>
  </si>
  <si>
    <t xml:space="preserve">Height to top kill is the height to the point of the tree of top kill in feet Only used if a damage code of 96 or 97 is specified in an appropriate field</t>
  </si>
  <si>
    <t xml:space="preserve">CrRatio</t>
  </si>
  <si>
    <t xml:space="preserve">Crown Ratio</t>
  </si>
  <si>
    <t xml:space="preserve">Values 1-9 are read as a crown ratio code (refer to section 421 of the Essential FVS Guide) Values of 10-99 are interpreted as percent live crown</t>
  </si>
  <si>
    <t xml:space="preserve">Damage1</t>
  </si>
  <si>
    <t xml:space="preserve">Damage Code 1</t>
  </si>
  <si>
    <t xml:space="preserve">Damage Code 1, refer to section 421 and Appendix A of the Essential FVS Guide for details on suitable damage and severity codes</t>
  </si>
  <si>
    <t xml:space="preserve">Severity1</t>
  </si>
  <si>
    <t xml:space="preserve">Severity Code 1</t>
  </si>
  <si>
    <t xml:space="preserve">Severity Code corresponding to damage code 1</t>
  </si>
  <si>
    <t xml:space="preserve">Damage2</t>
  </si>
  <si>
    <t xml:space="preserve">Damage Code 2</t>
  </si>
  <si>
    <t xml:space="preserve">Same as Damage Code 1</t>
  </si>
  <si>
    <t xml:space="preserve">Severity2</t>
  </si>
  <si>
    <t xml:space="preserve">Severity Code 2</t>
  </si>
  <si>
    <t xml:space="preserve">Severity Code corresponding to damage code 2</t>
  </si>
  <si>
    <t xml:space="preserve">Damage3</t>
  </si>
  <si>
    <t xml:space="preserve">Damage Code 3</t>
  </si>
  <si>
    <t xml:space="preserve">Severity3</t>
  </si>
  <si>
    <t xml:space="preserve">Severity Code 3</t>
  </si>
  <si>
    <t xml:space="preserve">Tree Value Class Code</t>
  </si>
  <si>
    <t xml:space="preserve">Tree Value Class Code: 1 for desirable, 2 for acceptable, 8 for non-stockable and any other number is interpreted as live cull</t>
  </si>
  <si>
    <t xml:space="preserve">Prescription</t>
  </si>
  <si>
    <t xml:space="preserve">Prescription Code</t>
  </si>
  <si>
    <t xml:space="preserve">Prescription code used only with THINPRSC keyword in FVS Values less than or equal to 1 represent a leave tree Values of 2 and greater may represent trees marked for removal</t>
  </si>
  <si>
    <t xml:space="preserve">Age (yrs)</t>
  </si>
  <si>
    <t xml:space="preserve">Age of the tree record</t>
  </si>
  <si>
    <t xml:space="preserve">Slope (%)</t>
  </si>
  <si>
    <t xml:space="preserve">Slope Percentage on the plot where the tree was located</t>
  </si>
  <si>
    <t xml:space="preserve">Aspect (degree)</t>
  </si>
  <si>
    <t xml:space="preserve">Aspect in degrees on the plot where the tree was located</t>
  </si>
  <si>
    <t xml:space="preserve">The potential vegetation code on the plot where the tree was located</t>
  </si>
  <si>
    <t xml:space="preserve">TopoCode</t>
  </si>
  <si>
    <t xml:space="preserve">Topography Code</t>
  </si>
  <si>
    <t xml:space="preserve">Topography Code 1=bottom, 2=lower, 3=mid slope, 4=upper slope, and 5=ridge top, on the plot where the tree was located</t>
  </si>
  <si>
    <t xml:space="preserve">SitePrep</t>
  </si>
  <si>
    <t xml:space="preserve">Site Preparation Code</t>
  </si>
  <si>
    <t xml:space="preserve">Site Preparation code 1=none, 2=mechanical, 3=burn, and 4=road cuts/road fills/stockable road beds, on the plot where the tree was located</t>
  </si>
  <si>
    <t xml:space="preserve">Species code, the form of which is dependent on input data Could be FVS alpha code, FIA code, or USDA Plants symbol</t>
  </si>
  <si>
    <t xml:space="preserve">DBH Class</t>
  </si>
  <si>
    <t xml:space="preserve">Diameter Class (in)</t>
  </si>
  <si>
    <t xml:space="preserve">Midpoint of the diameter class for which the values are reported</t>
  </si>
  <si>
    <t xml:space="preserve">LiveTPA</t>
  </si>
  <si>
    <t xml:space="preserve">Live Trees (/ac)</t>
  </si>
  <si>
    <t xml:space="preserve">Live trees in the diameter class at the beginning of the cycle</t>
  </si>
  <si>
    <t xml:space="preserve">MrtTPA</t>
  </si>
  <si>
    <t xml:space="preserve">Mortality of live trees in the diameter class at the end of the cycle</t>
  </si>
  <si>
    <t xml:space="preserve">HrvTPA</t>
  </si>
  <si>
    <t xml:space="preserve">Harvest (/ac)</t>
  </si>
  <si>
    <t xml:space="preserve">Harvested trees in the diameter class during the cycle</t>
  </si>
  <si>
    <t xml:space="preserve">RsdTPA</t>
  </si>
  <si>
    <t xml:space="preserve">Residual (/ac)</t>
  </si>
  <si>
    <t xml:space="preserve">Live trees in the diameter class following all harvests at the end of of the cycle</t>
  </si>
  <si>
    <t xml:space="preserve">LiveBA</t>
  </si>
  <si>
    <t xml:space="preserve">Basal area of live trees in the diameter class at the beginning of the cycle</t>
  </si>
  <si>
    <t xml:space="preserve">MrtBA</t>
  </si>
  <si>
    <t xml:space="preserve">Mortality Basal Area (sqft/ac)</t>
  </si>
  <si>
    <t xml:space="preserve">Basal area of tree mortality in the diameter class during the cycle</t>
  </si>
  <si>
    <t xml:space="preserve">HrvBA</t>
  </si>
  <si>
    <t xml:space="preserve">Harvest Basal Area (sqft/ac)</t>
  </si>
  <si>
    <t xml:space="preserve">Basal area of harvest in the diameter class at the end of the cycle</t>
  </si>
  <si>
    <t xml:space="preserve">RsdBA</t>
  </si>
  <si>
    <t xml:space="preserve">Residual Basal Area (sqft/ac)</t>
  </si>
  <si>
    <t xml:space="preserve">Basal area of residual live trees following all harvests in the diameter class at the end of the cycle</t>
  </si>
  <si>
    <t xml:space="preserve">LiveTCuFt</t>
  </si>
  <si>
    <t xml:space="preserve">Live Total Volume (cuft/ac)</t>
  </si>
  <si>
    <t xml:space="preserve">Total volume of live trees in the diameter class at the beginning of the cycle</t>
  </si>
  <si>
    <t xml:space="preserve">MrtTCuFt</t>
  </si>
  <si>
    <t xml:space="preserve">Mortality Total Volume (cuft/ac)</t>
  </si>
  <si>
    <t xml:space="preserve">Total volume of tree mortality in the diameter class during the cycle</t>
  </si>
  <si>
    <t xml:space="preserve">HrvTCuFt</t>
  </si>
  <si>
    <t xml:space="preserve">Harvest Total Volume (cuft/ac)</t>
  </si>
  <si>
    <t xml:space="preserve">Total volume of harvest in the diameter class at the end of the cycle</t>
  </si>
  <si>
    <t xml:space="preserve">RsdTCuFt</t>
  </si>
  <si>
    <t xml:space="preserve">Residual Total Volume (cuft/ac)</t>
  </si>
  <si>
    <t xml:space="preserve">Total volume of residual live trees following all harvests in the diameter class at the end of the cycle</t>
  </si>
  <si>
    <t xml:space="preserve">LiveMCuFt</t>
  </si>
  <si>
    <t xml:space="preserve">Merchantable volume of live trees in the diameter class at the beginning of the cycle</t>
  </si>
  <si>
    <t xml:space="preserve">MrtMCuFt</t>
  </si>
  <si>
    <t xml:space="preserve">Mortality Merchantable Volume (cuft/ac)</t>
  </si>
  <si>
    <t xml:space="preserve">Merchantable volume of tree mortality in the diameter class during the cycle</t>
  </si>
  <si>
    <t xml:space="preserve">HrvMCuFt</t>
  </si>
  <si>
    <t xml:space="preserve">Harvest Merchantable Volume (cuft/ac)</t>
  </si>
  <si>
    <t xml:space="preserve">Merchantable volume of harvest in the diameter class at the end of the cycle</t>
  </si>
  <si>
    <t xml:space="preserve">RsdMCuFt</t>
  </si>
  <si>
    <t xml:space="preserve">Residual Merchantable Volume (cuft/ac)</t>
  </si>
  <si>
    <t xml:space="preserve">Merchantable volume of residual live trees following all harvests in the diameter class at the end of the cycle</t>
  </si>
  <si>
    <t xml:space="preserve">LiveBdFt</t>
  </si>
  <si>
    <t xml:space="preserve">Live Board Volume (bdft/ac)</t>
  </si>
  <si>
    <t xml:space="preserve">Board volume of live trees in the diameter class at the beginning of the cycle</t>
  </si>
  <si>
    <t xml:space="preserve">MrtBdFt</t>
  </si>
  <si>
    <t xml:space="preserve">Mortality Board Volume (bdft/ac)</t>
  </si>
  <si>
    <t xml:space="preserve">Board volume of tree mortality in the diameter class during the cycle</t>
  </si>
  <si>
    <t xml:space="preserve">HrvBdFt</t>
  </si>
  <si>
    <t xml:space="preserve">Harvest Board Volume (bdft/ac)</t>
  </si>
  <si>
    <t xml:space="preserve">Board volume of harvest in the diameter class at the end of the cycle</t>
  </si>
  <si>
    <t xml:space="preserve">RsdBdFt</t>
  </si>
  <si>
    <t xml:space="preserve">Residual Voard Volume (bdft/ac)</t>
  </si>
  <si>
    <t xml:space="preserve">Board volume of residual live trees following all harvests in the diameter class at the end of the cycle</t>
  </si>
  <si>
    <t xml:space="preserve">Diameter class (cm)</t>
  </si>
  <si>
    <t xml:space="preserve">LiveTPH</t>
  </si>
  <si>
    <t xml:space="preserve">Live Trees (/ha)</t>
  </si>
  <si>
    <t xml:space="preserve">MrtTPH</t>
  </si>
  <si>
    <t xml:space="preserve">HrvTPH</t>
  </si>
  <si>
    <t xml:space="preserve">Harvest (/ha)</t>
  </si>
  <si>
    <t xml:space="preserve">RsdTPH</t>
  </si>
  <si>
    <t xml:space="preserve">Residual (/ha)</t>
  </si>
  <si>
    <t xml:space="preserve">Mortality Basal Area (m2/ha)</t>
  </si>
  <si>
    <t xml:space="preserve">Harvest Basal Area (m2/ha)</t>
  </si>
  <si>
    <t xml:space="preserve">Residual Basal Area (m2/ha)</t>
  </si>
  <si>
    <t xml:space="preserve">LiveTCuM</t>
  </si>
  <si>
    <t xml:space="preserve">Live Volume (m3/ha)</t>
  </si>
  <si>
    <t xml:space="preserve">MrtTCuM</t>
  </si>
  <si>
    <t xml:space="preserve">Mortality Volume (m3/ha)</t>
  </si>
  <si>
    <t xml:space="preserve">Total volume of live trees in the diameter class that died during that FVS cycle</t>
  </si>
  <si>
    <t xml:space="preserve">HrvTCuM</t>
  </si>
  <si>
    <t xml:space="preserve">Harvest Volume (m3/ha)</t>
  </si>
  <si>
    <t xml:space="preserve">Total volume of harvested live trees in the diameter class</t>
  </si>
  <si>
    <t xml:space="preserve">RsdTCuM</t>
  </si>
  <si>
    <t xml:space="preserve">Residual  Volume (m3/ha)</t>
  </si>
  <si>
    <t xml:space="preserve">Total volume of live trees in the diameter class at the end of the cycle, following all harvests</t>
  </si>
  <si>
    <t xml:space="preserve">LiveMCuM</t>
  </si>
  <si>
    <t xml:space="preserve">MrtMCuM</t>
  </si>
  <si>
    <t xml:space="preserve">Mortality Merchantable Volume (m3/ha)</t>
  </si>
  <si>
    <t xml:space="preserve">Merchantable volume of harvested live trees in the diameter class that died during that FVS cycle</t>
  </si>
  <si>
    <t xml:space="preserve">HrvMCuM</t>
  </si>
  <si>
    <t xml:space="preserve">Harvest Merchantable Volume (m3/ha)</t>
  </si>
  <si>
    <t xml:space="preserve">Merchantable volume of harvested live trees in the diameter class</t>
  </si>
  <si>
    <t xml:space="preserve">RsdMCuM</t>
  </si>
  <si>
    <t xml:space="preserve">Residual Merchantable Volume (m3/ha)</t>
  </si>
  <si>
    <t xml:space="preserve">Merchantable volume of live trees in the diameter class at the end of the cycle, following all harvests</t>
  </si>
  <si>
    <t xml:space="preserve">Live Board Volume (bdft/ha) (NA)</t>
  </si>
  <si>
    <t xml:space="preserve">Board volume of live trees in the diameter class at the beginning of the cycle (NA in metric variants)</t>
  </si>
  <si>
    <t xml:space="preserve">Mortality Board Volume (bdft/ha) (NA)</t>
  </si>
  <si>
    <t xml:space="preserve">Board volume of tree mortality in the diameter class during the cycle (NA in metric variants)</t>
  </si>
  <si>
    <t xml:space="preserve">Harvest Board Volume (bdft/ha) (NA)</t>
  </si>
  <si>
    <t xml:space="preserve">Board volume of harvest in the diameter class at the end of the cycle (NA in metric variants)</t>
  </si>
  <si>
    <t xml:space="preserve">Residual Board Volume (bdft/ha) (NA)</t>
  </si>
  <si>
    <t xml:space="preserve">Board volume of residual live trees following all harvests in the diameter class at the end of the cycle (NA in metric variants)</t>
  </si>
  <si>
    <t xml:space="preserve">Species code, the form of which is dependent on input data. Could be FVS alpha code, FIA code, or USDA Plants symbol.</t>
  </si>
  <si>
    <t xml:space="preserve">Diameter class (in)</t>
  </si>
  <si>
    <t xml:space="preserve">Midpoint of the diameter class for which the values are reported.</t>
  </si>
  <si>
    <t xml:space="preserve">Live BA (sqft/ac)</t>
  </si>
  <si>
    <t xml:space="preserve">Mortality BA (sqft/ac)</t>
  </si>
  <si>
    <t xml:space="preserve">Harvest BA (sqft/ac)</t>
  </si>
  <si>
    <t xml:space="preserve">Residual BA (sqft/ac)</t>
  </si>
  <si>
    <t xml:space="preserve">LiveSCuFt</t>
  </si>
  <si>
    <t xml:space="preserve">Live sawlog volume (cuft/ac)</t>
  </si>
  <si>
    <t xml:space="preserve">Sawlog volume of live trees per in the diameter class at the beginning of the cycle</t>
  </si>
  <si>
    <t xml:space="preserve">MrtSCuFt</t>
  </si>
  <si>
    <t xml:space="preserve">Mortality sawlog volume (cuft/ac)</t>
  </si>
  <si>
    <t xml:space="preserve">Sawlog volume of tree mortality in the diameter class during the cycle</t>
  </si>
  <si>
    <t xml:space="preserve">HrvSCuFt</t>
  </si>
  <si>
    <t xml:space="preserve">Harvest sawlog  volume (cuft/ac)</t>
  </si>
  <si>
    <t xml:space="preserve">Sawlog volume of harvest in the diameter class at the end of the cycle</t>
  </si>
  <si>
    <t xml:space="preserve">RsdSCuFt</t>
  </si>
  <si>
    <t xml:space="preserve">Residual sawlog  volume (cuft/ac)</t>
  </si>
  <si>
    <t xml:space="preserve">Sawlog volume of residual live trees following all harvests in the diameter class at the end of the cycle</t>
  </si>
  <si>
    <t xml:space="preserve">Live merchantable (sawlog + pulpwood) volume (cuft/ac)</t>
  </si>
  <si>
    <t xml:space="preserve">Merchantable volume (sawlog + pulpwood) of live trees in the diameter class at the beginning of the cycle</t>
  </si>
  <si>
    <t xml:space="preserve">Mortality merchantable (sawlog + pulpwood) volume (cuft/ac)</t>
  </si>
  <si>
    <t xml:space="preserve">Merchantable volume (sawlog + pulpwood) of tree mortality in the diameter class during the cycle</t>
  </si>
  <si>
    <t xml:space="preserve">Harvest merchantable (sawlog + pulpwood) volume (cuft/ac)</t>
  </si>
  <si>
    <t xml:space="preserve">Merchantable volume (sawlog + pulpwood) of harvest in the diameter class at the end of the cycle</t>
  </si>
  <si>
    <t xml:space="preserve">Residual merchantable (sawlog + pulpwood) volume (cuft/ac)</t>
  </si>
  <si>
    <t xml:space="preserve">Merchantable volume (sawlog + pulpwood) of residual live trees following all harvests in the diameter class at the end of the cycle</t>
  </si>
  <si>
    <t xml:space="preserve">LiveSBdFt</t>
  </si>
  <si>
    <t xml:space="preserve">Live sawlog board volume (bdft/ac)</t>
  </si>
  <si>
    <t xml:space="preserve">Sawlog board volume of live trees in the diameter class at the beginning of the cycle</t>
  </si>
  <si>
    <t xml:space="preserve">MrtSBdFt</t>
  </si>
  <si>
    <t xml:space="preserve">Mortality sawlog board volume (bdft/ac)</t>
  </si>
  <si>
    <t xml:space="preserve">Sawlog board volume of tree mortality in the diameter class during the cycle</t>
  </si>
  <si>
    <t xml:space="preserve">HrvSBdFt</t>
  </si>
  <si>
    <t xml:space="preserve">Harvest sawlog board volume (bdft/ac)</t>
  </si>
  <si>
    <t xml:space="preserve">Sawlog board volume of harvest in the diameter class at the end of the cycle</t>
  </si>
  <si>
    <t xml:space="preserve">RsdSBdFt</t>
  </si>
  <si>
    <t xml:space="preserve">Residual sawlog board  volume (bdft/ac)</t>
  </si>
  <si>
    <t xml:space="preserve">Sawlog board volume of residual live trees following all harvests in the diameter class at the end of the cycle</t>
  </si>
  <si>
    <t xml:space="preserve">Live trees per in the diameter class at the beginning of the cycle</t>
  </si>
  <si>
    <t xml:space="preserve">Mortality of live treesin the diameter class at the end of the cycle</t>
  </si>
  <si>
    <t xml:space="preserve">LiveSm3</t>
  </si>
  <si>
    <t xml:space="preserve">Live sawlog volume (m3/ha)</t>
  </si>
  <si>
    <t xml:space="preserve">MrtSCuM</t>
  </si>
  <si>
    <t xml:space="preserve">Mortality sawlog volume (m3/ha)</t>
  </si>
  <si>
    <t xml:space="preserve">HrvSCuM</t>
  </si>
  <si>
    <t xml:space="preserve">Harvest sawlog  volume (m3/ha)</t>
  </si>
  <si>
    <t xml:space="preserve">RsdSCuM</t>
  </si>
  <si>
    <t xml:space="preserve">Residual sawlog  volume (m3/ha)</t>
  </si>
  <si>
    <t xml:space="preserve">Live merchantable (sawlog + pulpwood) volume (m3/ha)</t>
  </si>
  <si>
    <t xml:space="preserve">Mortality merchantable (sawlog + pulpwood) volume (m3/ha)</t>
  </si>
  <si>
    <t xml:space="preserve">Harvest merchantable (sawlog + pulpwood) volume (m3/ha)</t>
  </si>
  <si>
    <t xml:space="preserve">Residual merchantable (sawlog + pulpwood) volume (m3/ha)</t>
  </si>
  <si>
    <t xml:space="preserve">Live merchantable cull volume (m3/ha)</t>
  </si>
  <si>
    <t xml:space="preserve">Merchantable cull volume of live trees in the diameter class at the beginning of the cycle</t>
  </si>
  <si>
    <t xml:space="preserve">Mortality merchantable cull volume (m3/ha)</t>
  </si>
  <si>
    <t xml:space="preserve">Merchantable cull volume of tree mortality in the diameter class during the cycle</t>
  </si>
  <si>
    <t xml:space="preserve">Harvest merchantable cull volume (m3/ha)</t>
  </si>
  <si>
    <t xml:space="preserve">Merchantable cull volume of harvest in the diameter class at the end of the cycle</t>
  </si>
  <si>
    <t xml:space="preserve">Residual merchantable cull volume (m3/ha)</t>
  </si>
  <si>
    <t xml:space="preserve">Merchantable cull volume of residiual live trees in the diameter class at the end of the cycle</t>
  </si>
  <si>
    <t xml:space="preserve">Titles</t>
  </si>
  <si>
    <t xml:space="preserve">The title of the run in the composite tables</t>
  </si>
  <si>
    <t xml:space="preserve">Date Time</t>
  </si>
  <si>
    <t xml:space="preserve">The date and time of the run  in the composite tables</t>
  </si>
  <si>
    <t xml:space="preserve">The FVS variant used to make the run</t>
  </si>
  <si>
    <t xml:space="preserve">TotalSamplingWt</t>
  </si>
  <si>
    <t xml:space="preserve">Sampling Weights</t>
  </si>
  <si>
    <t xml:space="preserve">The sum of the sampling weights</t>
  </si>
  <si>
    <t xml:space="preserve">NumOfCases</t>
  </si>
  <si>
    <t xml:space="preserve">Cases</t>
  </si>
  <si>
    <t xml:space="preserve">The number of cases</t>
  </si>
  <si>
    <t xml:space="preserve">The FVS version identifier from FVS_Cases</t>
  </si>
  <si>
    <t xml:space="preserve">The FVS RV identifier from FVS_Cases</t>
  </si>
  <si>
    <t xml:space="preserve">The name of the keyword file</t>
  </si>
  <si>
    <t xml:space="preserve">DBH class (inches) for which the values are reported. The number shown is the midpoint of the diameter class</t>
  </si>
  <si>
    <t xml:space="preserve">Weighted average number of live trees in the diameter class at the beginning of the cycle</t>
  </si>
  <si>
    <t xml:space="preserve">Weighted average number of live trees in the diameter class that died during that FVS cycle</t>
  </si>
  <si>
    <t xml:space="preserve">Weighted average number of harvested trees in the diameter class during the cycle</t>
  </si>
  <si>
    <t xml:space="preserve">Residual Trees (/ac)</t>
  </si>
  <si>
    <t xml:space="preserve">Weighted average number of live trees in the diameter class following all harvests at the end of of the cycle</t>
  </si>
  <si>
    <t xml:space="preserve">Weighted average of basal area of live trees in the diameter class at the beginning of the cycle</t>
  </si>
  <si>
    <t xml:space="preserve">Weighted average of basal area of tree mortality in the diameter class during the cycle</t>
  </si>
  <si>
    <t xml:space="preserve">Weighted average of basal area of harvest in the diameter class at the end of the cycle</t>
  </si>
  <si>
    <t xml:space="preserve">Residual Basal Area (sqft/ac) </t>
  </si>
  <si>
    <t xml:space="preserve">Weighted average of basal area of residual live trees following all harvests in the diameter class at the end of the cycle</t>
  </si>
  <si>
    <t xml:space="preserve">Weighted average of total volume of live trees in the diameter class at the beginning of the cycle</t>
  </si>
  <si>
    <t xml:space="preserve">Weighted average of total volume of tree mortality in the diameter class during the cycle</t>
  </si>
  <si>
    <t xml:space="preserve">Harvet Total Volume (cuft/ac)</t>
  </si>
  <si>
    <t xml:space="preserve">Weighted average of total volume of harvest in the diameter class at the end of the cycle</t>
  </si>
  <si>
    <t xml:space="preserve">Weighted average of total volume of residual live trees following all harvests in the diameter class at the end of the cycle</t>
  </si>
  <si>
    <t xml:space="preserve">Weighted average of merchantable volume of live trees in the diameter class at the beginning of the cycle</t>
  </si>
  <si>
    <t xml:space="preserve">Weighted average of merchantable volume of tree mortality in the diameter class during the cycle</t>
  </si>
  <si>
    <t xml:space="preserve">Weighted average of merchantable volume of harvest in the diameter class at the end of the cycle</t>
  </si>
  <si>
    <t xml:space="preserve">Weighted average of merchantable volume of residual live trees following all harvests in the diameter class at the end of the cycle</t>
  </si>
  <si>
    <t xml:space="preserve">Weighted average of board volume of live trees in the diameter class at the beginning of the cycle</t>
  </si>
  <si>
    <t xml:space="preserve">Weighted average of board volume of tree mortality in the diameter class during the cycle</t>
  </si>
  <si>
    <t xml:space="preserve">Weighted average of board volume of harvest in the diameter class at the end of the cycle</t>
  </si>
  <si>
    <t xml:space="preserve">Residual Board Volume (bdft/ac)</t>
  </si>
  <si>
    <t xml:space="preserve">Weighted average of board volume of residual live trees following all harvests in the diameter class at the end of the cycle</t>
  </si>
  <si>
    <t xml:space="preserve">Diameter Class (cm)</t>
  </si>
  <si>
    <t xml:space="preserve">DBH class (cm) for which the values are reported. The number shown is the midpoint of the diameter class</t>
  </si>
  <si>
    <t xml:space="preserve">Residual Trees (/ha)</t>
  </si>
  <si>
    <t xml:space="preserve">Weighted average of basal area of live trees per in the diameter class at the beginning of the cycle</t>
  </si>
  <si>
    <t xml:space="preserve">Residual Basal Area (m2/ha) </t>
  </si>
  <si>
    <t xml:space="preserve">Live Total Volume (m3/ha)</t>
  </si>
  <si>
    <t xml:space="preserve">Mortality Total Volume (m3/ha)</t>
  </si>
  <si>
    <t xml:space="preserve">Weighted average of total volume of live trees in the diameter class that died during that FVS cycle</t>
  </si>
  <si>
    <t xml:space="preserve">Harvet Total Volume (m3/ha)</t>
  </si>
  <si>
    <t xml:space="preserve">Weighted average of total volume of harvested live trees in the diameter class</t>
  </si>
  <si>
    <t xml:space="preserve">Residual Total Volume (m3/ha)</t>
  </si>
  <si>
    <t xml:space="preserve">Weighted average of total volume of live trees in the diameter class at the end of the cycle, following all harvests</t>
  </si>
  <si>
    <t xml:space="preserve">Weighted average of merchantable volume of harvested live trees in the diameter class that died during that FVS cycle</t>
  </si>
  <si>
    <t xml:space="preserve">Weighted average of merchantable volume of harvested live trees in the diameter class</t>
  </si>
  <si>
    <t xml:space="preserve">Weighted average of merchantable volume of live trees in the diameter class at the end of the cycle, following all harvests</t>
  </si>
  <si>
    <t xml:space="preserve">Weighted average of board volume of live trees in the diameter class at the beginning of the cycle (NA in metric variants)</t>
  </si>
  <si>
    <t xml:space="preserve">Weighted average of board volume of tree mortality in the diameter class during the cycle (NA in metric variants)</t>
  </si>
  <si>
    <t xml:space="preserve">Weighted average of board volume of harvest in the diameter class at the end of the cycle (NA in metric variants)</t>
  </si>
  <si>
    <t xml:space="preserve">Weighted average of board volume of residual live trees following all harvests in the diameter class at the end of the cycle (NA in metric variants)</t>
  </si>
  <si>
    <t xml:space="preserve">DBH class (in) for which the values are reported. The number shown is the midpoint of the diameter class</t>
  </si>
  <si>
    <t xml:space="preserve">Live Sawlog Volume (cuft/ac)</t>
  </si>
  <si>
    <t xml:space="preserve">Weighted average of sawlog volume of live trees per in the diameter class at the beginning of the cycle</t>
  </si>
  <si>
    <t xml:space="preserve">Mortality Sawlog Volume (cuft/ac)</t>
  </si>
  <si>
    <t xml:space="preserve">Weighted average of volume of tree mortality in the diameter class during the cycle</t>
  </si>
  <si>
    <t xml:space="preserve">Harvest Sawlog Volume (cuft/ac)</t>
  </si>
  <si>
    <t xml:space="preserve">Weighted average of sawlog volume of harvest in the diameter class at the end of the cycle</t>
  </si>
  <si>
    <t xml:space="preserve">Residual Sawlog Volume (cuft/ac)</t>
  </si>
  <si>
    <t xml:space="preserve">Weighted average of sawlog volume of residual live trees following all harvests in the diameter class at the end of the cycle</t>
  </si>
  <si>
    <t xml:space="preserve">Live Merchantable (Sawlog + Pulpwood) Volume (cuft/ac)</t>
  </si>
  <si>
    <t xml:space="preserve">Weighted average of merchantable volume (sawlog + pulpwood) of live trees in the diameter class at the beginning of the cycle</t>
  </si>
  <si>
    <t xml:space="preserve">Mortality Merchantable (Sawlog + Pulpwood) Volume (cuft/ac)</t>
  </si>
  <si>
    <t xml:space="preserve">Weighted average of merchantable volume (sawlog + pulpwood) of tree mortality in the diameter class during the cycle</t>
  </si>
  <si>
    <t xml:space="preserve">Harvest Merchantable (Sawlog + Pulpwood) Volume (cuft/ac)</t>
  </si>
  <si>
    <t xml:space="preserve">Weighted average of merchantable volume (sawlog + pulpwood) of harvest in the diameter class at the end of the cycle</t>
  </si>
  <si>
    <t xml:space="preserve">Residual Merchantable (Sawlog + Pulpwood) Volume (cuft/ac)</t>
  </si>
  <si>
    <t xml:space="preserve">Weighted average of merchantable volume (sawlog + pulpwood) of residual live trees following all harvests in the diameter class at the end of the cycle</t>
  </si>
  <si>
    <t xml:space="preserve">Live Sawlog Board Volume (bdft/ac)</t>
  </si>
  <si>
    <t xml:space="preserve">Weighted average of sawlog board volume of live trees in the diameter class at the beginning of the cycle</t>
  </si>
  <si>
    <t xml:space="preserve">Mortality Sawlog Board Volume (bdft/ac)</t>
  </si>
  <si>
    <t xml:space="preserve">Weighted average of sawlog board volume of tree mortality in the diameter class during the cycle</t>
  </si>
  <si>
    <t xml:space="preserve">Harvest Sawlog Board Volume (bdft/ac)</t>
  </si>
  <si>
    <t xml:space="preserve">Weighted average of sawlog board volume of harvest in the diameter class at the end of the cycle</t>
  </si>
  <si>
    <t xml:space="preserve">Residual Sawlog Board Volume (bdft/ac)</t>
  </si>
  <si>
    <t xml:space="preserve">Weighted average of sawlog board volume of residual live trees following all harvests in the diameter class at the end of the cycle</t>
  </si>
  <si>
    <t xml:space="preserve">Weighted average basal area of live trees in the diameter class at the beginning of the cycle</t>
  </si>
  <si>
    <t xml:space="preserve">Weighted average basal area of trees in the diameter class that died during that FVS cycle</t>
  </si>
  <si>
    <t xml:space="preserve">Weighted average basal area of harvested live trees in the diameter class</t>
  </si>
  <si>
    <t xml:space="preserve">Weighted average basal area of live trees in the diameter class at the end of the cycle, following all harvests</t>
  </si>
  <si>
    <t xml:space="preserve">Live Sawlog Volume (m3/ha)</t>
  </si>
  <si>
    <t xml:space="preserve">Weighted average sawlog volume of live trees in the diameter class at the beginning of the cycle</t>
  </si>
  <si>
    <t xml:space="preserve">Mortality Sawlog Volume (m3/ha)</t>
  </si>
  <si>
    <t xml:space="preserve">Weighted average sawlog volume of trees in the diameter class that died during that FVS cycle</t>
  </si>
  <si>
    <t xml:space="preserve">Harvet Sawlog Volume (m3/ha)</t>
  </si>
  <si>
    <t xml:space="preserve">Weighted average sawlog volume of harvested live trees in the diameter class</t>
  </si>
  <si>
    <t xml:space="preserve">Residual Sawlog Volume (m3/ha)</t>
  </si>
  <si>
    <t xml:space="preserve">Weighted average sawlog volume of live trees in the diameter class at the end of the cycle, following all harvests</t>
  </si>
  <si>
    <t xml:space="preserve">Live Merchantable (Sawlog + Pulpwood) Volume (m3/ha)</t>
  </si>
  <si>
    <t xml:space="preserve">Weighted average merchantable (sawlog + pulpwood) volume of live trees in the diameter class at the beginning of the cycle</t>
  </si>
  <si>
    <t xml:space="preserve">Mortality Merchantable (Sawlog + Pulpwood) Volume (m3/ha)</t>
  </si>
  <si>
    <t xml:space="preserve">Weighted average merchantable (sawlog + pulpwood) volume of trees in the diameter class that died during that FVS cycle</t>
  </si>
  <si>
    <t xml:space="preserve">Harvest Merchantable (Sawlog + Pulpwood) Volume (m3/ha)</t>
  </si>
  <si>
    <t xml:space="preserve">Weighted average merchantable (sawlog + pulpwood) volume of harvested live trees in the diameter class</t>
  </si>
  <si>
    <t xml:space="preserve">Residual Merchantable (Sawlog + Pulpwood) Volume (m3/ha)</t>
  </si>
  <si>
    <t xml:space="preserve">Weighted average merchantable (sawlog + pulpwood) volume of live trees in the diameter class at the end of the cycle, following all harvests</t>
  </si>
  <si>
    <t xml:space="preserve">Live Sawlog Board Volume (bdft/ha) (NA)</t>
  </si>
  <si>
    <t xml:space="preserve">Weighted average sawlog board volume of live trees in the diameter class at the beginning of the cycle (NA for metric variants)</t>
  </si>
  <si>
    <t xml:space="preserve">Mortality Sawlog Board Volume (bdft/ha) (NA)</t>
  </si>
  <si>
    <t xml:space="preserve">Weighted average sawlog board volume of trees in the diameter class that died during that FVS cycle (NA for metric variants)</t>
  </si>
  <si>
    <t xml:space="preserve">Harvest Sawlog Board Volume (bdft/ha) (NA)</t>
  </si>
  <si>
    <t xml:space="preserve">Weighted average sawlog board volume of harvested live trees in the diameter class (NA for metric variants)</t>
  </si>
  <si>
    <t xml:space="preserve">Residual Sawlog Board Volume (bdft/ha) (NA)</t>
  </si>
  <si>
    <t xml:space="preserve">Weighted average sawlog board volume of live trees in the diameter class at the end of the cycle, following all harvests (NA for metric variants)</t>
  </si>
  <si>
    <t xml:space="preserve">Management ID for the composite (averages are done by MgmtID)</t>
  </si>
  <si>
    <t xml:space="preserve">CmpAge</t>
  </si>
  <si>
    <t xml:space="preserve">Weighted average of stand age</t>
  </si>
  <si>
    <t xml:space="preserve">CmpTpa</t>
  </si>
  <si>
    <t xml:space="preserve">Weighted average of tree density</t>
  </si>
  <si>
    <t xml:space="preserve">CmpBA</t>
  </si>
  <si>
    <t xml:space="preserve">Weighted average of basal area</t>
  </si>
  <si>
    <t xml:space="preserve">CmpSDI</t>
  </si>
  <si>
    <t xml:space="preserve">Weighted average of Stand Density Index</t>
  </si>
  <si>
    <t xml:space="preserve">CmpCCF</t>
  </si>
  <si>
    <t xml:space="preserve">Weighted average of Crown Competition Factor</t>
  </si>
  <si>
    <t xml:space="preserve">CmpTopHt</t>
  </si>
  <si>
    <t xml:space="preserve">Weighted average of average dominant height</t>
  </si>
  <si>
    <t xml:space="preserve">CmpQMD</t>
  </si>
  <si>
    <t xml:space="preserve">Weighted average of quadratic mean DBH</t>
  </si>
  <si>
    <t xml:space="preserve">CmpTCuFt</t>
  </si>
  <si>
    <t xml:space="preserve">Weighted average of total volume</t>
  </si>
  <si>
    <t xml:space="preserve">CmpMCuFt</t>
  </si>
  <si>
    <t xml:space="preserve">Weighted average of merchantable volume</t>
  </si>
  <si>
    <t xml:space="preserve">CmpBdFt</t>
  </si>
  <si>
    <t xml:space="preserve">Weighted average of merchantable board volume</t>
  </si>
  <si>
    <t xml:space="preserve">CmpRTpa</t>
  </si>
  <si>
    <t xml:space="preserve">Weighted average of removed trees</t>
  </si>
  <si>
    <t xml:space="preserve">CmpRTCuFt</t>
  </si>
  <si>
    <t xml:space="preserve">Weighted average of removed total volume</t>
  </si>
  <si>
    <t xml:space="preserve">CmpRMCuFt</t>
  </si>
  <si>
    <t xml:space="preserve">Weighted average of removed merchantable volume</t>
  </si>
  <si>
    <t xml:space="preserve">CmpRBdFt</t>
  </si>
  <si>
    <t xml:space="preserve">Weighted average of removed merchantable board volume</t>
  </si>
  <si>
    <t xml:space="preserve">CmpATBA</t>
  </si>
  <si>
    <t xml:space="preserve">Weighted average of after thin basal area</t>
  </si>
  <si>
    <t xml:space="preserve">CmpATSDI</t>
  </si>
  <si>
    <t xml:space="preserve">Weighted average of after thin Stand Density Index</t>
  </si>
  <si>
    <t xml:space="preserve">CmpATCCF</t>
  </si>
  <si>
    <t xml:space="preserve">Weighted average of after thin Crown Competition Factor</t>
  </si>
  <si>
    <t xml:space="preserve">CmpATTopHt</t>
  </si>
  <si>
    <t xml:space="preserve">Weighted average of after thin average dominant height</t>
  </si>
  <si>
    <t xml:space="preserve">CmpATQMD</t>
  </si>
  <si>
    <t xml:space="preserve">Weighted average of after thin quadratic mean DBH</t>
  </si>
  <si>
    <t xml:space="preserve">CmpSamplingWt</t>
  </si>
  <si>
    <t xml:space="preserve">Sum of sampling weights</t>
  </si>
  <si>
    <t xml:space="preserve">Board Volume (bdft/ha) (NA)</t>
  </si>
  <si>
    <t xml:space="preserve">Weighted average of board volume (NA for metric variants)</t>
  </si>
  <si>
    <t xml:space="preserve">Removed Board Volume (bdft/ha) (NA)</t>
  </si>
  <si>
    <t xml:space="preserve">Weighted average of removed board volume (NA for metric variants)</t>
  </si>
  <si>
    <t xml:space="preserve">Merchantable (Sawlog + Pulpwood) Volume (cuft/ac)</t>
  </si>
  <si>
    <t xml:space="preserve">Weighted average of merchantable (sawlog + pulpwood) volume</t>
  </si>
  <si>
    <t xml:space="preserve">CmpSCuFt</t>
  </si>
  <si>
    <t xml:space="preserve">Weighted average of sawlog volume</t>
  </si>
  <si>
    <t xml:space="preserve">CmpSBdFt</t>
  </si>
  <si>
    <t xml:space="preserve">Weighted average of sawlog board volume</t>
  </si>
  <si>
    <t xml:space="preserve">Removed Merchantable (Sawlog + Pulpwood) Volume (cuft/acre)</t>
  </si>
  <si>
    <t xml:space="preserve">Weighted average of removed merchantable (sawlog + pulpwood) volume</t>
  </si>
  <si>
    <t xml:space="preserve">CmpRSCuFt</t>
  </si>
  <si>
    <t xml:space="preserve">Weighted average of removed sawlog volume</t>
  </si>
  <si>
    <t xml:space="preserve">CmpRSBdFt</t>
  </si>
  <si>
    <t xml:space="preserve">Weighted average of removed sawlog board volume</t>
  </si>
  <si>
    <t xml:space="preserve">Merchantable (Sawlog + Pulpwood) Volume (m3/ha)</t>
  </si>
  <si>
    <t xml:space="preserve">Sawlog Board Volume (bdft/ha) (NA)</t>
  </si>
  <si>
    <t xml:space="preserve">Weighted average of sawlog board volume (NA for metric variants)</t>
  </si>
  <si>
    <t xml:space="preserve">Removed Merchantable (Sawlog + Pulpwood) Volume (m3/ha)</t>
  </si>
  <si>
    <t xml:space="preserve">Removed Sawlog Board Volume (bdft/ha) (NA)</t>
  </si>
  <si>
    <t xml:space="preserve">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</si>
  <si>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</si>
  <si>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 xml:space="preserve">Weighted average trees</t>
  </si>
  <si>
    <t xml:space="preserve">CmpTprdTpa</t>
  </si>
  <si>
    <t xml:space="preserve">Weighted average TPA plus the sum TPA removed in prior cycles </t>
  </si>
  <si>
    <t xml:space="preserve">Weighted average basal area</t>
  </si>
  <si>
    <t xml:space="preserve">Weighted average Stand Density Index</t>
  </si>
  <si>
    <t xml:space="preserve">Weighted average Crown Competition Factor</t>
  </si>
  <si>
    <t xml:space="preserve">Weighted average of quadratic mean diameter</t>
  </si>
  <si>
    <t xml:space="preserve">Weighted average total volume</t>
  </si>
  <si>
    <t xml:space="preserve">CmpTprdTCuFt</t>
  </si>
  <si>
    <t xml:space="preserve">Weighted average total volume plus sum of prior removals</t>
  </si>
  <si>
    <t xml:space="preserve">Weighted average merchantable volume</t>
  </si>
  <si>
    <t xml:space="preserve">CmpTprdMCuFt</t>
  </si>
  <si>
    <t xml:space="preserve">Weighted average merchantable volume plus sum of prior removals</t>
  </si>
  <si>
    <t xml:space="preserve">Weighted average of board volume</t>
  </si>
  <si>
    <t xml:space="preserve">CmpTPrdBdFt</t>
  </si>
  <si>
    <t xml:space="preserve">Weighted average of board volume plus sum of prior removals</t>
  </si>
  <si>
    <t xml:space="preserve">Total Production Removed Volume (cuft/ac)</t>
  </si>
  <si>
    <t xml:space="preserve">Weighted average of removed total volume plus sum of prior removals</t>
  </si>
  <si>
    <t xml:space="preserve">Weighted average of removed board volume</t>
  </si>
  <si>
    <t xml:space="preserve">Totoal Volume (m3/ha)</t>
  </si>
  <si>
    <t xml:space="preserve">Total Production Board Volume (bdft/ha) (NA)</t>
  </si>
  <si>
    <t xml:space="preserve">Weighted average of board volume plus sum of prior removals (NA for metric variants)</t>
  </si>
  <si>
    <t xml:space="preserve">Weighted average basal area per acre</t>
  </si>
  <si>
    <t xml:space="preserve">Weighted average of merchantable volume (pulpwood + sawtimber) </t>
  </si>
  <si>
    <t xml:space="preserve">Weighted average of merchantable volume (pulpwood + sawtimber) plus sum of prior removals</t>
  </si>
  <si>
    <t xml:space="preserve">CmpTprdSCuFt</t>
  </si>
  <si>
    <t xml:space="preserve">Total Production Sawlog Volume (cuft/ac)</t>
  </si>
  <si>
    <t xml:space="preserve">Weighted average of sawlog volume plus sum of prior removals</t>
  </si>
  <si>
    <t xml:space="preserve">CmpTPrdSBdFt</t>
  </si>
  <si>
    <t xml:space="preserve">Weighted average of sawlog board volume plus sum of prior removals</t>
  </si>
  <si>
    <t xml:space="preserve">Weighted average of removed merchantable volume (pulpwood + sawtimber)</t>
  </si>
  <si>
    <t xml:space="preserve">Total Production Sawlog Board Volume (bdft/ha) (NA)</t>
  </si>
  <si>
    <t xml:space="preserve">Weighted average of sawlog board volume plus sum of prior removals (NA for metric variants)</t>
  </si>
  <si>
    <t xml:space="preserve">Case_ID</t>
  </si>
  <si>
    <t xml:space="preserve">The total estimates the total down wood cover (&gt;3”) for hard wood</t>
  </si>
  <si>
    <t xml:space="preserve">The total estimates the total down wood cover (&gt;3”) for soft wood</t>
  </si>
  <si>
    <t xml:space="preserve">DWD_Total_Cover</t>
  </si>
  <si>
    <t xml:space="preserve">Total Cover of Hard and Soft  Down Wood (%)</t>
  </si>
  <si>
    <t xml:space="preserve">The total estimates the total down wood cover (&gt;3”) for hard and soft wood</t>
  </si>
  <si>
    <t xml:space="preserve">Total Volume of Hard Down Wood (cuft/ac)</t>
  </si>
  <si>
    <t xml:space="preserve">The total estimates the total down wood volume for hard decay class</t>
  </si>
  <si>
    <t xml:space="preserve">Total Volume of Soft Down Wood (cuft/ac)</t>
  </si>
  <si>
    <t xml:space="preserve">The total estimates the total down wood volume for soft decay class</t>
  </si>
  <si>
    <t xml:space="preserve">DWD_Total_Volume</t>
  </si>
  <si>
    <t xml:space="preserve">Total Volume of Hard and Soft Down Wood (cuft/ac)</t>
  </si>
  <si>
    <t xml:space="preserve">The total estimates the total down wood volume for hard and soft decay class</t>
  </si>
  <si>
    <t xml:space="preserve">The total estimates the total down wood cover (&gt;76cm) for hard wood</t>
  </si>
  <si>
    <t xml:space="preserve">The total estimates the total down wood cover (&gt;76cm) for soft wood</t>
  </si>
  <si>
    <t xml:space="preserve">The total estimates the total down wood cover (&gt;76cm) for hard and soft wood</t>
  </si>
  <si>
    <t xml:space="preserve">Total Volume of Hard Down Wood (m3/ha)</t>
  </si>
  <si>
    <t xml:space="preserve">Total Volume of Soft Down Wood (m3/ha)</t>
  </si>
  <si>
    <t xml:space="preserve">Total Volume of Hard and Soft Down Wood (m3/ha)</t>
  </si>
</sst>
</file>

<file path=xl/styles.xml><?xml version="1.0" encoding="utf-8"?>
<styleSheet xmlns="http://schemas.openxmlformats.org/spreadsheetml/2006/main">
  <numFmts count="1">
    <numFmt numFmtId="164" formatCode="General"/>
  </numFmts>
  <fonts count="1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color rgb="FF000000"/>
      <name val="Wingdings"/>
      <family val="0"/>
      <charset val="2"/>
    </font>
    <font>
      <b val="true"/>
      <i val="true"/>
      <sz val="11"/>
      <color rgb="FF000000"/>
      <name val="Calibri"/>
      <family val="2"/>
      <charset val="1"/>
    </font>
    <font>
      <sz val="11"/>
      <color rgb="FFFFFFFF"/>
      <name val="Calibri"/>
      <family val="2"/>
      <charset val="1"/>
    </font>
    <font>
      <sz val="11"/>
      <name val="Calibri"/>
      <family val="2"/>
      <charset val="1"/>
    </font>
    <font>
      <u val="single"/>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5" fillId="12" borderId="0" xfId="0" applyFont="true" applyBorder="false" applyAlignment="false" applyProtection="false">
      <alignment horizontal="general" vertical="bottom" textRotation="0" wrapText="fals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7"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8" fillId="15" borderId="0" xfId="0" applyFont="true" applyBorder="false" applyAlignment="true" applyProtection="false">
      <alignment horizontal="general" vertical="bottom" textRotation="0" wrapText="true" indent="0" shrinkToFit="false"/>
      <protection locked="true" hidden="false"/>
    </xf>
    <xf numFmtId="164" fontId="9" fillId="10" borderId="0" xfId="0" applyFont="true" applyBorder="false" applyAlignment="true" applyProtection="false">
      <alignment horizontal="general" vertical="bottom" textRotation="0" wrapText="true" indent="0" shrinkToFit="false"/>
      <protection locked="true" hidden="false"/>
    </xf>
    <xf numFmtId="164" fontId="8" fillId="11"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left" vertical="top" textRotation="0" wrapText="tru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8" fillId="5" borderId="0" xfId="0" applyFont="true" applyBorder="false" applyAlignment="true" applyProtection="false">
      <alignment horizontal="left" vertical="top" textRotation="0" wrapText="true" indent="0" shrinkToFit="false"/>
      <protection locked="true" hidden="false"/>
    </xf>
    <xf numFmtId="164" fontId="0" fillId="6" borderId="0" xfId="0" applyFont="true" applyBorder="false" applyAlignment="true" applyProtection="false">
      <alignment horizontal="left" vertical="top" textRotation="0" wrapText="true" indent="0" shrinkToFit="false"/>
      <protection locked="true" hidden="false"/>
    </xf>
    <xf numFmtId="164" fontId="0" fillId="14"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9" fillId="14" borderId="0" xfId="0" applyFont="true" applyBorder="false" applyAlignment="true" applyProtection="false">
      <alignment horizontal="left" vertical="top" textRotation="0" wrapText="true" indent="0" shrinkToFit="false"/>
      <protection locked="true" hidden="false"/>
    </xf>
    <xf numFmtId="164" fontId="9" fillId="4" borderId="0" xfId="0" applyFont="true" applyBorder="false" applyAlignment="true" applyProtection="false">
      <alignment horizontal="left" vertical="top" textRotation="0" wrapText="true" indent="0" shrinkToFit="false"/>
      <protection locked="true" hidden="false"/>
    </xf>
    <xf numFmtId="164" fontId="8" fillId="7" borderId="0" xfId="0" applyFont="true" applyBorder="false" applyAlignment="true" applyProtection="false">
      <alignment horizontal="left" vertical="top" textRotation="0" wrapText="true" indent="0" shrinkToFit="false"/>
      <protection locked="true" hidden="false"/>
    </xf>
    <xf numFmtId="164" fontId="0" fillId="8" borderId="0" xfId="0" applyFont="true" applyBorder="false" applyAlignment="true" applyProtection="false">
      <alignment horizontal="left" vertical="top" textRotation="0" wrapText="true" indent="0" shrinkToFit="false"/>
      <protection locked="true" hidden="false"/>
    </xf>
    <xf numFmtId="164" fontId="8" fillId="15" borderId="0" xfId="0" applyFont="true" applyBorder="false" applyAlignment="true" applyProtection="false">
      <alignment horizontal="left" vertical="top" textRotation="0" wrapText="true" indent="0" shrinkToFit="false"/>
      <protection locked="true" hidden="false"/>
    </xf>
    <xf numFmtId="164" fontId="9" fillId="10" borderId="0" xfId="0" applyFont="true" applyBorder="false" applyAlignment="true" applyProtection="false">
      <alignment horizontal="left" vertical="top" textRotation="0" wrapText="true" indent="0" shrinkToFit="false"/>
      <protection locked="true" hidden="false"/>
    </xf>
    <xf numFmtId="164" fontId="8" fillId="11"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21"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13" borderId="0" xfId="0" applyFont="true" applyBorder="false" applyAlignment="true" applyProtection="false">
      <alignment horizontal="left" vertical="top" textRotation="0" wrapText="false" indent="0" shrinkToFit="false"/>
      <protection locked="true" hidden="false"/>
    </xf>
    <xf numFmtId="164" fontId="0" fillId="13" borderId="0" xfId="0" applyFont="false" applyBorder="false" applyAlignment="true" applyProtection="false">
      <alignment horizontal="general" vertical="top" textRotation="0" wrapText="false" indent="0" shrinkToFit="false"/>
      <protection locked="true" hidden="false"/>
    </xf>
    <xf numFmtId="164" fontId="0" fillId="13"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1">
    <dxf>
      <font>
        <strike val="0"/>
      </font>
      <fill>
        <patternFill>
          <bgColor rgb="FFFFC000"/>
        </patternFill>
      </fill>
    </dxf>
  </dxfs>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worksheet" Target="worksheets/sheet71.xml"/><Relationship Id="rId73" Type="http://schemas.openxmlformats.org/officeDocument/2006/relationships/worksheet" Target="worksheets/sheet72.xml"/><Relationship Id="rId74" Type="http://schemas.openxmlformats.org/officeDocument/2006/relationships/worksheet" Target="worksheets/sheet73.xml"/><Relationship Id="rId75" Type="http://schemas.openxmlformats.org/officeDocument/2006/relationships/worksheet" Target="worksheets/sheet74.xml"/><Relationship Id="rId76" Type="http://schemas.openxmlformats.org/officeDocument/2006/relationships/worksheet" Target="worksheets/sheet75.xml"/><Relationship Id="rId77" Type="http://schemas.openxmlformats.org/officeDocument/2006/relationships/worksheet" Target="worksheets/sheet76.xml"/><Relationship Id="rId78" Type="http://schemas.openxmlformats.org/officeDocument/2006/relationships/worksheet" Target="worksheets/sheet77.xml"/><Relationship Id="rId79" Type="http://schemas.openxmlformats.org/officeDocument/2006/relationships/worksheet" Target="worksheets/sheet78.xml"/><Relationship Id="rId80" Type="http://schemas.openxmlformats.org/officeDocument/2006/relationships/worksheet" Target="worksheets/sheet79.xml"/><Relationship Id="rId81" Type="http://schemas.openxmlformats.org/officeDocument/2006/relationships/worksheet" Target="worksheets/sheet80.xml"/><Relationship Id="rId82" Type="http://schemas.openxmlformats.org/officeDocument/2006/relationships/worksheet" Target="worksheets/sheet81.xml"/><Relationship Id="rId83" Type="http://schemas.openxmlformats.org/officeDocument/2006/relationships/worksheet" Target="worksheets/sheet82.xml"/><Relationship Id="rId84" Type="http://schemas.openxmlformats.org/officeDocument/2006/relationships/worksheet" Target="worksheets/sheet83.xml"/><Relationship Id="rId85" Type="http://schemas.openxmlformats.org/officeDocument/2006/relationships/worksheet" Target="worksheets/sheet84.xml"/><Relationship Id="rId86" Type="http://schemas.openxmlformats.org/officeDocument/2006/relationships/worksheet" Target="worksheets/sheet85.xml"/><Relationship Id="rId87" Type="http://schemas.openxmlformats.org/officeDocument/2006/relationships/worksheet" Target="worksheets/sheet86.xml"/><Relationship Id="rId88" Type="http://schemas.openxmlformats.org/officeDocument/2006/relationships/worksheet" Target="worksheets/sheet87.xml"/><Relationship Id="rId89" Type="http://schemas.openxmlformats.org/officeDocument/2006/relationships/worksheet" Target="worksheets/sheet88.xml"/><Relationship Id="rId90" Type="http://schemas.openxmlformats.org/officeDocument/2006/relationships/worksheet" Target="worksheets/sheet89.xml"/><Relationship Id="rId91" Type="http://schemas.openxmlformats.org/officeDocument/2006/relationships/worksheet" Target="worksheets/sheet90.xml"/><Relationship Id="rId92" Type="http://schemas.openxmlformats.org/officeDocument/2006/relationships/worksheet" Target="worksheets/sheet91.xml"/><Relationship Id="rId93" Type="http://schemas.openxmlformats.org/officeDocument/2006/relationships/worksheet" Target="worksheets/sheet92.xml"/><Relationship Id="rId94" Type="http://schemas.openxmlformats.org/officeDocument/2006/relationships/worksheet" Target="worksheets/sheet93.xml"/><Relationship Id="rId95" Type="http://schemas.openxmlformats.org/officeDocument/2006/relationships/worksheet" Target="worksheets/sheet94.xml"/><Relationship Id="rId96" Type="http://schemas.openxmlformats.org/officeDocument/2006/relationships/worksheet" Target="worksheets/sheet95.xml"/><Relationship Id="rId97" Type="http://schemas.openxmlformats.org/officeDocument/2006/relationships/worksheet" Target="worksheets/sheet96.xml"/><Relationship Id="rId98" Type="http://schemas.openxmlformats.org/officeDocument/2006/relationships/worksheet" Target="worksheets/sheet97.xml"/><Relationship Id="rId99" Type="http://schemas.openxmlformats.org/officeDocument/2006/relationships/worksheet" Target="worksheets/sheet98.xml"/><Relationship Id="rId100" Type="http://schemas.openxmlformats.org/officeDocument/2006/relationships/worksheet" Target="worksheets/sheet99.xml"/><Relationship Id="rId101" Type="http://schemas.openxmlformats.org/officeDocument/2006/relationships/worksheet" Target="worksheets/sheet100.xml"/><Relationship Id="rId102" Type="http://schemas.openxmlformats.org/officeDocument/2006/relationships/worksheet" Target="worksheets/sheet101.xml"/><Relationship Id="rId103" Type="http://schemas.openxmlformats.org/officeDocument/2006/relationships/worksheet" Target="worksheets/sheet102.xml"/><Relationship Id="rId104" Type="http://schemas.openxmlformats.org/officeDocument/2006/relationships/worksheet" Target="worksheets/sheet103.xml"/><Relationship Id="rId105" Type="http://schemas.openxmlformats.org/officeDocument/2006/relationships/worksheet" Target="worksheets/sheet104.xml"/><Relationship Id="rId106" Type="http://schemas.openxmlformats.org/officeDocument/2006/relationships/worksheet" Target="worksheets/sheet105.xml"/><Relationship Id="rId107" Type="http://schemas.openxmlformats.org/officeDocument/2006/relationships/worksheet" Target="worksheets/sheet106.xml"/><Relationship Id="rId108" Type="http://schemas.openxmlformats.org/officeDocument/2006/relationships/worksheet" Target="worksheets/sheet107.xml"/><Relationship Id="rId109" Type="http://schemas.openxmlformats.org/officeDocument/2006/relationships/worksheet" Target="worksheets/sheet108.xml"/><Relationship Id="rId1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www.fs.fed.us/.ftproot/pub/fmsc/ftp/fvs/docs/gtr/DBSUserGuide.pdf" TargetMode="External"/><Relationship Id="rId2" Type="http://schemas.openxmlformats.org/officeDocument/2006/relationships/hyperlink" Target="https://www.fs.fed.us/.ftproot/pub/fmsc/ftp/fvs/docs/gtr/EssentialFVS.pdf" TargetMode="External"/><Relationship Id="rId3" Type="http://schemas.openxmlformats.org/officeDocument/2006/relationships/hyperlink" Target="https://www.fs.fed.us/.ftproot/pub/fmsc/ftp/fvs/docs/gtr/EssentialFVS.pdf" TargetMode="External"/><Relationship Id="rId4" Type="http://schemas.openxmlformats.org/officeDocument/2006/relationships/hyperlink" Target="https://www.fs.fed.us/.ftproot/pub/fmsc/ftp/fvs/docs/gtr/EssentialFVS.pdf" TargetMode="External"/><Relationship Id="rId5" Type="http://schemas.openxmlformats.org/officeDocument/2006/relationships/hyperlink" Target="https://www.fs.fed.us/.ftproot/pub/fmsc/ftp/fvs/docs/gtr/EssentialFVS.pdf" TargetMode="External"/><Relationship Id="rId6" Type="http://schemas.openxmlformats.org/officeDocument/2006/relationships/hyperlink" Target="https://www.fs.fed.us/.ftproot/pub/fmsc/ftp/fvs/docs/gtr/EssentialFVS.pdf" TargetMode="External"/><Relationship Id="rId7" Type="http://schemas.openxmlformats.org/officeDocument/2006/relationships/hyperlink" Target="https://www.fs.fed.us/.ftproot/pub/fmsc/ftp/fvs/docs/gtr/EssentialFVS.pdf" TargetMode="External"/><Relationship Id="rId8" Type="http://schemas.openxmlformats.org/officeDocument/2006/relationships/hyperlink" Target="https://www.fs.fed.us/.ftproot/pub/fmsc/ftp/fvs/docs/gtr/EssentialFVS.pdf" TargetMode="External"/><Relationship Id="rId9" Type="http://schemas.openxmlformats.org/officeDocument/2006/relationships/hyperlink" Target="https://www.fs.fed.us/.ftproot/pub/fmsc/ftp/fvs/docs/gtr/EssentialFVS.pdf" TargetMode="External"/><Relationship Id="rId10" Type="http://schemas.openxmlformats.org/officeDocument/2006/relationships/hyperlink" Target="https://www.fs.fed.us/.ftproot/pub/fmsc/ftp/fvs/docs/gtr/EssentialFVS.pdf" TargetMode="External"/><Relationship Id="rId11" Type="http://schemas.openxmlformats.org/officeDocument/2006/relationships/hyperlink" Target="https://www.fs.fed.us/foresthealth/technology/pdfs/DM_User_Guide_MAG-95-2_2005_nonspatial_20120627.pdf" TargetMode="External"/><Relationship Id="rId12" Type="http://schemas.openxmlformats.org/officeDocument/2006/relationships/hyperlink" Target="https://www.fs.fed.us/foresthealth/technology/pdfs/DM_User_Guide_MAG-95-2_2005_nonspatial_20120627.pdf" TargetMode="External"/><Relationship Id="rId13" Type="http://schemas.openxmlformats.org/officeDocument/2006/relationships/hyperlink" Target="https://www.fs.fed.us/foresthealth/technology/pdfs/DM_User_Guide_MAG-95-2_2005_nonspatial_20120627.pdf" TargetMode="External"/><Relationship Id="rId14" Type="http://schemas.openxmlformats.org/officeDocument/2006/relationships/hyperlink" Target="https://www.fs.fed.us/foresthealth/technology/pdfs/DM_User_Guide_MAG-95-2_2005_nonspatial_20120627.pdf" TargetMode="External"/><Relationship Id="rId15" Type="http://schemas.openxmlformats.org/officeDocument/2006/relationships/hyperlink" Target="https://www.fs.fed.us/foresthealth/technology/pdfs/DM_User_Guide_MAG-95-2_2005_nonspatial_20120627.pdf" TargetMode="External"/><Relationship Id="rId16" Type="http://schemas.openxmlformats.org/officeDocument/2006/relationships/hyperlink" Target="https://www.fs.fed.us/foresthealth/technology/pdfs/DM_User_Guide_MAG-95-2_2005_nonspatial_20120627.pdf" TargetMode="External"/><Relationship Id="rId17" Type="http://schemas.openxmlformats.org/officeDocument/2006/relationships/hyperlink" Target="https://www.fs.fed.us/.ftproot/pub/fmsc/ftp/fvs/docs/gtr/EssentialFVS.pdf" TargetMode="External"/><Relationship Id="rId18" Type="http://schemas.openxmlformats.org/officeDocument/2006/relationships/hyperlink" Target="https://www.fs.fed.us/.ftproot/pub/fmsc/ftp/fvs/docs/gtr/EssentialFVS.pdf" TargetMode="External"/><Relationship Id="rId19" Type="http://schemas.openxmlformats.org/officeDocument/2006/relationships/hyperlink" Target="https://www.fs.fed.us/.ftproot/pub/fmsc/ftp/fvs/docs/gtr/EssentialFVS.pdf" TargetMode="External"/><Relationship Id="rId20" Type="http://schemas.openxmlformats.org/officeDocument/2006/relationships/hyperlink" Target="https://www.fs.fed.us/.ftproot/pub/fmsc/ftp/fvs/docs/gtr/EssentialFVS.pdf" TargetMode="External"/><Relationship Id="rId21" Type="http://schemas.openxmlformats.org/officeDocument/2006/relationships/hyperlink" Target="https://www.fs.fed.us/.ftproot/pub/fmsc/ftp/fvs/docs/gtr/EssentialFVS.pdf" TargetMode="External"/><Relationship Id="rId22" Type="http://schemas.openxmlformats.org/officeDocument/2006/relationships/hyperlink" Target="https://www.fs.fed.us/.ftproot/pub/fmsc/ftp/fvs/docs/gtr/EssentialFVS.pdf" TargetMode="External"/><Relationship Id="rId23" Type="http://schemas.openxmlformats.org/officeDocument/2006/relationships/hyperlink" Target="https://www.fs.fed.us/.ftproot/pub/fmsc/ftp/fvs/docs/gtr/EssentialFVS.pdf" TargetMode="External"/><Relationship Id="rId24" Type="http://schemas.openxmlformats.org/officeDocument/2006/relationships/hyperlink" Target="https://www.fs.fed.us/.ftproot/pub/fmsc/ftp/fvs/docs/gtr/EssentialFVS.pdf" TargetMode="External"/><Relationship Id="rId25" Type="http://schemas.openxmlformats.org/officeDocument/2006/relationships/hyperlink" Target="https://www.fs.fed.us/.ftproot/pub/fmsc/ftp/fvs/docs/gtr/EssentialFVS.pdf" TargetMode="External"/><Relationship Id="rId26" Type="http://schemas.openxmlformats.org/officeDocument/2006/relationships/hyperlink" Target="https://www.fs.fed.us/.ftproot/pub/fmsc/ftp/fvs/docs/gtr/EssentialFVS.pdf" TargetMode="External"/><Relationship Id="rId27" Type="http://schemas.openxmlformats.org/officeDocument/2006/relationships/hyperlink" Target="https://www.fs.fed.us/.ftproot/pub/fmsc/ftp/fvs/docs/gtr/EssentialFVS.pdf" TargetMode="External"/><Relationship Id="rId28" Type="http://schemas.openxmlformats.org/officeDocument/2006/relationships/hyperlink" Target="https://www.fs.fed.us/.ftproot/pub/fmsc/ftp/fvs/docs/gtr/EssentialFVS.pdf" TargetMode="External"/><Relationship Id="rId29" Type="http://schemas.openxmlformats.org/officeDocument/2006/relationships/hyperlink" Target="https://www.nrs.fs.fed.us/pubs/gtr/gtr_nrs77.pdf" TargetMode="External"/><Relationship Id="rId30" Type="http://schemas.openxmlformats.org/officeDocument/2006/relationships/hyperlink" Target="https://www.nrs.fs.fed.us/pubs/gtr/gtr_nrs77.pdf" TargetMode="External"/><Relationship Id="rId31" Type="http://schemas.openxmlformats.org/officeDocument/2006/relationships/hyperlink" Target="https://www.fs.fed.us/.ftproot/pub/fmsc/ftp/fvs/docs/gtr/FFEguide.pdf" TargetMode="External"/><Relationship Id="rId32" Type="http://schemas.openxmlformats.org/officeDocument/2006/relationships/hyperlink" Target="https://www.fs.fed.us/.ftproot/pub/fmsc/ftp/fvs/docs/gtr/FFEguide.pdf" TargetMode="External"/><Relationship Id="rId33" Type="http://schemas.openxmlformats.org/officeDocument/2006/relationships/hyperlink" Target="https://www.nrs.fs.fed.us/pubs/gtr/gtr_nrs77.pdf" TargetMode="External"/><Relationship Id="rId34" Type="http://schemas.openxmlformats.org/officeDocument/2006/relationships/hyperlink" Target="https://www.nrs.fs.fed.us/pubs/gtr/gtr_nrs77.pdf" TargetMode="External"/><Relationship Id="rId35" Type="http://schemas.openxmlformats.org/officeDocument/2006/relationships/hyperlink" Target="https://www.fs.fed.us/.ftproot/pub/fmsc/ftp/fvs/docs/gtr/FFEguide.pdf" TargetMode="External"/><Relationship Id="rId36" Type="http://schemas.openxmlformats.org/officeDocument/2006/relationships/hyperlink" Target="https://www.fs.fed.us/.ftproot/pub/fmsc/ftp/fvs/docs/gtr/FFEguide.pdf" TargetMode="External"/><Relationship Id="rId37" Type="http://schemas.openxmlformats.org/officeDocument/2006/relationships/hyperlink" Target="https://www.fs.fed.us/.ftproot/pub/fmsc/ftp/fvs/docs/gtr/FFEguide.pdf" TargetMode="External"/><Relationship Id="rId38" Type="http://schemas.openxmlformats.org/officeDocument/2006/relationships/hyperlink" Target="https://www.fs.fed.us/.ftproot/pub/fmsc/ftp/fvs/docs/gtr/FFEguide.pdf" TargetMode="External"/><Relationship Id="rId39" Type="http://schemas.openxmlformats.org/officeDocument/2006/relationships/hyperlink" Target="https://www.fs.fed.us/.ftproot/pub/fmsc/ftp/fvs/docs/gtr/FFEguide.pdf" TargetMode="External"/><Relationship Id="rId40" Type="http://schemas.openxmlformats.org/officeDocument/2006/relationships/hyperlink" Target="https://www.fs.fed.us/.ftproot/pub/fmsc/ftp/fvs/docs/gtr/FFEguide.pdf" TargetMode="External"/><Relationship Id="rId41" Type="http://schemas.openxmlformats.org/officeDocument/2006/relationships/hyperlink" Target="https://www.fs.fed.us/.ftproot/pub/fmsc/ftp/fvs/docs/gtr/FFEguide.pdf" TargetMode="External"/><Relationship Id="rId42" Type="http://schemas.openxmlformats.org/officeDocument/2006/relationships/hyperlink" Target="https://www.fs.fed.us/.ftproot/pub/fmsc/ftp/fvs/docs/gtr/FFEguide.pdf" TargetMode="External"/><Relationship Id="rId43" Type="http://schemas.openxmlformats.org/officeDocument/2006/relationships/hyperlink" Target="https://www.fs.fed.us/.ftproot/pub/fmsc/ftp/fvs/docs/gtr/FFEguide.pdf" TargetMode="External"/><Relationship Id="rId44" Type="http://schemas.openxmlformats.org/officeDocument/2006/relationships/hyperlink" Target="https://www.fs.fed.us/.ftproot/pub/fmsc/ftp/fvs/docs/gtr/FFEguide.pdf" TargetMode="External"/><Relationship Id="rId45" Type="http://schemas.openxmlformats.org/officeDocument/2006/relationships/hyperlink" Target="https://www.fs.fed.us/.ftproot/pub/fmsc/ftp/fvs/docs/gtr/FFEguide.pdf" TargetMode="External"/><Relationship Id="rId46" Type="http://schemas.openxmlformats.org/officeDocument/2006/relationships/hyperlink" Target="https://www.fs.fed.us/.ftproot/pub/fmsc/ftp/fvs/docs/gtr/FFEguide.pdf" TargetMode="External"/><Relationship Id="rId47" Type="http://schemas.openxmlformats.org/officeDocument/2006/relationships/hyperlink" Target="https://www.fs.fed.us/.ftproot/pub/fmsc/ftp/fvs/docs/gtr/FFEguide.pdf" TargetMode="External"/><Relationship Id="rId48" Type="http://schemas.openxmlformats.org/officeDocument/2006/relationships/hyperlink" Target="https://www.fs.fed.us/.ftproot/pub/fmsc/ftp/fvs/docs/gtr/FFEguide.pdf" TargetMode="External"/><Relationship Id="rId49" Type="http://schemas.openxmlformats.org/officeDocument/2006/relationships/hyperlink" Target="https://www.fs.fed.us/.ftproot/pub/fmsc/ftp/fvs/docs/gtr/FFEguide.pdf" TargetMode="External"/><Relationship Id="rId50" Type="http://schemas.openxmlformats.org/officeDocument/2006/relationships/hyperlink" Target="https://www.fs.fed.us/.ftproot/pub/fmsc/ftp/fvs/docs/gtr/FFEguide.pdf" TargetMode="External"/><Relationship Id="rId51" Type="http://schemas.openxmlformats.org/officeDocument/2006/relationships/hyperlink" Target="https://www.fs.fed.us/.ftproot/pub/fmsc/ftp/fvs/docs/gtr/FFEguide.pdf" TargetMode="External"/><Relationship Id="rId52" Type="http://schemas.openxmlformats.org/officeDocument/2006/relationships/hyperlink" Target="https://www.fs.fed.us/.ftproot/pub/fmsc/ftp/fvs/docs/gtr/FFEguide.pdf" TargetMode="External"/><Relationship Id="rId53" Type="http://schemas.openxmlformats.org/officeDocument/2006/relationships/hyperlink" Target="https://www.fs.fed.us/.ftproot/pub/fmsc/ftp/fvs/docs/gtr/FFEguide.pdf" TargetMode="External"/><Relationship Id="rId54" Type="http://schemas.openxmlformats.org/officeDocument/2006/relationships/hyperlink" Target="https://www.fs.fed.us/.ftproot/pub/fmsc/ftp/fvs/docs/gtr/FFEguide.pdf" TargetMode="External"/><Relationship Id="rId55" Type="http://schemas.openxmlformats.org/officeDocument/2006/relationships/hyperlink" Target="https://www.fs.fed.us/.ftproot/pub/fmsc/ftp/fvs/docs/gtr/FFEguide.pdf" TargetMode="External"/><Relationship Id="rId56" Type="http://schemas.openxmlformats.org/officeDocument/2006/relationships/hyperlink" Target="https://www.fs.fed.us/.ftproot/pub/fmsc/ftp/fvs/docs/gtr/EssentialFVS.pdf" TargetMode="External"/><Relationship Id="rId57" Type="http://schemas.openxmlformats.org/officeDocument/2006/relationships/hyperlink" Target="https://www.fs.fed.us/.ftproot/pub/fmsc/ftp/fvs/docs/gtr/EssentialFVS.pdf" TargetMode="External"/><Relationship Id="rId58" Type="http://schemas.openxmlformats.org/officeDocument/2006/relationships/hyperlink" Target="https://www.fs.fed.us/fmsc/ftp/fvs/docs/gtr/EssentialFVS.pdf" TargetMode="External"/><Relationship Id="rId59" Type="http://schemas.openxmlformats.org/officeDocument/2006/relationships/hyperlink" Target="https://www.fs.fed.us/.ftproot/pub/fmsc/ftp/fvs/docs/climateFVS/ClimateFVS_UsersGuide.pdf" TargetMode="External"/><Relationship Id="rId60" Type="http://schemas.openxmlformats.org/officeDocument/2006/relationships/hyperlink" Target="https://www.fs.fed.us/.ftproot/pub/fmsc/ftp/fvs/docs/climateFVS/ClimateFVS_UsersGuide.pdf" TargetMode="External"/><Relationship Id="rId61" Type="http://schemas.openxmlformats.org/officeDocument/2006/relationships/hyperlink" Target="https://www.fs.fed.us/.ftproot/pub/fmsc/ftp/fvs/docs/gtr/EconUserGuide.pdf" TargetMode="External"/><Relationship Id="rId62" Type="http://schemas.openxmlformats.org/officeDocument/2006/relationships/hyperlink" Target="https://www.fs.fed.us/.ftproot/pub/fmsc/ftp/fvs/docs/gtr/EconUserGuide.pdf" TargetMode="External"/><Relationship Id="rId63" Type="http://schemas.openxmlformats.org/officeDocument/2006/relationships/hyperlink" Target="https://www.fs.fed.us/.ftproot/pub/fmsc/ftp/fvs/docs/gtr/EconUserGuide.pdf" TargetMode="External"/><Relationship Id="rId64" Type="http://schemas.openxmlformats.org/officeDocument/2006/relationships/hyperlink" Target="https://www.fs.fed.us/.ftproot/pub/fmsc/ftp/fvs/docs/gtr/EconUserGuide.pdf" TargetMode="External"/><Relationship Id="rId65" Type="http://schemas.openxmlformats.org/officeDocument/2006/relationships/hyperlink" Target="https://www.fs.fed.us/foresthealth/technology/pdfs/WesternRootDiseaseModelV3-0UserGuide2018.pdf" TargetMode="External"/><Relationship Id="rId66" Type="http://schemas.openxmlformats.org/officeDocument/2006/relationships/hyperlink" Target="https://www.fs.fed.us/foresthealth/technology/pdfs/WesternRootDiseaseModelV3-0UserGuide2018.pdf" TargetMode="External"/><Relationship Id="rId67" Type="http://schemas.openxmlformats.org/officeDocument/2006/relationships/hyperlink" Target="https://www.fs.fed.us/foresthealth/technology/pdfs/WesternRootDiseaseModelV3-0UserGuide2018.pdf" TargetMode="External"/><Relationship Id="rId68" Type="http://schemas.openxmlformats.org/officeDocument/2006/relationships/hyperlink" Target="https://www.fs.fed.us/foresthealth/technology/pdfs/WesternRootDiseaseModelV3-0UserGuide2018.pdf" TargetMode="External"/><Relationship Id="rId69" Type="http://schemas.openxmlformats.org/officeDocument/2006/relationships/hyperlink" Target="https://www.fs.fed.us/foresthealth/technology/pdfs/WesternRootDiseaseModelV3-0UserGuide2018.pdf" TargetMode="External"/><Relationship Id="rId70"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fed.us/.ftproot/pub/fmsc/ftp/fvs/docs/gtr/EssentialFVS.pdf" TargetMode="External"/><Relationship Id="rId72" Type="http://schemas.openxmlformats.org/officeDocument/2006/relationships/hyperlink" Target="https://www.fs.fed.us/.ftproot/pub/fmsc/ftp/fvs/docs/gtr/EssentialFVS.pdf" TargetMode="External"/><Relationship Id="rId73" Type="http://schemas.openxmlformats.org/officeDocument/2006/relationships/hyperlink" Target="https://www.fs.fed.us/.ftproot/pub/fmsc/ftp/fvs/docs/gtr/EssentialFVS.pdf" TargetMode="External"/><Relationship Id="rId74" Type="http://schemas.openxmlformats.org/officeDocument/2006/relationships/hyperlink" Target="https://www.fs.fed.us/rm/pubs_int/int_gtr279.pdf" TargetMode="External"/><Relationship Id="rId75" Type="http://schemas.openxmlformats.org/officeDocument/2006/relationships/hyperlink" Target="https://www.fs.fed.us/rm/pubs_int/int_gtr279.pdf" TargetMode="External"/><Relationship Id="rId76" Type="http://schemas.openxmlformats.org/officeDocument/2006/relationships/hyperlink" Target="https://www.fs.fed.us/rm/pubs_int/int_gtr279.pdf" TargetMode="External"/><Relationship Id="rId77" Type="http://schemas.openxmlformats.org/officeDocument/2006/relationships/hyperlink" Target="https://www.fs.fed.us/.ftproot/pub/fmsc/ftp/fvs/docs/gtr/FFEguide.pdf" TargetMode="External"/><Relationship Id="rId78" Type="http://schemas.openxmlformats.org/officeDocument/2006/relationships/hyperlink" Target="https://www.fs.fed.us/fmsc/ftp/fvs/docs/gtr/EssentialFVS.pdf" TargetMode="External"/><Relationship Id="rId79" Type="http://schemas.openxmlformats.org/officeDocument/2006/relationships/hyperlink" Target="https://www.fs.fed.us/.ftproot/pub/fmsc/ftp/fvs/docs/gtr/DBSUserGuide.pdf" TargetMode="External"/><Relationship Id="rId80" Type="http://schemas.openxmlformats.org/officeDocument/2006/relationships/hyperlink" Target="https://www.fs.fed.us/.ftproot/pub/fmsc/ftp/fvs/docs/gtr/EssentialFVS.pdf" TargetMode="External"/><Relationship Id="rId81" Type="http://schemas.openxmlformats.org/officeDocument/2006/relationships/hyperlink" Target="https://www.fs.fed.us/.ftproot/pub/fmsc/ftp/fvs/docs/gtr/DBSUserGuide.pdf" TargetMode="External"/><Relationship Id="rId82" Type="http://schemas.openxmlformats.org/officeDocument/2006/relationships/hyperlink" Target="https://www.fs.fed.us/.ftproot/pub/fmsc/ftp/fvs/docs/gtr/FFEguide.pdf" TargetMode="External"/><Relationship Id="rId83" Type="http://schemas.openxmlformats.org/officeDocument/2006/relationships/hyperlink" Target="https://www.fs.fed.us/.ftproot/pub/fmsc/ftp/fvs/docs/gtr/FFEguide.pdf" TargetMode="External"/><Relationship Id="rId84" Type="http://schemas.openxmlformats.org/officeDocument/2006/relationships/hyperlink" Target="https://www.fs.fed.us/.ftproot/pub/fmsc/ftp/fvs/docs/gtr/FFEguide.pdf" TargetMode="External"/><Relationship Id="rId85" Type="http://schemas.openxmlformats.org/officeDocument/2006/relationships/hyperlink" Target="https://www.fs.fed.us/.ftproot/pub/fmsc/ftp/fvs/docs/gtr/FFEguide.pdf" TargetMode="External"/><Relationship Id="rId86" Type="http://schemas.openxmlformats.org/officeDocument/2006/relationships/hyperlink" Target="https://www.fs.fed.us/.ftproot/pub/fmsc/ftp/fvs/docs/gtr/FFEguide.pdf" TargetMode="External"/><Relationship Id="rId87" Type="http://schemas.openxmlformats.org/officeDocument/2006/relationships/hyperlink" Target="https://www.fs.fed.us/.ftproot/pub/fmsc/ftp/fvs/docs/gtr/FFEguide.pdf" TargetMode="External"/><Relationship Id="rId88" Type="http://schemas.openxmlformats.org/officeDocument/2006/relationships/hyperlink" Target="https://www.fs.fed.us/.ftproot/pub/fmsc/ftp/fvs/docs/gtr/FFEguide.pdf" TargetMode="External"/><Relationship Id="rId89" Type="http://schemas.openxmlformats.org/officeDocument/2006/relationships/hyperlink" Target="https://www.fs.fed.us/.ftproot/pub/fmsc/ftp/fvs/docs/gtr/FFEguide.pdf" TargetMode="External"/><Relationship Id="rId90" Type="http://schemas.openxmlformats.org/officeDocument/2006/relationships/hyperlink" Target="https://www.fs.fed.us/.ftproot/pub/fmsc/ftp/fvs/docs/gtr/FFEguide.pdf" TargetMode="External"/><Relationship Id="rId91" Type="http://schemas.openxmlformats.org/officeDocument/2006/relationships/hyperlink" Target="https://www.fs.fed.us/.ftproot/pub/fmsc/ftp/fvs/docs/gtr/FFEguide.pdf" TargetMode="External"/><Relationship Id="rId92" Type="http://schemas.openxmlformats.org/officeDocument/2006/relationships/hyperlink" Target="https://www.fs.fed.us/.ftproot/pub/fmsc/ftp/fvs/docs/gtr/FFEguide.pdf" TargetMode="External"/><Relationship Id="rId93" Type="http://schemas.openxmlformats.org/officeDocument/2006/relationships/hyperlink" Target="https://www.fs.fed.us/.ftproot/pub/fmsc/ftp/fvs/docs/gtr/FFEguide.pdf" TargetMode="External"/><Relationship Id="rId94" Type="http://schemas.openxmlformats.org/officeDocument/2006/relationships/hyperlink" Target="https://www.fs.fed.us/.ftproot/pub/fmsc/ftp/fvs/docs/gtr/FFEguide.pdf" TargetMode="External"/><Relationship Id="rId95" Type="http://schemas.openxmlformats.org/officeDocument/2006/relationships/hyperlink" Target="https://www.fs.fed.us/.ftproot/pub/fmsc/ftp/fvs/docs/gtr/FFEguid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00000"/>
    <pageSetUpPr fitToPage="false"/>
  </sheetPr>
  <dimension ref="A1:V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ColWidth="8.66796875" defaultRowHeight="14.4" zeroHeight="false" outlineLevelRow="0" outlineLevelCol="0"/>
  <cols>
    <col collapsed="false" customWidth="true" hidden="false" outlineLevel="0" max="1" min="1" style="0" width="19.66"/>
    <col collapsed="false" customWidth="true" hidden="false" outlineLevel="0" max="9" min="2" style="0" width="11.66"/>
    <col collapsed="false" customWidth="true" hidden="false" outlineLevel="0" max="10" min="10" style="0" width="26.89"/>
  </cols>
  <sheetData>
    <row r="1" customFormat="false" ht="32.25" hidden="false" customHeight="true" outlineLevel="0" collapsed="false">
      <c r="A1" s="1" t="s">
        <v>0</v>
      </c>
      <c r="B1" s="2" t="s">
        <v>1</v>
      </c>
      <c r="C1" s="3" t="s">
        <v>2</v>
      </c>
      <c r="D1" s="3" t="s">
        <v>3</v>
      </c>
      <c r="E1" s="3" t="s">
        <v>4</v>
      </c>
      <c r="F1" s="3" t="s">
        <v>5</v>
      </c>
      <c r="G1" s="2" t="s">
        <v>6</v>
      </c>
      <c r="H1" s="3" t="s">
        <v>7</v>
      </c>
      <c r="I1" s="2" t="s">
        <v>8</v>
      </c>
      <c r="J1" s="2" t="s">
        <v>9</v>
      </c>
    </row>
    <row r="2" customFormat="false" ht="14.4" hidden="false" customHeight="false" outlineLevel="0" collapsed="false">
      <c r="A2" s="4" t="s">
        <v>10</v>
      </c>
      <c r="B2" s="5"/>
      <c r="C2" s="5"/>
      <c r="D2" s="6" t="s">
        <v>11</v>
      </c>
      <c r="E2" s="6"/>
      <c r="F2" s="6" t="s">
        <v>11</v>
      </c>
      <c r="G2" s="7"/>
      <c r="H2" s="6" t="s">
        <v>11</v>
      </c>
      <c r="I2" s="7"/>
      <c r="J2" s="0" t="s">
        <v>12</v>
      </c>
    </row>
    <row r="3" customFormat="false" ht="14.4" hidden="false" customHeight="false" outlineLevel="0" collapsed="false">
      <c r="A3" s="8" t="s">
        <v>13</v>
      </c>
      <c r="B3" s="9"/>
      <c r="C3" s="9"/>
      <c r="D3" s="6" t="s">
        <v>11</v>
      </c>
      <c r="E3" s="6"/>
      <c r="F3" s="7"/>
      <c r="G3" s="6" t="s">
        <v>11</v>
      </c>
      <c r="H3" s="6" t="s">
        <v>11</v>
      </c>
      <c r="I3" s="7"/>
      <c r="J3" s="0" t="s">
        <v>14</v>
      </c>
    </row>
    <row r="4" customFormat="false" ht="14.4" hidden="false" customHeight="false" outlineLevel="0" collapsed="false">
      <c r="A4" s="10" t="s">
        <v>15</v>
      </c>
      <c r="B4" s="5"/>
      <c r="C4" s="5"/>
      <c r="D4" s="6" t="s">
        <v>11</v>
      </c>
      <c r="E4" s="6"/>
      <c r="F4" s="6" t="s">
        <v>11</v>
      </c>
      <c r="G4" s="7"/>
      <c r="H4" s="7"/>
      <c r="I4" s="6" t="s">
        <v>11</v>
      </c>
      <c r="J4" s="0" t="s">
        <v>16</v>
      </c>
    </row>
    <row r="5" customFormat="false" ht="14.4" hidden="false" customHeight="false" outlineLevel="0" collapsed="false">
      <c r="A5" s="11" t="s">
        <v>17</v>
      </c>
      <c r="B5" s="9"/>
      <c r="C5" s="9"/>
      <c r="D5" s="6" t="s">
        <v>11</v>
      </c>
      <c r="E5" s="6"/>
      <c r="F5" s="7"/>
      <c r="G5" s="6" t="s">
        <v>11</v>
      </c>
      <c r="H5" s="7"/>
      <c r="I5" s="6" t="s">
        <v>11</v>
      </c>
      <c r="J5" s="0" t="s">
        <v>18</v>
      </c>
    </row>
    <row r="6" customFormat="false" ht="14.4" hidden="false" customHeight="false" outlineLevel="0" collapsed="false">
      <c r="A6" s="12" t="s">
        <v>19</v>
      </c>
      <c r="B6" s="5"/>
      <c r="C6" s="5"/>
      <c r="D6" s="7"/>
      <c r="E6" s="6" t="s">
        <v>11</v>
      </c>
      <c r="F6" s="6" t="s">
        <v>11</v>
      </c>
      <c r="G6" s="7"/>
      <c r="H6" s="6" t="s">
        <v>11</v>
      </c>
      <c r="I6" s="7"/>
      <c r="J6" s="0" t="s">
        <v>20</v>
      </c>
    </row>
    <row r="7" customFormat="false" ht="14.4" hidden="false" customHeight="false" outlineLevel="0" collapsed="false">
      <c r="A7" s="13" t="s">
        <v>21</v>
      </c>
      <c r="B7" s="9"/>
      <c r="C7" s="9"/>
      <c r="D7" s="7"/>
      <c r="E7" s="6" t="s">
        <v>11</v>
      </c>
      <c r="F7" s="7"/>
      <c r="G7" s="6" t="s">
        <v>11</v>
      </c>
      <c r="H7" s="6" t="s">
        <v>11</v>
      </c>
      <c r="I7" s="7"/>
      <c r="J7" s="0" t="s">
        <v>22</v>
      </c>
    </row>
    <row r="8" customFormat="false" ht="14.4" hidden="false" customHeight="false" outlineLevel="0" collapsed="false">
      <c r="A8" s="14" t="s">
        <v>23</v>
      </c>
      <c r="B8" s="9"/>
      <c r="C8" s="9"/>
      <c r="E8" s="6" t="s">
        <v>11</v>
      </c>
      <c r="F8" s="6" t="s">
        <v>11</v>
      </c>
      <c r="I8" s="6" t="s">
        <v>11</v>
      </c>
      <c r="J8" s="0" t="s">
        <v>24</v>
      </c>
    </row>
    <row r="9" customFormat="false" ht="14.4" hidden="false" customHeight="false" outlineLevel="0" collapsed="false">
      <c r="A9" s="15" t="s">
        <v>25</v>
      </c>
      <c r="B9" s="9"/>
      <c r="C9" s="9"/>
      <c r="E9" s="6" t="s">
        <v>11</v>
      </c>
      <c r="G9" s="6" t="s">
        <v>11</v>
      </c>
      <c r="I9" s="6" t="s">
        <v>11</v>
      </c>
      <c r="J9" s="0" t="s">
        <v>26</v>
      </c>
    </row>
    <row r="10" customFormat="false" ht="14.4" hidden="false" customHeight="false" outlineLevel="0" collapsed="false">
      <c r="A10" s="16" t="s">
        <v>27</v>
      </c>
      <c r="B10" s="6" t="s">
        <v>11</v>
      </c>
      <c r="C10" s="6"/>
      <c r="J10" s="0" t="s">
        <v>28</v>
      </c>
    </row>
    <row r="11" customFormat="false" ht="14.4" hidden="false" customHeight="false" outlineLevel="0" collapsed="false">
      <c r="A11" s="17" t="s">
        <v>29</v>
      </c>
      <c r="C11" s="6" t="s">
        <v>11</v>
      </c>
      <c r="J11" s="0" t="s">
        <v>30</v>
      </c>
      <c r="K11" s="18" t="s">
        <v>31</v>
      </c>
      <c r="L11" s="19"/>
      <c r="M11" s="19"/>
      <c r="N11" s="19"/>
      <c r="O11" s="19"/>
      <c r="P11" s="19"/>
      <c r="Q11" s="19"/>
      <c r="R11" s="19"/>
      <c r="S11" s="19"/>
      <c r="T11" s="19"/>
      <c r="U11" s="19"/>
      <c r="V11" s="19"/>
    </row>
    <row r="12" customFormat="false" ht="14.4" hidden="false" customHeight="false" outlineLevel="0" collapsed="false">
      <c r="C12" s="6"/>
    </row>
    <row r="13" customFormat="false" ht="14.4" hidden="false" customHeight="false" outlineLevel="0" collapsed="false">
      <c r="A13" s="20" t="s">
        <v>32</v>
      </c>
      <c r="B13" s="21" t="s">
        <v>33</v>
      </c>
      <c r="C13" s="21"/>
      <c r="D13" s="21"/>
      <c r="E13" s="21"/>
      <c r="F13" s="21"/>
      <c r="G13" s="21"/>
      <c r="H13" s="21"/>
      <c r="I13" s="21"/>
      <c r="J13" s="0" t="s">
        <v>34</v>
      </c>
    </row>
  </sheetData>
  <mergeCells count="1">
    <mergeCell ref="B13:I1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5703125" defaultRowHeight="15" zeroHeight="false" outlineLevelRow="0" outlineLevelCol="0"/>
  <cols>
    <col collapsed="false" customWidth="true" hidden="false" outlineLevel="0" max="1" min="1" style="23" width="19.89"/>
    <col collapsed="false" customWidth="true" hidden="false" outlineLevel="0" max="2" min="2" style="23" width="53.11"/>
    <col collapsed="false" customWidth="true" hidden="false" outlineLevel="0" max="3" min="3" style="23" width="9"/>
    <col collapsed="false" customWidth="true" hidden="false" outlineLevel="0" max="4" min="4" style="23" width="65.01"/>
    <col collapsed="false" customWidth="false" hidden="false" outlineLevel="0" max="1017" min="5" style="66" width="8.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0" t="s">
        <v>197</v>
      </c>
      <c r="B2" s="60" t="s">
        <v>198</v>
      </c>
      <c r="C2" s="60" t="s">
        <v>199</v>
      </c>
      <c r="D2" s="60" t="s">
        <v>200</v>
      </c>
    </row>
    <row r="3" customFormat="false" ht="15" hidden="false" customHeight="true" outlineLevel="0" collapsed="false">
      <c r="A3" s="60" t="s">
        <v>204</v>
      </c>
      <c r="B3" s="60" t="s">
        <v>205</v>
      </c>
      <c r="C3" s="60" t="s">
        <v>199</v>
      </c>
      <c r="D3" s="60" t="s">
        <v>206</v>
      </c>
    </row>
    <row r="4" customFormat="false" ht="15" hidden="false" customHeight="true" outlineLevel="0" collapsed="false">
      <c r="A4" s="60" t="s">
        <v>232</v>
      </c>
      <c r="B4" s="60" t="s">
        <v>232</v>
      </c>
      <c r="C4" s="60" t="s">
        <v>233</v>
      </c>
      <c r="D4" s="60" t="s">
        <v>234</v>
      </c>
    </row>
    <row r="5" customFormat="false" ht="15" hidden="false" customHeight="true" outlineLevel="0" collapsed="false">
      <c r="A5" s="60" t="s">
        <v>365</v>
      </c>
      <c r="B5" s="61" t="s">
        <v>366</v>
      </c>
      <c r="C5" s="60" t="s">
        <v>233</v>
      </c>
      <c r="D5" s="60" t="s">
        <v>367</v>
      </c>
    </row>
    <row r="6" customFormat="false" ht="15" hidden="false" customHeight="true" outlineLevel="0" collapsed="false">
      <c r="A6" s="60" t="s">
        <v>235</v>
      </c>
      <c r="B6" s="60" t="s">
        <v>235</v>
      </c>
      <c r="C6" s="60" t="s">
        <v>233</v>
      </c>
      <c r="D6" s="60" t="s">
        <v>236</v>
      </c>
    </row>
    <row r="7" customFormat="false" ht="15" hidden="false" customHeight="true" outlineLevel="0" collapsed="false">
      <c r="A7" s="60" t="s">
        <v>311</v>
      </c>
      <c r="B7" s="60" t="s">
        <v>312</v>
      </c>
      <c r="C7" s="60" t="s">
        <v>218</v>
      </c>
      <c r="D7" s="60" t="s">
        <v>239</v>
      </c>
    </row>
    <row r="8" customFormat="false" ht="15" hidden="false" customHeight="true" outlineLevel="0" collapsed="false">
      <c r="A8" s="60" t="s">
        <v>383</v>
      </c>
      <c r="B8" s="60" t="s">
        <v>384</v>
      </c>
      <c r="C8" s="60" t="s">
        <v>218</v>
      </c>
      <c r="D8" s="60" t="s">
        <v>385</v>
      </c>
    </row>
    <row r="9" customFormat="false" ht="15" hidden="false" customHeight="true" outlineLevel="0" collapsed="false">
      <c r="A9" s="60" t="s">
        <v>240</v>
      </c>
      <c r="B9" s="60" t="s">
        <v>313</v>
      </c>
      <c r="C9" s="60" t="s">
        <v>218</v>
      </c>
      <c r="D9" s="60" t="s">
        <v>242</v>
      </c>
    </row>
    <row r="10" customFormat="false" ht="15" hidden="false" customHeight="true" outlineLevel="0" collapsed="false">
      <c r="A10" s="60" t="s">
        <v>243</v>
      </c>
      <c r="B10" s="60" t="s">
        <v>244</v>
      </c>
      <c r="C10" s="60" t="s">
        <v>218</v>
      </c>
      <c r="D10" s="60" t="s">
        <v>386</v>
      </c>
    </row>
    <row r="11" customFormat="false" ht="15" hidden="false" customHeight="true" outlineLevel="0" collapsed="false">
      <c r="A11" s="60" t="s">
        <v>245</v>
      </c>
      <c r="B11" s="60" t="s">
        <v>246</v>
      </c>
      <c r="C11" s="60" t="s">
        <v>218</v>
      </c>
      <c r="D11" s="60" t="s">
        <v>387</v>
      </c>
    </row>
    <row r="12" customFormat="false" ht="15" hidden="false" customHeight="true" outlineLevel="0" collapsed="false">
      <c r="A12" s="60" t="s">
        <v>247</v>
      </c>
      <c r="B12" s="60" t="s">
        <v>314</v>
      </c>
      <c r="C12" s="60" t="s">
        <v>218</v>
      </c>
      <c r="D12" s="60" t="s">
        <v>249</v>
      </c>
    </row>
    <row r="13" customFormat="false" ht="15" hidden="false" customHeight="true" outlineLevel="0" collapsed="false">
      <c r="A13" s="60" t="s">
        <v>250</v>
      </c>
      <c r="B13" s="60" t="s">
        <v>315</v>
      </c>
      <c r="C13" s="60" t="s">
        <v>218</v>
      </c>
      <c r="D13" s="60" t="s">
        <v>252</v>
      </c>
    </row>
    <row r="14" customFormat="false" ht="15" hidden="false" customHeight="true" outlineLevel="0" collapsed="false">
      <c r="A14" s="60" t="s">
        <v>388</v>
      </c>
      <c r="B14" s="60" t="s">
        <v>317</v>
      </c>
      <c r="C14" s="60" t="s">
        <v>218</v>
      </c>
      <c r="D14" s="60" t="s">
        <v>255</v>
      </c>
    </row>
    <row r="15" customFormat="false" ht="15" hidden="false" customHeight="true" outlineLevel="0" collapsed="false">
      <c r="A15" s="60" t="s">
        <v>389</v>
      </c>
      <c r="B15" s="60" t="s">
        <v>390</v>
      </c>
      <c r="C15" s="60" t="s">
        <v>218</v>
      </c>
      <c r="D15" s="60" t="s">
        <v>373</v>
      </c>
    </row>
    <row r="16" customFormat="false" ht="15" hidden="false" customHeight="true" outlineLevel="0" collapsed="false">
      <c r="A16" s="60" t="s">
        <v>318</v>
      </c>
      <c r="B16" s="60" t="s">
        <v>319</v>
      </c>
      <c r="C16" s="60" t="s">
        <v>218</v>
      </c>
      <c r="D16" s="60" t="s">
        <v>258</v>
      </c>
    </row>
    <row r="17" customFormat="false" ht="15" hidden="false" customHeight="true" outlineLevel="0" collapsed="false">
      <c r="A17" s="60" t="s">
        <v>391</v>
      </c>
      <c r="B17" s="60" t="s">
        <v>392</v>
      </c>
      <c r="C17" s="60" t="s">
        <v>218</v>
      </c>
      <c r="D17" s="60" t="s">
        <v>376</v>
      </c>
    </row>
    <row r="18" customFormat="false" ht="15" hidden="false" customHeight="true" outlineLevel="0" collapsed="false">
      <c r="A18" s="60" t="s">
        <v>320</v>
      </c>
      <c r="B18" s="60" t="s">
        <v>321</v>
      </c>
      <c r="C18" s="60" t="s">
        <v>218</v>
      </c>
      <c r="D18" s="60" t="s">
        <v>322</v>
      </c>
    </row>
    <row r="19" customFormat="false" ht="15" hidden="false" customHeight="true" outlineLevel="0" collapsed="false">
      <c r="A19" s="60" t="s">
        <v>393</v>
      </c>
      <c r="B19" s="60" t="s">
        <v>394</v>
      </c>
      <c r="C19" s="60" t="s">
        <v>218</v>
      </c>
      <c r="D19" s="60" t="s">
        <v>395</v>
      </c>
    </row>
    <row r="20" customFormat="false" ht="15" hidden="false" customHeight="true" outlineLevel="0" collapsed="false">
      <c r="A20" s="60" t="s">
        <v>323</v>
      </c>
      <c r="B20" s="60" t="s">
        <v>324</v>
      </c>
      <c r="C20" s="60" t="s">
        <v>218</v>
      </c>
      <c r="D20" s="60" t="s">
        <v>264</v>
      </c>
    </row>
    <row r="21" customFormat="false" ht="15" hidden="false" customHeight="true" outlineLevel="0" collapsed="false">
      <c r="A21" s="60" t="s">
        <v>325</v>
      </c>
      <c r="B21" s="60" t="s">
        <v>326</v>
      </c>
      <c r="C21" s="60" t="s">
        <v>218</v>
      </c>
      <c r="D21" s="60" t="s">
        <v>267</v>
      </c>
    </row>
    <row r="22" customFormat="false" ht="15" hidden="false" customHeight="true" outlineLevel="0" collapsed="false">
      <c r="A22" s="60" t="s">
        <v>327</v>
      </c>
      <c r="B22" s="60" t="s">
        <v>328</v>
      </c>
      <c r="C22" s="60" t="s">
        <v>218</v>
      </c>
      <c r="D22" s="60" t="s">
        <v>270</v>
      </c>
    </row>
    <row r="23" customFormat="false" ht="15" hidden="false" customHeight="true" outlineLevel="0" collapsed="false">
      <c r="A23" s="60" t="s">
        <v>396</v>
      </c>
      <c r="B23" s="60" t="s">
        <v>330</v>
      </c>
      <c r="C23" s="60" t="s">
        <v>218</v>
      </c>
      <c r="D23" s="60" t="s">
        <v>331</v>
      </c>
    </row>
    <row r="24" customFormat="false" ht="15" hidden="false" customHeight="true" outlineLevel="0" collapsed="false">
      <c r="A24" s="60" t="s">
        <v>290</v>
      </c>
      <c r="B24" s="60" t="s">
        <v>291</v>
      </c>
      <c r="C24" s="60" t="s">
        <v>233</v>
      </c>
      <c r="D24" s="60" t="s">
        <v>292</v>
      </c>
    </row>
    <row r="25" customFormat="false" ht="15" hidden="false" customHeight="true" outlineLevel="0" collapsed="false">
      <c r="A25" s="60" t="s">
        <v>293</v>
      </c>
      <c r="B25" s="60" t="s">
        <v>336</v>
      </c>
      <c r="C25" s="60" t="s">
        <v>218</v>
      </c>
      <c r="D25" s="60" t="s">
        <v>295</v>
      </c>
    </row>
    <row r="26" customFormat="false" ht="15" hidden="false" customHeight="true" outlineLevel="0" collapsed="false">
      <c r="A26" s="60" t="s">
        <v>296</v>
      </c>
      <c r="B26" s="60" t="s">
        <v>337</v>
      </c>
      <c r="C26" s="60" t="s">
        <v>218</v>
      </c>
      <c r="D26" s="60" t="s">
        <v>298</v>
      </c>
    </row>
    <row r="27" customFormat="false" ht="15" hidden="false" customHeight="true" outlineLevel="0" collapsed="false">
      <c r="A27" s="60" t="s">
        <v>299</v>
      </c>
      <c r="B27" s="60" t="s">
        <v>364</v>
      </c>
      <c r="C27" s="60" t="s">
        <v>218</v>
      </c>
      <c r="D27" s="60" t="s">
        <v>339</v>
      </c>
    </row>
    <row r="28" customFormat="false" ht="15" hidden="false" customHeight="true" outlineLevel="0" collapsed="false">
      <c r="A28" s="60" t="s">
        <v>302</v>
      </c>
      <c r="B28" s="60" t="s">
        <v>303</v>
      </c>
      <c r="C28" s="60" t="s">
        <v>233</v>
      </c>
      <c r="D28" s="60" t="s">
        <v>304</v>
      </c>
    </row>
    <row r="29" customFormat="false" ht="15" hidden="false" customHeight="true" outlineLevel="0" collapsed="false">
      <c r="A29" s="60" t="s">
        <v>305</v>
      </c>
      <c r="B29" s="60" t="s">
        <v>306</v>
      </c>
      <c r="C29" s="60" t="s">
        <v>233</v>
      </c>
      <c r="D29" s="60" t="s">
        <v>307</v>
      </c>
    </row>
    <row r="30" customFormat="false" ht="15" hidden="false" customHeight="true" outlineLevel="0" collapsed="false">
      <c r="A30" s="60" t="s">
        <v>308</v>
      </c>
      <c r="B30" s="60" t="s">
        <v>309</v>
      </c>
      <c r="C30" s="60" t="s">
        <v>233</v>
      </c>
      <c r="D30" s="60" t="s">
        <v>310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183"/>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6796875" defaultRowHeight="15" zeroHeight="false" outlineLevelRow="0" outlineLevelCol="0"/>
  <cols>
    <col collapsed="false" customWidth="true" hidden="false" outlineLevel="0" max="1" min="1" style="0" width="16.89"/>
    <col collapsed="false" customWidth="true" hidden="false" outlineLevel="0" max="2" min="2" style="0" width="40.56"/>
    <col collapsed="false" customWidth="true" hidden="false" outlineLevel="0" max="3" min="3" style="0" width="11.99"/>
    <col collapsed="false" customWidth="true" hidden="false" outlineLevel="0" max="4" min="4" style="0" width="70.56"/>
  </cols>
  <sheetData>
    <row r="1" s="66" customFormat="true" ht="15" hidden="false" customHeight="true" outlineLevel="0" collapsed="false">
      <c r="A1" s="59" t="s">
        <v>194</v>
      </c>
      <c r="B1" s="59" t="s">
        <v>195</v>
      </c>
      <c r="C1" s="59" t="s">
        <v>196</v>
      </c>
      <c r="D1" s="59" t="s">
        <v>36</v>
      </c>
    </row>
    <row r="2" customFormat="false" ht="15" hidden="false" customHeight="true" outlineLevel="0" collapsed="false">
      <c r="A2" s="0" t="s">
        <v>207</v>
      </c>
      <c r="B2" s="60" t="s">
        <v>207</v>
      </c>
      <c r="C2" s="60" t="s">
        <v>199</v>
      </c>
      <c r="D2" s="60" t="s">
        <v>2771</v>
      </c>
    </row>
    <row r="3" customFormat="false" ht="15" hidden="false" customHeight="true" outlineLevel="0" collapsed="false">
      <c r="A3" s="0" t="s">
        <v>232</v>
      </c>
      <c r="B3" s="60" t="s">
        <v>232</v>
      </c>
      <c r="C3" s="60" t="s">
        <v>233</v>
      </c>
      <c r="D3" s="60" t="s">
        <v>234</v>
      </c>
    </row>
    <row r="4" customFormat="false" ht="15" hidden="false" customHeight="true" outlineLevel="0" collapsed="false">
      <c r="A4" s="0" t="s">
        <v>2772</v>
      </c>
      <c r="B4" s="60" t="s">
        <v>235</v>
      </c>
      <c r="C4" s="60" t="s">
        <v>233</v>
      </c>
      <c r="D4" s="0" t="s">
        <v>2773</v>
      </c>
    </row>
    <row r="5" customFormat="false" ht="15" hidden="false" customHeight="true" outlineLevel="0" collapsed="false">
      <c r="A5" s="0" t="s">
        <v>2774</v>
      </c>
      <c r="B5" s="60" t="s">
        <v>312</v>
      </c>
      <c r="C5" s="60" t="s">
        <v>218</v>
      </c>
      <c r="D5" s="0" t="s">
        <v>2775</v>
      </c>
    </row>
    <row r="6" customFormat="false" ht="15" hidden="false" customHeight="true" outlineLevel="0" collapsed="false">
      <c r="A6" s="0" t="s">
        <v>2776</v>
      </c>
      <c r="B6" s="60" t="s">
        <v>313</v>
      </c>
      <c r="C6" s="60" t="s">
        <v>218</v>
      </c>
      <c r="D6" s="0" t="s">
        <v>2777</v>
      </c>
    </row>
    <row r="7" customFormat="false" ht="15" hidden="false" customHeight="true" outlineLevel="0" collapsed="false">
      <c r="A7" s="0" t="s">
        <v>2778</v>
      </c>
      <c r="B7" s="60" t="s">
        <v>244</v>
      </c>
      <c r="C7" s="60" t="s">
        <v>218</v>
      </c>
      <c r="D7" s="69" t="s">
        <v>2779</v>
      </c>
    </row>
    <row r="8" customFormat="false" ht="15" hidden="false" customHeight="true" outlineLevel="0" collapsed="false">
      <c r="A8" s="0" t="s">
        <v>2780</v>
      </c>
      <c r="B8" s="60" t="s">
        <v>246</v>
      </c>
      <c r="C8" s="60" t="s">
        <v>218</v>
      </c>
      <c r="D8" s="0" t="s">
        <v>2781</v>
      </c>
    </row>
    <row r="9" customFormat="false" ht="15" hidden="false" customHeight="true" outlineLevel="0" collapsed="false">
      <c r="A9" s="0" t="s">
        <v>2782</v>
      </c>
      <c r="B9" s="60" t="s">
        <v>314</v>
      </c>
      <c r="C9" s="60" t="s">
        <v>218</v>
      </c>
      <c r="D9" s="0" t="s">
        <v>2783</v>
      </c>
    </row>
    <row r="10" customFormat="false" ht="15" hidden="false" customHeight="true" outlineLevel="0" collapsed="false">
      <c r="A10" s="0" t="s">
        <v>2784</v>
      </c>
      <c r="B10" s="60" t="s">
        <v>315</v>
      </c>
      <c r="C10" s="60" t="s">
        <v>218</v>
      </c>
      <c r="D10" s="0" t="s">
        <v>2785</v>
      </c>
    </row>
    <row r="11" customFormat="false" ht="15" hidden="false" customHeight="true" outlineLevel="0" collapsed="false">
      <c r="A11" s="0" t="s">
        <v>2786</v>
      </c>
      <c r="B11" s="60" t="s">
        <v>317</v>
      </c>
      <c r="C11" s="60" t="s">
        <v>218</v>
      </c>
      <c r="D11" s="0" t="s">
        <v>2787</v>
      </c>
    </row>
    <row r="12" customFormat="false" ht="15" hidden="false" customHeight="true" outlineLevel="0" collapsed="false">
      <c r="A12" s="0" t="s">
        <v>2788</v>
      </c>
      <c r="B12" s="60" t="s">
        <v>319</v>
      </c>
      <c r="C12" s="60" t="s">
        <v>218</v>
      </c>
      <c r="D12" s="0" t="s">
        <v>2789</v>
      </c>
    </row>
    <row r="13" customFormat="false" ht="15" hidden="false" customHeight="true" outlineLevel="0" collapsed="false">
      <c r="A13" s="0" t="s">
        <v>2790</v>
      </c>
      <c r="B13" s="60" t="s">
        <v>2812</v>
      </c>
      <c r="C13" s="60" t="s">
        <v>218</v>
      </c>
      <c r="D13" s="0" t="s">
        <v>2813</v>
      </c>
    </row>
    <row r="14" customFormat="false" ht="15" hidden="false" customHeight="true" outlineLevel="0" collapsed="false">
      <c r="A14" s="0" t="s">
        <v>2792</v>
      </c>
      <c r="B14" s="60" t="s">
        <v>324</v>
      </c>
      <c r="C14" s="60" t="s">
        <v>218</v>
      </c>
      <c r="D14" s="0" t="s">
        <v>2793</v>
      </c>
    </row>
    <row r="15" customFormat="false" ht="15" hidden="false" customHeight="true" outlineLevel="0" collapsed="false">
      <c r="A15" s="0" t="s">
        <v>2794</v>
      </c>
      <c r="B15" s="60" t="s">
        <v>326</v>
      </c>
      <c r="C15" s="60" t="s">
        <v>218</v>
      </c>
      <c r="D15" s="0" t="s">
        <v>2795</v>
      </c>
    </row>
    <row r="16" customFormat="false" ht="15" hidden="false" customHeight="true" outlineLevel="0" collapsed="false">
      <c r="A16" s="0" t="s">
        <v>2796</v>
      </c>
      <c r="B16" s="60" t="s">
        <v>328</v>
      </c>
      <c r="C16" s="60" t="s">
        <v>218</v>
      </c>
      <c r="D16" s="0" t="s">
        <v>2797</v>
      </c>
    </row>
    <row r="17" customFormat="false" ht="15" hidden="false" customHeight="true" outlineLevel="0" collapsed="false">
      <c r="A17" s="0" t="s">
        <v>2798</v>
      </c>
      <c r="B17" s="60" t="s">
        <v>2814</v>
      </c>
      <c r="C17" s="60" t="s">
        <v>218</v>
      </c>
      <c r="D17" s="0" t="s">
        <v>2815</v>
      </c>
    </row>
    <row r="18" customFormat="false" ht="15" hidden="false" customHeight="true" outlineLevel="0" collapsed="false">
      <c r="A18" s="0" t="s">
        <v>2800</v>
      </c>
      <c r="B18" s="60" t="s">
        <v>332</v>
      </c>
      <c r="C18" s="60" t="s">
        <v>218</v>
      </c>
      <c r="D18" s="0" t="s">
        <v>2801</v>
      </c>
    </row>
    <row r="19" customFormat="false" ht="15" hidden="false" customHeight="true" outlineLevel="0" collapsed="false">
      <c r="A19" s="0" t="s">
        <v>2802</v>
      </c>
      <c r="B19" s="60" t="s">
        <v>279</v>
      </c>
      <c r="C19" s="60" t="s">
        <v>218</v>
      </c>
      <c r="D19" s="0" t="s">
        <v>2803</v>
      </c>
    </row>
    <row r="20" customFormat="false" ht="15" hidden="false" customHeight="true" outlineLevel="0" collapsed="false">
      <c r="A20" s="0" t="s">
        <v>2804</v>
      </c>
      <c r="B20" s="60" t="s">
        <v>282</v>
      </c>
      <c r="C20" s="60" t="s">
        <v>218</v>
      </c>
      <c r="D20" s="0" t="s">
        <v>2805</v>
      </c>
    </row>
    <row r="21" customFormat="false" ht="15" hidden="false" customHeight="true" outlineLevel="0" collapsed="false">
      <c r="A21" s="0" t="s">
        <v>2806</v>
      </c>
      <c r="B21" s="60" t="s">
        <v>333</v>
      </c>
      <c r="C21" s="60" t="s">
        <v>218</v>
      </c>
      <c r="D21" s="0" t="s">
        <v>2807</v>
      </c>
    </row>
    <row r="22" customFormat="false" ht="15" hidden="false" customHeight="true" outlineLevel="0" collapsed="false">
      <c r="A22" s="0" t="s">
        <v>2808</v>
      </c>
      <c r="B22" s="60" t="s">
        <v>334</v>
      </c>
      <c r="C22" s="60" t="s">
        <v>218</v>
      </c>
      <c r="D22" s="0" t="s">
        <v>2809</v>
      </c>
    </row>
    <row r="23" customFormat="false" ht="15" hidden="false" customHeight="true" outlineLevel="0" collapsed="false">
      <c r="A23" s="0" t="s">
        <v>2810</v>
      </c>
      <c r="B23" s="60" t="s">
        <v>2666</v>
      </c>
      <c r="C23" s="60" t="s">
        <v>218</v>
      </c>
      <c r="D23" s="60" t="s">
        <v>2811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F9000"/>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8.6796875" defaultRowHeight="15" zeroHeight="false" outlineLevelRow="0" outlineLevelCol="0"/>
  <cols>
    <col collapsed="false" customWidth="true" hidden="false" outlineLevel="0" max="1" min="1" style="69" width="16.89"/>
    <col collapsed="false" customWidth="true" hidden="false" outlineLevel="0" max="2" min="2" style="69" width="53.99"/>
    <col collapsed="false" customWidth="true" hidden="false" outlineLevel="0" max="3" min="3" style="69" width="11.99"/>
    <col collapsed="false" customWidth="true" hidden="false" outlineLevel="0" max="4" min="4" style="69" width="66.66"/>
    <col collapsed="false" customWidth="false" hidden="false" outlineLevel="0" max="1024" min="5" style="69" width="8.67"/>
  </cols>
  <sheetData>
    <row r="1" s="68" customFormat="true" ht="15" hidden="false" customHeight="true" outlineLevel="0" collapsed="false">
      <c r="A1" s="41" t="s">
        <v>194</v>
      </c>
      <c r="B1" s="41" t="s">
        <v>195</v>
      </c>
      <c r="C1" s="41" t="s">
        <v>196</v>
      </c>
      <c r="D1" s="41" t="s">
        <v>36</v>
      </c>
    </row>
    <row r="2" customFormat="false" ht="15" hidden="false" customHeight="true" outlineLevel="0" collapsed="false">
      <c r="A2" s="69" t="s">
        <v>207</v>
      </c>
      <c r="B2" s="60" t="s">
        <v>207</v>
      </c>
      <c r="C2" s="58" t="s">
        <v>199</v>
      </c>
      <c r="D2" s="58" t="s">
        <v>2771</v>
      </c>
    </row>
    <row r="3" customFormat="false" ht="15" hidden="false" customHeight="true" outlineLevel="0" collapsed="false">
      <c r="A3" s="69" t="s">
        <v>232</v>
      </c>
      <c r="B3" s="60" t="s">
        <v>232</v>
      </c>
      <c r="C3" s="58" t="s">
        <v>233</v>
      </c>
      <c r="D3" s="58" t="s">
        <v>234</v>
      </c>
    </row>
    <row r="4" customFormat="false" ht="15" hidden="false" customHeight="true" outlineLevel="0" collapsed="false">
      <c r="A4" s="69" t="s">
        <v>2772</v>
      </c>
      <c r="B4" s="60" t="s">
        <v>235</v>
      </c>
      <c r="C4" s="58" t="s">
        <v>233</v>
      </c>
      <c r="D4" s="69" t="s">
        <v>2773</v>
      </c>
    </row>
    <row r="5" customFormat="false" ht="15" hidden="false" customHeight="true" outlineLevel="0" collapsed="false">
      <c r="A5" s="69" t="s">
        <v>2774</v>
      </c>
      <c r="B5" s="60" t="s">
        <v>238</v>
      </c>
      <c r="C5" s="58" t="s">
        <v>218</v>
      </c>
      <c r="D5" s="69" t="s">
        <v>2775</v>
      </c>
    </row>
    <row r="6" customFormat="false" ht="15" hidden="false" customHeight="true" outlineLevel="0" collapsed="false">
      <c r="A6" s="69" t="s">
        <v>2776</v>
      </c>
      <c r="B6" s="60" t="s">
        <v>241</v>
      </c>
      <c r="C6" s="58" t="s">
        <v>218</v>
      </c>
      <c r="D6" s="69" t="s">
        <v>2777</v>
      </c>
    </row>
    <row r="7" customFormat="false" ht="15" hidden="false" customHeight="true" outlineLevel="0" collapsed="false">
      <c r="A7" s="69" t="s">
        <v>2778</v>
      </c>
      <c r="B7" s="60" t="s">
        <v>244</v>
      </c>
      <c r="C7" s="58" t="s">
        <v>218</v>
      </c>
      <c r="D7" s="69" t="s">
        <v>2779</v>
      </c>
    </row>
    <row r="8" customFormat="false" ht="15" hidden="false" customHeight="true" outlineLevel="0" collapsed="false">
      <c r="A8" s="69" t="s">
        <v>2780</v>
      </c>
      <c r="B8" s="60" t="s">
        <v>246</v>
      </c>
      <c r="C8" s="58" t="s">
        <v>218</v>
      </c>
      <c r="D8" s="69" t="s">
        <v>2781</v>
      </c>
    </row>
    <row r="9" customFormat="false" ht="15" hidden="false" customHeight="true" outlineLevel="0" collapsed="false">
      <c r="A9" s="69" t="s">
        <v>2782</v>
      </c>
      <c r="B9" s="60" t="s">
        <v>248</v>
      </c>
      <c r="C9" s="58" t="s">
        <v>218</v>
      </c>
      <c r="D9" s="69" t="s">
        <v>2783</v>
      </c>
    </row>
    <row r="10" customFormat="false" ht="15" hidden="false" customHeight="true" outlineLevel="0" collapsed="false">
      <c r="A10" s="69" t="s">
        <v>2784</v>
      </c>
      <c r="B10" s="60" t="s">
        <v>251</v>
      </c>
      <c r="C10" s="58" t="s">
        <v>218</v>
      </c>
      <c r="D10" s="69" t="s">
        <v>2785</v>
      </c>
    </row>
    <row r="11" customFormat="false" ht="15" hidden="false" customHeight="true" outlineLevel="0" collapsed="false">
      <c r="A11" s="69" t="s">
        <v>2788</v>
      </c>
      <c r="B11" s="58" t="s">
        <v>2816</v>
      </c>
      <c r="C11" s="58" t="s">
        <v>218</v>
      </c>
      <c r="D11" s="69" t="s">
        <v>2817</v>
      </c>
    </row>
    <row r="12" customFormat="false" ht="15" hidden="false" customHeight="true" outlineLevel="0" collapsed="false">
      <c r="A12" s="69" t="s">
        <v>2818</v>
      </c>
      <c r="B12" s="58" t="s">
        <v>343</v>
      </c>
      <c r="C12" s="58" t="s">
        <v>218</v>
      </c>
      <c r="D12" s="69" t="s">
        <v>2819</v>
      </c>
    </row>
    <row r="13" customFormat="false" ht="15" hidden="false" customHeight="true" outlineLevel="0" collapsed="false">
      <c r="A13" s="69" t="s">
        <v>2820</v>
      </c>
      <c r="B13" s="58" t="s">
        <v>404</v>
      </c>
      <c r="C13" s="58" t="s">
        <v>218</v>
      </c>
      <c r="D13" s="69" t="s">
        <v>2821</v>
      </c>
    </row>
    <row r="14" customFormat="false" ht="15" hidden="false" customHeight="true" outlineLevel="0" collapsed="false">
      <c r="A14" s="69" t="s">
        <v>2792</v>
      </c>
      <c r="B14" s="60" t="s">
        <v>263</v>
      </c>
      <c r="C14" s="58" t="s">
        <v>218</v>
      </c>
      <c r="D14" s="69" t="s">
        <v>2793</v>
      </c>
    </row>
    <row r="15" customFormat="false" ht="15" hidden="false" customHeight="true" outlineLevel="0" collapsed="false">
      <c r="A15" s="69" t="s">
        <v>2796</v>
      </c>
      <c r="B15" s="58" t="s">
        <v>2822</v>
      </c>
      <c r="C15" s="58" t="s">
        <v>218</v>
      </c>
      <c r="D15" s="69" t="s">
        <v>2823</v>
      </c>
    </row>
    <row r="16" customFormat="false" ht="15" hidden="false" customHeight="true" outlineLevel="0" collapsed="false">
      <c r="A16" s="69" t="s">
        <v>2824</v>
      </c>
      <c r="B16" s="58" t="s">
        <v>351</v>
      </c>
      <c r="C16" s="58" t="s">
        <v>218</v>
      </c>
      <c r="D16" s="69" t="s">
        <v>2825</v>
      </c>
    </row>
    <row r="17" customFormat="false" ht="15" hidden="false" customHeight="true" outlineLevel="0" collapsed="false">
      <c r="A17" s="69" t="s">
        <v>2826</v>
      </c>
      <c r="B17" s="58" t="s">
        <v>354</v>
      </c>
      <c r="C17" s="58" t="s">
        <v>218</v>
      </c>
      <c r="D17" s="69" t="s">
        <v>2827</v>
      </c>
    </row>
    <row r="18" customFormat="false" ht="15" hidden="false" customHeight="true" outlineLevel="0" collapsed="false">
      <c r="A18" s="69" t="s">
        <v>2800</v>
      </c>
      <c r="B18" s="60" t="s">
        <v>275</v>
      </c>
      <c r="C18" s="58" t="s">
        <v>218</v>
      </c>
      <c r="D18" s="69" t="s">
        <v>2801</v>
      </c>
    </row>
    <row r="19" customFormat="false" ht="15" hidden="false" customHeight="true" outlineLevel="0" collapsed="false">
      <c r="A19" s="69" t="s">
        <v>2802</v>
      </c>
      <c r="B19" s="60" t="s">
        <v>279</v>
      </c>
      <c r="C19" s="58" t="s">
        <v>218</v>
      </c>
      <c r="D19" s="69" t="s">
        <v>2803</v>
      </c>
    </row>
    <row r="20" customFormat="false" ht="15" hidden="false" customHeight="true" outlineLevel="0" collapsed="false">
      <c r="A20" s="69" t="s">
        <v>2804</v>
      </c>
      <c r="B20" s="60" t="s">
        <v>282</v>
      </c>
      <c r="C20" s="58" t="s">
        <v>218</v>
      </c>
      <c r="D20" s="69" t="s">
        <v>2805</v>
      </c>
    </row>
    <row r="21" customFormat="false" ht="15" hidden="false" customHeight="true" outlineLevel="0" collapsed="false">
      <c r="A21" s="69" t="s">
        <v>2806</v>
      </c>
      <c r="B21" s="60" t="s">
        <v>285</v>
      </c>
      <c r="C21" s="58" t="s">
        <v>218</v>
      </c>
      <c r="D21" s="69" t="s">
        <v>2807</v>
      </c>
    </row>
    <row r="22" customFormat="false" ht="15" hidden="false" customHeight="true" outlineLevel="0" collapsed="false">
      <c r="A22" s="69" t="s">
        <v>2808</v>
      </c>
      <c r="B22" s="60" t="s">
        <v>288</v>
      </c>
      <c r="C22" s="58" t="s">
        <v>218</v>
      </c>
      <c r="D22" s="69" t="s">
        <v>2809</v>
      </c>
    </row>
    <row r="23" customFormat="false" ht="15" hidden="false" customHeight="true" outlineLevel="0" collapsed="false">
      <c r="A23" s="69" t="s">
        <v>2810</v>
      </c>
      <c r="B23" s="60" t="s">
        <v>2666</v>
      </c>
      <c r="C23" s="58" t="s">
        <v>218</v>
      </c>
      <c r="D23" s="60" t="s">
        <v>2811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ColWidth="8.6796875" defaultRowHeight="15" zeroHeight="false" outlineLevelRow="0" outlineLevelCol="0"/>
  <cols>
    <col collapsed="false" customWidth="true" hidden="false" outlineLevel="0" max="1" min="1" style="69" width="16.89"/>
    <col collapsed="false" customWidth="true" hidden="false" outlineLevel="0" max="2" min="2" style="69" width="53.99"/>
    <col collapsed="false" customWidth="true" hidden="false" outlineLevel="0" max="3" min="3" style="69" width="11.99"/>
    <col collapsed="false" customWidth="true" hidden="false" outlineLevel="0" max="4" min="4" style="69" width="83.44"/>
    <col collapsed="false" customWidth="false" hidden="false" outlineLevel="0" max="1024" min="5" style="69" width="8.67"/>
  </cols>
  <sheetData>
    <row r="1" s="68" customFormat="true" ht="15" hidden="false" customHeight="true" outlineLevel="0" collapsed="false">
      <c r="A1" s="41" t="s">
        <v>194</v>
      </c>
      <c r="B1" s="41" t="s">
        <v>195</v>
      </c>
      <c r="C1" s="41" t="s">
        <v>196</v>
      </c>
      <c r="D1" s="41" t="s">
        <v>36</v>
      </c>
    </row>
    <row r="2" customFormat="false" ht="15" hidden="false" customHeight="true" outlineLevel="0" collapsed="false">
      <c r="A2" s="69" t="s">
        <v>207</v>
      </c>
      <c r="B2" s="60" t="s">
        <v>207</v>
      </c>
      <c r="C2" s="58" t="s">
        <v>199</v>
      </c>
      <c r="D2" s="58" t="s">
        <v>2771</v>
      </c>
    </row>
    <row r="3" customFormat="false" ht="15" hidden="false" customHeight="true" outlineLevel="0" collapsed="false">
      <c r="A3" s="69" t="s">
        <v>232</v>
      </c>
      <c r="B3" s="60" t="s">
        <v>232</v>
      </c>
      <c r="C3" s="58" t="s">
        <v>233</v>
      </c>
      <c r="D3" s="58" t="s">
        <v>234</v>
      </c>
    </row>
    <row r="4" customFormat="false" ht="15" hidden="false" customHeight="true" outlineLevel="0" collapsed="false">
      <c r="A4" s="69" t="s">
        <v>2772</v>
      </c>
      <c r="B4" s="60" t="s">
        <v>235</v>
      </c>
      <c r="C4" s="58" t="s">
        <v>233</v>
      </c>
      <c r="D4" s="69" t="s">
        <v>2773</v>
      </c>
    </row>
    <row r="5" customFormat="false" ht="15" hidden="false" customHeight="true" outlineLevel="0" collapsed="false">
      <c r="A5" s="69" t="s">
        <v>2774</v>
      </c>
      <c r="B5" s="60" t="s">
        <v>312</v>
      </c>
      <c r="C5" s="58" t="s">
        <v>218</v>
      </c>
      <c r="D5" s="69" t="s">
        <v>2775</v>
      </c>
    </row>
    <row r="6" customFormat="false" ht="15" hidden="false" customHeight="true" outlineLevel="0" collapsed="false">
      <c r="A6" s="69" t="s">
        <v>2776</v>
      </c>
      <c r="B6" s="60" t="s">
        <v>313</v>
      </c>
      <c r="C6" s="58" t="s">
        <v>218</v>
      </c>
      <c r="D6" s="69" t="s">
        <v>2777</v>
      </c>
    </row>
    <row r="7" customFormat="false" ht="15" hidden="false" customHeight="true" outlineLevel="0" collapsed="false">
      <c r="A7" s="69" t="s">
        <v>2778</v>
      </c>
      <c r="B7" s="60" t="s">
        <v>244</v>
      </c>
      <c r="C7" s="58" t="s">
        <v>218</v>
      </c>
      <c r="D7" s="69" t="s">
        <v>2779</v>
      </c>
    </row>
    <row r="8" customFormat="false" ht="15" hidden="false" customHeight="true" outlineLevel="0" collapsed="false">
      <c r="A8" s="69" t="s">
        <v>2780</v>
      </c>
      <c r="B8" s="60" t="s">
        <v>246</v>
      </c>
      <c r="C8" s="58" t="s">
        <v>218</v>
      </c>
      <c r="D8" s="69" t="s">
        <v>2781</v>
      </c>
    </row>
    <row r="9" customFormat="false" ht="15" hidden="false" customHeight="true" outlineLevel="0" collapsed="false">
      <c r="A9" s="69" t="s">
        <v>2782</v>
      </c>
      <c r="B9" s="60" t="s">
        <v>314</v>
      </c>
      <c r="C9" s="58" t="s">
        <v>218</v>
      </c>
      <c r="D9" s="69" t="s">
        <v>2783</v>
      </c>
    </row>
    <row r="10" customFormat="false" ht="15" hidden="false" customHeight="true" outlineLevel="0" collapsed="false">
      <c r="A10" s="69" t="s">
        <v>2784</v>
      </c>
      <c r="B10" s="60" t="s">
        <v>315</v>
      </c>
      <c r="C10" s="58" t="s">
        <v>218</v>
      </c>
      <c r="D10" s="69" t="s">
        <v>2785</v>
      </c>
    </row>
    <row r="11" customFormat="false" ht="15" hidden="false" customHeight="true" outlineLevel="0" collapsed="false">
      <c r="A11" s="69" t="s">
        <v>2788</v>
      </c>
      <c r="B11" s="58" t="s">
        <v>2828</v>
      </c>
      <c r="C11" s="58" t="s">
        <v>218</v>
      </c>
      <c r="D11" s="69" t="s">
        <v>2817</v>
      </c>
    </row>
    <row r="12" customFormat="false" ht="15" hidden="false" customHeight="true" outlineLevel="0" collapsed="false">
      <c r="A12" s="69" t="s">
        <v>2818</v>
      </c>
      <c r="B12" s="58" t="s">
        <v>357</v>
      </c>
      <c r="C12" s="58" t="s">
        <v>218</v>
      </c>
      <c r="D12" s="69" t="s">
        <v>2819</v>
      </c>
    </row>
    <row r="13" customFormat="false" ht="15" hidden="false" customHeight="true" outlineLevel="0" collapsed="false">
      <c r="A13" s="69" t="s">
        <v>2820</v>
      </c>
      <c r="B13" s="58" t="s">
        <v>2829</v>
      </c>
      <c r="C13" s="58" t="s">
        <v>218</v>
      </c>
      <c r="D13" s="69" t="s">
        <v>2830</v>
      </c>
    </row>
    <row r="14" customFormat="false" ht="15" hidden="false" customHeight="true" outlineLevel="0" collapsed="false">
      <c r="A14" s="69" t="s">
        <v>2792</v>
      </c>
      <c r="B14" s="60" t="s">
        <v>324</v>
      </c>
      <c r="C14" s="58" t="s">
        <v>218</v>
      </c>
      <c r="D14" s="69" t="s">
        <v>2793</v>
      </c>
    </row>
    <row r="15" customFormat="false" ht="15" hidden="false" customHeight="true" outlineLevel="0" collapsed="false">
      <c r="A15" s="69" t="s">
        <v>2796</v>
      </c>
      <c r="B15" s="58" t="s">
        <v>2831</v>
      </c>
      <c r="C15" s="58" t="s">
        <v>218</v>
      </c>
      <c r="D15" s="69" t="s">
        <v>2823</v>
      </c>
    </row>
    <row r="16" customFormat="false" ht="15" hidden="false" customHeight="true" outlineLevel="0" collapsed="false">
      <c r="A16" s="69" t="s">
        <v>2824</v>
      </c>
      <c r="B16" s="58" t="s">
        <v>360</v>
      </c>
      <c r="C16" s="58" t="s">
        <v>218</v>
      </c>
      <c r="D16" s="69" t="s">
        <v>2825</v>
      </c>
    </row>
    <row r="17" customFormat="false" ht="15" hidden="false" customHeight="true" outlineLevel="0" collapsed="false">
      <c r="A17" s="69" t="s">
        <v>2826</v>
      </c>
      <c r="B17" s="58" t="s">
        <v>2832</v>
      </c>
      <c r="C17" s="58" t="s">
        <v>218</v>
      </c>
      <c r="D17" s="69" t="s">
        <v>2833</v>
      </c>
    </row>
    <row r="18" customFormat="false" ht="15" hidden="false" customHeight="true" outlineLevel="0" collapsed="false">
      <c r="A18" s="69" t="s">
        <v>2800</v>
      </c>
      <c r="B18" s="60" t="s">
        <v>332</v>
      </c>
      <c r="C18" s="58" t="s">
        <v>218</v>
      </c>
      <c r="D18" s="69" t="s">
        <v>2801</v>
      </c>
    </row>
    <row r="19" customFormat="false" ht="15" hidden="false" customHeight="true" outlineLevel="0" collapsed="false">
      <c r="A19" s="69" t="s">
        <v>2802</v>
      </c>
      <c r="B19" s="60" t="s">
        <v>279</v>
      </c>
      <c r="C19" s="58" t="s">
        <v>218</v>
      </c>
      <c r="D19" s="69" t="s">
        <v>2803</v>
      </c>
    </row>
    <row r="20" customFormat="false" ht="15" hidden="false" customHeight="true" outlineLevel="0" collapsed="false">
      <c r="A20" s="69" t="s">
        <v>2804</v>
      </c>
      <c r="B20" s="60" t="s">
        <v>282</v>
      </c>
      <c r="C20" s="58" t="s">
        <v>218</v>
      </c>
      <c r="D20" s="69" t="s">
        <v>2805</v>
      </c>
    </row>
    <row r="21" customFormat="false" ht="15" hidden="false" customHeight="true" outlineLevel="0" collapsed="false">
      <c r="A21" s="69" t="s">
        <v>2806</v>
      </c>
      <c r="B21" s="60" t="s">
        <v>333</v>
      </c>
      <c r="C21" s="58" t="s">
        <v>218</v>
      </c>
      <c r="D21" s="69" t="s">
        <v>2807</v>
      </c>
    </row>
    <row r="22" customFormat="false" ht="15" hidden="false" customHeight="true" outlineLevel="0" collapsed="false">
      <c r="A22" s="69" t="s">
        <v>2808</v>
      </c>
      <c r="B22" s="60" t="s">
        <v>334</v>
      </c>
      <c r="C22" s="58" t="s">
        <v>218</v>
      </c>
      <c r="D22" s="69" t="s">
        <v>2809</v>
      </c>
    </row>
    <row r="23" customFormat="false" ht="15" hidden="false" customHeight="true" outlineLevel="0" collapsed="false">
      <c r="A23" s="69" t="s">
        <v>2810</v>
      </c>
      <c r="B23" s="60" t="s">
        <v>2666</v>
      </c>
      <c r="C23" s="58" t="s">
        <v>218</v>
      </c>
      <c r="D23" s="60" t="s">
        <v>2811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3C0B"/>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5703125" defaultRowHeight="15" zeroHeight="false" outlineLevelRow="0" outlineLevelCol="0"/>
  <cols>
    <col collapsed="false" customWidth="true" hidden="false" outlineLevel="0" max="1" min="1" style="77" width="19.45"/>
    <col collapsed="false" customWidth="true" hidden="false" outlineLevel="0" max="2" min="2" style="77" width="50.56"/>
    <col collapsed="false" customWidth="false" hidden="false" outlineLevel="0" max="3" min="3" style="77" width="11.56"/>
    <col collapsed="false" customWidth="true" hidden="false" outlineLevel="0" max="4" min="4" style="77" width="77.11"/>
    <col collapsed="false" customWidth="false" hidden="false" outlineLevel="0" max="1024" min="5" style="77" width="11.56"/>
  </cols>
  <sheetData>
    <row r="1" customFormat="false" ht="15" hidden="false" customHeight="true" outlineLevel="0" collapsed="false">
      <c r="A1" s="64" t="s">
        <v>194</v>
      </c>
      <c r="B1" s="64" t="s">
        <v>195</v>
      </c>
      <c r="C1" s="64" t="s">
        <v>196</v>
      </c>
      <c r="D1" s="64" t="s">
        <v>36</v>
      </c>
    </row>
    <row r="2" customFormat="false" ht="15" hidden="false" customHeight="true" outlineLevel="0" collapsed="false">
      <c r="A2" s="77" t="s">
        <v>207</v>
      </c>
      <c r="B2" s="77" t="s">
        <v>207</v>
      </c>
      <c r="C2" s="77" t="s">
        <v>199</v>
      </c>
      <c r="D2" s="77" t="s">
        <v>2771</v>
      </c>
    </row>
    <row r="3" customFormat="false" ht="15" hidden="false" customHeight="true" outlineLevel="0" collapsed="false">
      <c r="A3" s="77" t="s">
        <v>232</v>
      </c>
      <c r="B3" s="65" t="s">
        <v>232</v>
      </c>
      <c r="C3" s="65" t="s">
        <v>233</v>
      </c>
      <c r="D3" s="65" t="s">
        <v>234</v>
      </c>
    </row>
    <row r="4" customFormat="false" ht="15" hidden="false" customHeight="true" outlineLevel="0" collapsed="false">
      <c r="A4" s="77" t="s">
        <v>365</v>
      </c>
      <c r="B4" s="65" t="s">
        <v>366</v>
      </c>
      <c r="C4" s="65" t="s">
        <v>233</v>
      </c>
      <c r="D4" s="65" t="s">
        <v>2834</v>
      </c>
    </row>
    <row r="5" customFormat="false" ht="15" hidden="false" customHeight="true" outlineLevel="0" collapsed="false">
      <c r="A5" s="77" t="s">
        <v>2772</v>
      </c>
      <c r="B5" s="65" t="s">
        <v>235</v>
      </c>
      <c r="C5" s="65" t="s">
        <v>233</v>
      </c>
      <c r="D5" s="65" t="s">
        <v>236</v>
      </c>
    </row>
    <row r="6" customFormat="false" ht="15" hidden="false" customHeight="true" outlineLevel="0" collapsed="false">
      <c r="A6" s="77" t="s">
        <v>2774</v>
      </c>
      <c r="B6" s="65" t="s">
        <v>238</v>
      </c>
      <c r="C6" s="65" t="s">
        <v>218</v>
      </c>
      <c r="D6" s="65" t="s">
        <v>2835</v>
      </c>
    </row>
    <row r="7" customFormat="false" ht="15" hidden="false" customHeight="true" outlineLevel="0" collapsed="false">
      <c r="A7" s="77" t="s">
        <v>2836</v>
      </c>
      <c r="B7" s="65" t="s">
        <v>369</v>
      </c>
      <c r="C7" s="65" t="s">
        <v>218</v>
      </c>
      <c r="D7" s="65" t="s">
        <v>2837</v>
      </c>
    </row>
    <row r="8" customFormat="false" ht="15" hidden="false" customHeight="true" outlineLevel="0" collapsed="false">
      <c r="A8" s="77" t="s">
        <v>2776</v>
      </c>
      <c r="B8" s="65" t="s">
        <v>241</v>
      </c>
      <c r="C8" s="65" t="s">
        <v>218</v>
      </c>
      <c r="D8" s="65" t="s">
        <v>2838</v>
      </c>
    </row>
    <row r="9" customFormat="false" ht="15" hidden="false" customHeight="true" outlineLevel="0" collapsed="false">
      <c r="A9" s="77" t="s">
        <v>2778</v>
      </c>
      <c r="B9" s="65" t="s">
        <v>244</v>
      </c>
      <c r="C9" s="65" t="s">
        <v>218</v>
      </c>
      <c r="D9" s="65" t="s">
        <v>2839</v>
      </c>
    </row>
    <row r="10" customFormat="false" ht="15" hidden="false" customHeight="true" outlineLevel="0" collapsed="false">
      <c r="A10" s="77" t="s">
        <v>2780</v>
      </c>
      <c r="B10" s="65" t="s">
        <v>246</v>
      </c>
      <c r="C10" s="65" t="s">
        <v>218</v>
      </c>
      <c r="D10" s="65" t="s">
        <v>2840</v>
      </c>
    </row>
    <row r="11" customFormat="false" ht="15" hidden="false" customHeight="true" outlineLevel="0" collapsed="false">
      <c r="A11" s="77" t="s">
        <v>2782</v>
      </c>
      <c r="B11" s="65" t="s">
        <v>248</v>
      </c>
      <c r="C11" s="65" t="s">
        <v>218</v>
      </c>
      <c r="D11" s="65" t="s">
        <v>2783</v>
      </c>
    </row>
    <row r="12" customFormat="false" ht="15" hidden="false" customHeight="true" outlineLevel="0" collapsed="false">
      <c r="A12" s="77" t="s">
        <v>2784</v>
      </c>
      <c r="B12" s="65" t="s">
        <v>251</v>
      </c>
      <c r="C12" s="65" t="s">
        <v>218</v>
      </c>
      <c r="D12" s="65" t="s">
        <v>2841</v>
      </c>
    </row>
    <row r="13" customFormat="false" ht="15" hidden="false" customHeight="true" outlineLevel="0" collapsed="false">
      <c r="A13" s="77" t="s">
        <v>2786</v>
      </c>
      <c r="B13" s="65" t="s">
        <v>254</v>
      </c>
      <c r="C13" s="65" t="s">
        <v>218</v>
      </c>
      <c r="D13" s="65" t="s">
        <v>2842</v>
      </c>
    </row>
    <row r="14" customFormat="false" ht="15" hidden="false" customHeight="true" outlineLevel="0" collapsed="false">
      <c r="A14" s="77" t="s">
        <v>2843</v>
      </c>
      <c r="B14" s="65" t="s">
        <v>372</v>
      </c>
      <c r="C14" s="65" t="s">
        <v>218</v>
      </c>
      <c r="D14" s="65" t="s">
        <v>2844</v>
      </c>
    </row>
    <row r="15" customFormat="false" ht="15" hidden="false" customHeight="true" outlineLevel="0" collapsed="false">
      <c r="A15" s="77" t="s">
        <v>2788</v>
      </c>
      <c r="B15" s="65" t="s">
        <v>257</v>
      </c>
      <c r="C15" s="65" t="s">
        <v>218</v>
      </c>
      <c r="D15" s="65" t="s">
        <v>2845</v>
      </c>
    </row>
    <row r="16" customFormat="false" ht="15" hidden="false" customHeight="true" outlineLevel="0" collapsed="false">
      <c r="A16" s="77" t="s">
        <v>2846</v>
      </c>
      <c r="B16" s="65" t="s">
        <v>375</v>
      </c>
      <c r="C16" s="65" t="s">
        <v>218</v>
      </c>
      <c r="D16" s="65" t="s">
        <v>2847</v>
      </c>
    </row>
    <row r="17" customFormat="false" ht="15" hidden="false" customHeight="true" outlineLevel="0" collapsed="false">
      <c r="A17" s="77" t="s">
        <v>2790</v>
      </c>
      <c r="B17" s="65" t="s">
        <v>260</v>
      </c>
      <c r="C17" s="65" t="s">
        <v>218</v>
      </c>
      <c r="D17" s="65" t="s">
        <v>2848</v>
      </c>
    </row>
    <row r="18" customFormat="false" ht="15" hidden="false" customHeight="true" outlineLevel="0" collapsed="false">
      <c r="A18" s="77" t="s">
        <v>2849</v>
      </c>
      <c r="B18" s="65" t="s">
        <v>379</v>
      </c>
      <c r="C18" s="65" t="s">
        <v>218</v>
      </c>
      <c r="D18" s="65" t="s">
        <v>2850</v>
      </c>
    </row>
    <row r="19" customFormat="false" ht="15" hidden="false" customHeight="true" outlineLevel="0" collapsed="false">
      <c r="A19" s="77" t="s">
        <v>2792</v>
      </c>
      <c r="B19" s="65" t="s">
        <v>263</v>
      </c>
      <c r="C19" s="65" t="s">
        <v>218</v>
      </c>
      <c r="D19" s="65" t="s">
        <v>2793</v>
      </c>
    </row>
    <row r="20" customFormat="false" ht="15" hidden="false" customHeight="true" outlineLevel="0" collapsed="false">
      <c r="A20" s="77" t="s">
        <v>2796</v>
      </c>
      <c r="B20" s="65" t="s">
        <v>266</v>
      </c>
      <c r="C20" s="65" t="s">
        <v>218</v>
      </c>
      <c r="D20" s="65" t="s">
        <v>2795</v>
      </c>
    </row>
    <row r="21" customFormat="false" ht="15" hidden="false" customHeight="true" outlineLevel="0" collapsed="false">
      <c r="A21" s="77" t="s">
        <v>2794</v>
      </c>
      <c r="B21" s="65" t="s">
        <v>2851</v>
      </c>
      <c r="C21" s="65" t="s">
        <v>218</v>
      </c>
      <c r="D21" s="65" t="s">
        <v>2852</v>
      </c>
    </row>
    <row r="22" customFormat="false" ht="15" hidden="false" customHeight="true" outlineLevel="0" collapsed="false">
      <c r="A22" s="77" t="s">
        <v>2826</v>
      </c>
      <c r="B22" s="65" t="s">
        <v>272</v>
      </c>
      <c r="C22" s="65" t="s">
        <v>218</v>
      </c>
      <c r="D22" s="65" t="s">
        <v>2853</v>
      </c>
    </row>
    <row r="23" customFormat="false" ht="15" hidden="false" customHeight="true" outlineLevel="0" collapsed="false">
      <c r="A23" s="77" t="s">
        <v>2810</v>
      </c>
      <c r="B23" s="65" t="s">
        <v>217</v>
      </c>
      <c r="C23" s="65" t="s">
        <v>218</v>
      </c>
      <c r="D23" s="65" t="s">
        <v>2811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183"/>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4.4" zeroHeight="false" outlineLevelRow="0" outlineLevelCol="0"/>
  <cols>
    <col collapsed="false" customWidth="true" hidden="false" outlineLevel="0" max="1" min="1" style="77" width="19.45"/>
    <col collapsed="false" customWidth="true" hidden="false" outlineLevel="0" max="2" min="2" style="77" width="42.89"/>
    <col collapsed="false" customWidth="false" hidden="false" outlineLevel="0" max="3" min="3" style="77" width="11.56"/>
    <col collapsed="false" customWidth="true" hidden="false" outlineLevel="0" max="4" min="4" style="77" width="80.44"/>
    <col collapsed="false" customWidth="false" hidden="false" outlineLevel="0" max="1024" min="5" style="77" width="11.56"/>
  </cols>
  <sheetData>
    <row r="1" customFormat="false" ht="15" hidden="false" customHeight="true" outlineLevel="0" collapsed="false">
      <c r="A1" s="64" t="s">
        <v>194</v>
      </c>
      <c r="B1" s="64" t="s">
        <v>195</v>
      </c>
      <c r="C1" s="64" t="s">
        <v>196</v>
      </c>
      <c r="D1" s="64" t="s">
        <v>36</v>
      </c>
    </row>
    <row r="2" customFormat="false" ht="15" hidden="false" customHeight="true" outlineLevel="0" collapsed="false">
      <c r="A2" s="77" t="s">
        <v>207</v>
      </c>
      <c r="B2" s="77" t="s">
        <v>207</v>
      </c>
      <c r="C2" s="77" t="s">
        <v>199</v>
      </c>
      <c r="D2" s="77" t="s">
        <v>2771</v>
      </c>
    </row>
    <row r="3" customFormat="false" ht="15" hidden="false" customHeight="true" outlineLevel="0" collapsed="false">
      <c r="A3" s="77" t="s">
        <v>232</v>
      </c>
      <c r="B3" s="65" t="s">
        <v>232</v>
      </c>
      <c r="C3" s="65" t="s">
        <v>233</v>
      </c>
      <c r="D3" s="65" t="s">
        <v>234</v>
      </c>
    </row>
    <row r="4" customFormat="false" ht="15" hidden="false" customHeight="true" outlineLevel="0" collapsed="false">
      <c r="A4" s="77" t="s">
        <v>365</v>
      </c>
      <c r="B4" s="65" t="s">
        <v>366</v>
      </c>
      <c r="C4" s="65" t="s">
        <v>233</v>
      </c>
      <c r="D4" s="65" t="s">
        <v>2834</v>
      </c>
    </row>
    <row r="5" customFormat="false" ht="15" hidden="false" customHeight="true" outlineLevel="0" collapsed="false">
      <c r="A5" s="77" t="s">
        <v>2772</v>
      </c>
      <c r="B5" s="65" t="s">
        <v>235</v>
      </c>
      <c r="C5" s="65" t="s">
        <v>233</v>
      </c>
      <c r="D5" s="65" t="s">
        <v>236</v>
      </c>
    </row>
    <row r="6" customFormat="false" ht="15" hidden="false" customHeight="true" outlineLevel="0" collapsed="false">
      <c r="A6" s="77" t="s">
        <v>2774</v>
      </c>
      <c r="B6" s="65" t="s">
        <v>312</v>
      </c>
      <c r="C6" s="65" t="s">
        <v>218</v>
      </c>
      <c r="D6" s="65" t="s">
        <v>2835</v>
      </c>
    </row>
    <row r="7" customFormat="false" ht="15" hidden="false" customHeight="true" outlineLevel="0" collapsed="false">
      <c r="A7" s="77" t="s">
        <v>2836</v>
      </c>
      <c r="B7" s="65" t="s">
        <v>384</v>
      </c>
      <c r="C7" s="65" t="s">
        <v>218</v>
      </c>
      <c r="D7" s="65" t="s">
        <v>2837</v>
      </c>
    </row>
    <row r="8" customFormat="false" ht="15" hidden="false" customHeight="true" outlineLevel="0" collapsed="false">
      <c r="A8" s="77" t="s">
        <v>2776</v>
      </c>
      <c r="B8" s="65" t="s">
        <v>313</v>
      </c>
      <c r="C8" s="65" t="s">
        <v>218</v>
      </c>
      <c r="D8" s="65" t="s">
        <v>2838</v>
      </c>
    </row>
    <row r="9" customFormat="false" ht="15" hidden="false" customHeight="true" outlineLevel="0" collapsed="false">
      <c r="A9" s="77" t="s">
        <v>2778</v>
      </c>
      <c r="B9" s="65" t="s">
        <v>244</v>
      </c>
      <c r="C9" s="65" t="s">
        <v>218</v>
      </c>
      <c r="D9" s="65" t="s">
        <v>2839</v>
      </c>
    </row>
    <row r="10" customFormat="false" ht="15" hidden="false" customHeight="true" outlineLevel="0" collapsed="false">
      <c r="A10" s="77" t="s">
        <v>2780</v>
      </c>
      <c r="B10" s="65" t="s">
        <v>246</v>
      </c>
      <c r="C10" s="65" t="s">
        <v>218</v>
      </c>
      <c r="D10" s="65" t="s">
        <v>2840</v>
      </c>
    </row>
    <row r="11" customFormat="false" ht="15" hidden="false" customHeight="true" outlineLevel="0" collapsed="false">
      <c r="A11" s="77" t="s">
        <v>2782</v>
      </c>
      <c r="B11" s="65" t="s">
        <v>314</v>
      </c>
      <c r="C11" s="65" t="s">
        <v>218</v>
      </c>
      <c r="D11" s="65" t="s">
        <v>2783</v>
      </c>
    </row>
    <row r="12" customFormat="false" ht="15" hidden="false" customHeight="true" outlineLevel="0" collapsed="false">
      <c r="A12" s="77" t="s">
        <v>2784</v>
      </c>
      <c r="B12" s="65" t="s">
        <v>315</v>
      </c>
      <c r="C12" s="65" t="s">
        <v>218</v>
      </c>
      <c r="D12" s="65" t="s">
        <v>2841</v>
      </c>
    </row>
    <row r="13" customFormat="false" ht="15" hidden="false" customHeight="true" outlineLevel="0" collapsed="false">
      <c r="A13" s="77" t="s">
        <v>2786</v>
      </c>
      <c r="B13" s="65" t="s">
        <v>2854</v>
      </c>
      <c r="C13" s="65" t="s">
        <v>218</v>
      </c>
      <c r="D13" s="65" t="s">
        <v>2842</v>
      </c>
    </row>
    <row r="14" customFormat="false" ht="15" hidden="false" customHeight="true" outlineLevel="0" collapsed="false">
      <c r="A14" s="77" t="s">
        <v>2843</v>
      </c>
      <c r="B14" s="65" t="s">
        <v>390</v>
      </c>
      <c r="C14" s="65" t="s">
        <v>218</v>
      </c>
      <c r="D14" s="65" t="s">
        <v>2844</v>
      </c>
    </row>
    <row r="15" customFormat="false" ht="15" hidden="false" customHeight="true" outlineLevel="0" collapsed="false">
      <c r="A15" s="77" t="s">
        <v>2788</v>
      </c>
      <c r="B15" s="65" t="s">
        <v>319</v>
      </c>
      <c r="C15" s="65" t="s">
        <v>218</v>
      </c>
      <c r="D15" s="65" t="s">
        <v>2845</v>
      </c>
    </row>
    <row r="16" customFormat="false" ht="15" hidden="false" customHeight="true" outlineLevel="0" collapsed="false">
      <c r="A16" s="77" t="s">
        <v>2846</v>
      </c>
      <c r="B16" s="65" t="s">
        <v>392</v>
      </c>
      <c r="C16" s="65" t="s">
        <v>218</v>
      </c>
      <c r="D16" s="65" t="s">
        <v>2847</v>
      </c>
    </row>
    <row r="17" customFormat="false" ht="15" hidden="false" customHeight="true" outlineLevel="0" collapsed="false">
      <c r="A17" s="77" t="s">
        <v>2790</v>
      </c>
      <c r="B17" s="65" t="s">
        <v>2812</v>
      </c>
      <c r="C17" s="65" t="s">
        <v>218</v>
      </c>
      <c r="D17" s="65" t="s">
        <v>2813</v>
      </c>
    </row>
    <row r="18" customFormat="false" ht="15" hidden="false" customHeight="true" outlineLevel="0" collapsed="false">
      <c r="A18" s="77" t="s">
        <v>2849</v>
      </c>
      <c r="B18" s="65" t="s">
        <v>2855</v>
      </c>
      <c r="C18" s="65" t="s">
        <v>218</v>
      </c>
      <c r="D18" s="65" t="s">
        <v>2856</v>
      </c>
    </row>
    <row r="19" customFormat="false" ht="15" hidden="false" customHeight="true" outlineLevel="0" collapsed="false">
      <c r="A19" s="77" t="s">
        <v>2792</v>
      </c>
      <c r="B19" s="65" t="s">
        <v>324</v>
      </c>
      <c r="C19" s="65" t="s">
        <v>218</v>
      </c>
      <c r="D19" s="65" t="s">
        <v>2793</v>
      </c>
    </row>
    <row r="20" customFormat="false" ht="15" hidden="false" customHeight="true" outlineLevel="0" collapsed="false">
      <c r="A20" s="77" t="s">
        <v>2796</v>
      </c>
      <c r="B20" s="65" t="s">
        <v>326</v>
      </c>
      <c r="C20" s="65" t="s">
        <v>218</v>
      </c>
      <c r="D20" s="65" t="s">
        <v>2795</v>
      </c>
    </row>
    <row r="21" customFormat="false" ht="15" hidden="false" customHeight="true" outlineLevel="0" collapsed="false">
      <c r="A21" s="77" t="s">
        <v>2794</v>
      </c>
      <c r="B21" s="65" t="s">
        <v>326</v>
      </c>
      <c r="C21" s="65" t="s">
        <v>218</v>
      </c>
      <c r="D21" s="65" t="s">
        <v>2852</v>
      </c>
    </row>
    <row r="22" customFormat="false" ht="15" hidden="false" customHeight="true" outlineLevel="0" collapsed="false">
      <c r="A22" s="77" t="s">
        <v>2826</v>
      </c>
      <c r="B22" s="65" t="s">
        <v>2814</v>
      </c>
      <c r="C22" s="65" t="s">
        <v>218</v>
      </c>
      <c r="D22" s="65" t="s">
        <v>2815</v>
      </c>
    </row>
    <row r="23" customFormat="false" ht="15" hidden="false" customHeight="true" outlineLevel="0" collapsed="false">
      <c r="A23" s="77" t="s">
        <v>2810</v>
      </c>
      <c r="B23" s="65" t="s">
        <v>217</v>
      </c>
      <c r="C23" s="65" t="s">
        <v>218</v>
      </c>
      <c r="D23" s="65" t="s">
        <v>2811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F9000"/>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5703125" defaultRowHeight="15" zeroHeight="false" outlineLevelRow="0" outlineLevelCol="0"/>
  <cols>
    <col collapsed="false" customWidth="true" hidden="false" outlineLevel="0" max="1" min="1" style="50" width="19.99"/>
    <col collapsed="false" customWidth="true" hidden="false" outlineLevel="0" max="2" min="2" style="50" width="52.89"/>
    <col collapsed="false" customWidth="true" hidden="false" outlineLevel="0" max="3" min="3" style="50" width="9.33"/>
    <col collapsed="false" customWidth="true" hidden="false" outlineLevel="0" max="4" min="4" style="50" width="100.56"/>
    <col collapsed="false" customWidth="true" hidden="false" outlineLevel="0" max="5" min="5" style="50" width="123.1"/>
    <col collapsed="false" customWidth="false" hidden="false" outlineLevel="0" max="1024" min="6" style="50" width="11.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50" t="s">
        <v>207</v>
      </c>
      <c r="B2" s="77" t="s">
        <v>207</v>
      </c>
      <c r="C2" s="50" t="s">
        <v>199</v>
      </c>
      <c r="D2" s="50" t="s">
        <v>2771</v>
      </c>
    </row>
    <row r="3" customFormat="false" ht="15" hidden="false" customHeight="true" outlineLevel="0" collapsed="false">
      <c r="A3" s="50" t="s">
        <v>232</v>
      </c>
      <c r="B3" s="65" t="s">
        <v>232</v>
      </c>
      <c r="C3" s="60" t="s">
        <v>233</v>
      </c>
      <c r="D3" s="60" t="s">
        <v>234</v>
      </c>
    </row>
    <row r="4" customFormat="false" ht="15" hidden="false" customHeight="true" outlineLevel="0" collapsed="false">
      <c r="A4" s="50" t="s">
        <v>365</v>
      </c>
      <c r="B4" s="65" t="s">
        <v>366</v>
      </c>
      <c r="C4" s="60" t="s">
        <v>233</v>
      </c>
      <c r="D4" s="60" t="s">
        <v>2834</v>
      </c>
    </row>
    <row r="5" customFormat="false" ht="15" hidden="false" customHeight="true" outlineLevel="0" collapsed="false">
      <c r="A5" s="50" t="s">
        <v>2772</v>
      </c>
      <c r="B5" s="65" t="s">
        <v>235</v>
      </c>
      <c r="C5" s="60" t="s">
        <v>233</v>
      </c>
      <c r="D5" s="60" t="s">
        <v>236</v>
      </c>
      <c r="E5" s="60"/>
    </row>
    <row r="6" customFormat="false" ht="15" hidden="false" customHeight="true" outlineLevel="0" collapsed="false">
      <c r="A6" s="50" t="s">
        <v>2774</v>
      </c>
      <c r="B6" s="65" t="s">
        <v>238</v>
      </c>
      <c r="C6" s="60" t="s">
        <v>218</v>
      </c>
      <c r="D6" s="60" t="s">
        <v>2835</v>
      </c>
      <c r="E6" s="60"/>
    </row>
    <row r="7" customFormat="false" ht="15" hidden="false" customHeight="true" outlineLevel="0" collapsed="false">
      <c r="A7" s="50" t="s">
        <v>2836</v>
      </c>
      <c r="B7" s="65" t="s">
        <v>369</v>
      </c>
      <c r="C7" s="60" t="s">
        <v>218</v>
      </c>
      <c r="D7" s="60" t="s">
        <v>2837</v>
      </c>
      <c r="E7" s="60"/>
    </row>
    <row r="8" customFormat="false" ht="15" hidden="false" customHeight="true" outlineLevel="0" collapsed="false">
      <c r="A8" s="50" t="s">
        <v>2776</v>
      </c>
      <c r="B8" s="65" t="s">
        <v>241</v>
      </c>
      <c r="C8" s="60" t="s">
        <v>218</v>
      </c>
      <c r="D8" s="60" t="s">
        <v>2857</v>
      </c>
      <c r="E8" s="60"/>
    </row>
    <row r="9" customFormat="false" ht="15" hidden="false" customHeight="true" outlineLevel="0" collapsed="false">
      <c r="A9" s="50" t="s">
        <v>2778</v>
      </c>
      <c r="B9" s="65" t="s">
        <v>244</v>
      </c>
      <c r="C9" s="60" t="s">
        <v>218</v>
      </c>
      <c r="D9" s="60" t="s">
        <v>2839</v>
      </c>
      <c r="E9" s="60"/>
    </row>
    <row r="10" customFormat="false" ht="15" hidden="false" customHeight="true" outlineLevel="0" collapsed="false">
      <c r="A10" s="50" t="s">
        <v>2780</v>
      </c>
      <c r="B10" s="65" t="s">
        <v>246</v>
      </c>
      <c r="C10" s="60" t="s">
        <v>218</v>
      </c>
      <c r="D10" s="60" t="s">
        <v>2840</v>
      </c>
      <c r="E10" s="60"/>
    </row>
    <row r="11" customFormat="false" ht="15" hidden="false" customHeight="true" outlineLevel="0" collapsed="false">
      <c r="A11" s="50" t="s">
        <v>2782</v>
      </c>
      <c r="B11" s="65" t="s">
        <v>248</v>
      </c>
      <c r="C11" s="60" t="s">
        <v>218</v>
      </c>
      <c r="D11" s="60" t="s">
        <v>2783</v>
      </c>
      <c r="E11" s="60"/>
    </row>
    <row r="12" customFormat="false" ht="15" hidden="false" customHeight="true" outlineLevel="0" collapsed="false">
      <c r="A12" s="50" t="s">
        <v>2784</v>
      </c>
      <c r="B12" s="65" t="s">
        <v>251</v>
      </c>
      <c r="C12" s="60" t="s">
        <v>218</v>
      </c>
      <c r="D12" s="60" t="s">
        <v>2841</v>
      </c>
      <c r="E12" s="60"/>
    </row>
    <row r="13" customFormat="false" ht="15" hidden="false" customHeight="true" outlineLevel="0" collapsed="false">
      <c r="A13" s="50" t="s">
        <v>2788</v>
      </c>
      <c r="B13" s="60" t="s">
        <v>257</v>
      </c>
      <c r="C13" s="60" t="s">
        <v>218</v>
      </c>
      <c r="D13" s="60" t="s">
        <v>2858</v>
      </c>
      <c r="E13" s="60"/>
    </row>
    <row r="14" customFormat="false" ht="15" hidden="false" customHeight="true" outlineLevel="0" collapsed="false">
      <c r="A14" s="50" t="s">
        <v>2846</v>
      </c>
      <c r="B14" s="60" t="s">
        <v>375</v>
      </c>
      <c r="C14" s="60" t="s">
        <v>218</v>
      </c>
      <c r="D14" s="60" t="s">
        <v>2859</v>
      </c>
      <c r="E14" s="60"/>
    </row>
    <row r="15" customFormat="false" ht="15" hidden="false" customHeight="true" outlineLevel="0" collapsed="false">
      <c r="A15" s="50" t="s">
        <v>2818</v>
      </c>
      <c r="B15" s="60" t="s">
        <v>343</v>
      </c>
      <c r="C15" s="60" t="s">
        <v>218</v>
      </c>
      <c r="D15" s="60" t="s">
        <v>2819</v>
      </c>
      <c r="E15" s="60"/>
    </row>
    <row r="16" customFormat="false" ht="15" hidden="false" customHeight="true" outlineLevel="0" collapsed="false">
      <c r="A16" s="50" t="s">
        <v>2860</v>
      </c>
      <c r="B16" s="60" t="s">
        <v>2861</v>
      </c>
      <c r="C16" s="60" t="s">
        <v>218</v>
      </c>
      <c r="D16" s="60" t="s">
        <v>2862</v>
      </c>
      <c r="E16" s="60"/>
    </row>
    <row r="17" customFormat="false" ht="15" hidden="false" customHeight="true" outlineLevel="0" collapsed="false">
      <c r="A17" s="50" t="s">
        <v>2820</v>
      </c>
      <c r="B17" s="60" t="s">
        <v>404</v>
      </c>
      <c r="C17" s="60" t="s">
        <v>218</v>
      </c>
      <c r="D17" s="60" t="s">
        <v>2821</v>
      </c>
      <c r="E17" s="60"/>
    </row>
    <row r="18" customFormat="false" ht="15" hidden="false" customHeight="true" outlineLevel="0" collapsed="false">
      <c r="A18" s="50" t="s">
        <v>2863</v>
      </c>
      <c r="B18" s="60" t="s">
        <v>406</v>
      </c>
      <c r="C18" s="60" t="s">
        <v>218</v>
      </c>
      <c r="D18" s="60" t="s">
        <v>2864</v>
      </c>
      <c r="E18" s="60"/>
    </row>
    <row r="19" customFormat="false" ht="15" hidden="false" customHeight="true" outlineLevel="0" collapsed="false">
      <c r="A19" s="50" t="s">
        <v>2792</v>
      </c>
      <c r="B19" s="60" t="s">
        <v>263</v>
      </c>
      <c r="C19" s="60" t="s">
        <v>218</v>
      </c>
      <c r="D19" s="60" t="s">
        <v>2793</v>
      </c>
      <c r="E19" s="60"/>
    </row>
    <row r="20" customFormat="false" ht="15" hidden="false" customHeight="true" outlineLevel="0" collapsed="false">
      <c r="A20" s="50" t="s">
        <v>2796</v>
      </c>
      <c r="B20" s="60" t="s">
        <v>269</v>
      </c>
      <c r="C20" s="60" t="s">
        <v>218</v>
      </c>
      <c r="D20" s="60" t="s">
        <v>2865</v>
      </c>
      <c r="E20" s="60"/>
    </row>
    <row r="21" customFormat="false" ht="15" hidden="false" customHeight="true" outlineLevel="0" collapsed="false">
      <c r="A21" s="50" t="s">
        <v>2824</v>
      </c>
      <c r="B21" s="60" t="s">
        <v>351</v>
      </c>
      <c r="C21" s="60" t="s">
        <v>218</v>
      </c>
      <c r="D21" s="60" t="s">
        <v>2825</v>
      </c>
      <c r="E21" s="60"/>
    </row>
    <row r="22" customFormat="false" ht="15" hidden="false" customHeight="true" outlineLevel="0" collapsed="false">
      <c r="A22" s="50" t="s">
        <v>2826</v>
      </c>
      <c r="B22" s="60" t="s">
        <v>354</v>
      </c>
      <c r="C22" s="60" t="s">
        <v>218</v>
      </c>
      <c r="D22" s="60" t="s">
        <v>2827</v>
      </c>
      <c r="E22" s="60"/>
    </row>
    <row r="23" customFormat="false" ht="15" hidden="false" customHeight="true" outlineLevel="0" collapsed="false">
      <c r="A23" s="50" t="s">
        <v>2810</v>
      </c>
      <c r="B23" s="60" t="s">
        <v>217</v>
      </c>
      <c r="C23" s="60" t="s">
        <v>218</v>
      </c>
      <c r="D23" s="60" t="s">
        <v>2811</v>
      </c>
      <c r="E23" s="65"/>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4.4" zeroHeight="false" outlineLevelRow="0" outlineLevelCol="0"/>
  <cols>
    <col collapsed="false" customWidth="true" hidden="false" outlineLevel="0" max="1" min="1" style="68" width="19.99"/>
    <col collapsed="false" customWidth="true" hidden="false" outlineLevel="0" max="2" min="2" style="68" width="52.89"/>
    <col collapsed="false" customWidth="true" hidden="false" outlineLevel="0" max="3" min="3" style="68" width="9.33"/>
    <col collapsed="false" customWidth="true" hidden="false" outlineLevel="0" max="4" min="4" style="68" width="100.56"/>
    <col collapsed="false" customWidth="true" hidden="false" outlineLevel="0" max="5" min="5" style="68" width="123.1"/>
    <col collapsed="false" customWidth="false" hidden="false" outlineLevel="0" max="1024" min="6" style="68" width="11.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68" t="s">
        <v>207</v>
      </c>
      <c r="B2" s="71" t="s">
        <v>207</v>
      </c>
      <c r="C2" s="68" t="s">
        <v>199</v>
      </c>
      <c r="D2" s="68" t="s">
        <v>2771</v>
      </c>
    </row>
    <row r="3" customFormat="false" ht="15" hidden="false" customHeight="true" outlineLevel="0" collapsed="false">
      <c r="A3" s="68" t="s">
        <v>232</v>
      </c>
      <c r="B3" s="72" t="s">
        <v>232</v>
      </c>
      <c r="C3" s="58" t="s">
        <v>233</v>
      </c>
      <c r="D3" s="58" t="s">
        <v>234</v>
      </c>
    </row>
    <row r="4" customFormat="false" ht="15" hidden="false" customHeight="true" outlineLevel="0" collapsed="false">
      <c r="A4" s="68" t="s">
        <v>365</v>
      </c>
      <c r="B4" s="72" t="s">
        <v>366</v>
      </c>
      <c r="C4" s="58" t="s">
        <v>233</v>
      </c>
      <c r="D4" s="58" t="s">
        <v>2834</v>
      </c>
    </row>
    <row r="5" customFormat="false" ht="15" hidden="false" customHeight="true" outlineLevel="0" collapsed="false">
      <c r="A5" s="68" t="s">
        <v>2772</v>
      </c>
      <c r="B5" s="72" t="s">
        <v>235</v>
      </c>
      <c r="C5" s="58" t="s">
        <v>233</v>
      </c>
      <c r="D5" s="58" t="s">
        <v>236</v>
      </c>
      <c r="E5" s="58"/>
    </row>
    <row r="6" customFormat="false" ht="15" hidden="false" customHeight="true" outlineLevel="0" collapsed="false">
      <c r="A6" s="68" t="s">
        <v>2774</v>
      </c>
      <c r="B6" s="72" t="s">
        <v>312</v>
      </c>
      <c r="C6" s="58" t="s">
        <v>218</v>
      </c>
      <c r="D6" s="58" t="s">
        <v>2835</v>
      </c>
      <c r="E6" s="58"/>
    </row>
    <row r="7" customFormat="false" ht="15" hidden="false" customHeight="true" outlineLevel="0" collapsed="false">
      <c r="A7" s="68" t="s">
        <v>2836</v>
      </c>
      <c r="B7" s="72" t="s">
        <v>384</v>
      </c>
      <c r="C7" s="58" t="s">
        <v>218</v>
      </c>
      <c r="D7" s="58" t="s">
        <v>2837</v>
      </c>
      <c r="E7" s="58"/>
    </row>
    <row r="8" customFormat="false" ht="15" hidden="false" customHeight="true" outlineLevel="0" collapsed="false">
      <c r="A8" s="68" t="s">
        <v>2776</v>
      </c>
      <c r="B8" s="72" t="s">
        <v>313</v>
      </c>
      <c r="C8" s="58" t="s">
        <v>218</v>
      </c>
      <c r="D8" s="58" t="s">
        <v>2857</v>
      </c>
      <c r="E8" s="58"/>
    </row>
    <row r="9" customFormat="false" ht="15" hidden="false" customHeight="true" outlineLevel="0" collapsed="false">
      <c r="A9" s="68" t="s">
        <v>2778</v>
      </c>
      <c r="B9" s="72" t="s">
        <v>244</v>
      </c>
      <c r="C9" s="58" t="s">
        <v>218</v>
      </c>
      <c r="D9" s="58" t="s">
        <v>2839</v>
      </c>
      <c r="E9" s="58"/>
    </row>
    <row r="10" customFormat="false" ht="15" hidden="false" customHeight="true" outlineLevel="0" collapsed="false">
      <c r="A10" s="68" t="s">
        <v>2780</v>
      </c>
      <c r="B10" s="72" t="s">
        <v>246</v>
      </c>
      <c r="C10" s="58" t="s">
        <v>218</v>
      </c>
      <c r="D10" s="58" t="s">
        <v>2840</v>
      </c>
      <c r="E10" s="58"/>
    </row>
    <row r="11" customFormat="false" ht="15" hidden="false" customHeight="true" outlineLevel="0" collapsed="false">
      <c r="A11" s="68" t="s">
        <v>2782</v>
      </c>
      <c r="B11" s="72" t="s">
        <v>314</v>
      </c>
      <c r="C11" s="58" t="s">
        <v>218</v>
      </c>
      <c r="D11" s="58" t="s">
        <v>2783</v>
      </c>
      <c r="E11" s="58"/>
    </row>
    <row r="12" customFormat="false" ht="15" hidden="false" customHeight="true" outlineLevel="0" collapsed="false">
      <c r="A12" s="68" t="s">
        <v>2784</v>
      </c>
      <c r="B12" s="72" t="s">
        <v>315</v>
      </c>
      <c r="C12" s="58" t="s">
        <v>218</v>
      </c>
      <c r="D12" s="58" t="s">
        <v>2841</v>
      </c>
      <c r="E12" s="58"/>
    </row>
    <row r="13" customFormat="false" ht="15" hidden="false" customHeight="true" outlineLevel="0" collapsed="false">
      <c r="A13" s="68" t="s">
        <v>2788</v>
      </c>
      <c r="B13" s="58" t="s">
        <v>319</v>
      </c>
      <c r="C13" s="58" t="s">
        <v>218</v>
      </c>
      <c r="D13" s="58" t="s">
        <v>2858</v>
      </c>
      <c r="E13" s="58"/>
    </row>
    <row r="14" customFormat="false" ht="15" hidden="false" customHeight="true" outlineLevel="0" collapsed="false">
      <c r="A14" s="68" t="s">
        <v>2846</v>
      </c>
      <c r="B14" s="58" t="s">
        <v>392</v>
      </c>
      <c r="C14" s="58" t="s">
        <v>218</v>
      </c>
      <c r="D14" s="58" t="s">
        <v>2859</v>
      </c>
      <c r="E14" s="58"/>
    </row>
    <row r="15" customFormat="false" ht="15" hidden="false" customHeight="true" outlineLevel="0" collapsed="false">
      <c r="A15" s="68" t="s">
        <v>2818</v>
      </c>
      <c r="B15" s="58" t="s">
        <v>357</v>
      </c>
      <c r="C15" s="58" t="s">
        <v>218</v>
      </c>
      <c r="D15" s="58" t="s">
        <v>2819</v>
      </c>
      <c r="E15" s="58"/>
    </row>
    <row r="16" customFormat="false" ht="15" hidden="false" customHeight="true" outlineLevel="0" collapsed="false">
      <c r="A16" s="68" t="s">
        <v>2860</v>
      </c>
      <c r="B16" s="58" t="s">
        <v>411</v>
      </c>
      <c r="C16" s="58" t="s">
        <v>218</v>
      </c>
      <c r="D16" s="58" t="s">
        <v>2862</v>
      </c>
      <c r="E16" s="58"/>
    </row>
    <row r="17" customFormat="false" ht="15" hidden="false" customHeight="true" outlineLevel="0" collapsed="false">
      <c r="A17" s="68" t="s">
        <v>2820</v>
      </c>
      <c r="B17" s="58" t="s">
        <v>2829</v>
      </c>
      <c r="C17" s="58" t="s">
        <v>218</v>
      </c>
      <c r="D17" s="58" t="s">
        <v>2830</v>
      </c>
      <c r="E17" s="58"/>
    </row>
    <row r="18" customFormat="false" ht="15" hidden="false" customHeight="true" outlineLevel="0" collapsed="false">
      <c r="A18" s="68" t="s">
        <v>2863</v>
      </c>
      <c r="B18" s="58" t="s">
        <v>2866</v>
      </c>
      <c r="C18" s="58" t="s">
        <v>218</v>
      </c>
      <c r="D18" s="58" t="s">
        <v>2867</v>
      </c>
      <c r="E18" s="58"/>
    </row>
    <row r="19" customFormat="false" ht="15" hidden="false" customHeight="true" outlineLevel="0" collapsed="false">
      <c r="A19" s="68" t="s">
        <v>2792</v>
      </c>
      <c r="B19" s="58" t="s">
        <v>263</v>
      </c>
      <c r="C19" s="58" t="s">
        <v>218</v>
      </c>
      <c r="D19" s="58" t="s">
        <v>2793</v>
      </c>
      <c r="E19" s="58"/>
    </row>
    <row r="20" customFormat="false" ht="15" hidden="false" customHeight="true" outlineLevel="0" collapsed="false">
      <c r="A20" s="68" t="s">
        <v>2796</v>
      </c>
      <c r="B20" s="58" t="s">
        <v>328</v>
      </c>
      <c r="C20" s="58" t="s">
        <v>218</v>
      </c>
      <c r="D20" s="58" t="s">
        <v>2865</v>
      </c>
      <c r="E20" s="58"/>
    </row>
    <row r="21" customFormat="false" ht="15" hidden="false" customHeight="true" outlineLevel="0" collapsed="false">
      <c r="A21" s="68" t="s">
        <v>2824</v>
      </c>
      <c r="B21" s="58" t="s">
        <v>360</v>
      </c>
      <c r="C21" s="58" t="s">
        <v>218</v>
      </c>
      <c r="D21" s="58" t="s">
        <v>2825</v>
      </c>
      <c r="E21" s="58"/>
    </row>
    <row r="22" customFormat="false" ht="15" hidden="false" customHeight="true" outlineLevel="0" collapsed="false">
      <c r="A22" s="68" t="s">
        <v>2826</v>
      </c>
      <c r="B22" s="58" t="s">
        <v>2832</v>
      </c>
      <c r="C22" s="58" t="s">
        <v>218</v>
      </c>
      <c r="D22" s="58" t="s">
        <v>2833</v>
      </c>
      <c r="E22" s="58"/>
    </row>
    <row r="23" customFormat="false" ht="15" hidden="false" customHeight="true" outlineLevel="0" collapsed="false">
      <c r="A23" s="68" t="s">
        <v>2810</v>
      </c>
      <c r="B23" s="58" t="s">
        <v>217</v>
      </c>
      <c r="C23" s="58" t="s">
        <v>218</v>
      </c>
      <c r="D23" s="58" t="s">
        <v>2811</v>
      </c>
      <c r="E23" s="7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3C0B"/>
    <pageSetUpPr fitToPage="false"/>
  </sheetPr>
  <dimension ref="A1:F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42.60546875" defaultRowHeight="15" zeroHeight="false" outlineLevelRow="0" outlineLevelCol="0"/>
  <cols>
    <col collapsed="false" customWidth="true" hidden="false" outlineLevel="0" max="1" min="1" style="96" width="27.33"/>
    <col collapsed="false" customWidth="true" hidden="false" outlineLevel="0" max="2" min="2" style="96" width="49.11"/>
    <col collapsed="false" customWidth="true" hidden="false" outlineLevel="0" max="3" min="3" style="96" width="17"/>
    <col collapsed="false" customWidth="true" hidden="false" outlineLevel="0" max="4" min="4" style="96" width="121.11"/>
    <col collapsed="false" customWidth="false" hidden="false" outlineLevel="0" max="1024" min="5" style="96" width="42.56"/>
  </cols>
  <sheetData>
    <row r="1" customFormat="false" ht="15" hidden="false" customHeight="true" outlineLevel="0" collapsed="false">
      <c r="A1" s="89" t="s">
        <v>194</v>
      </c>
      <c r="B1" s="89" t="s">
        <v>195</v>
      </c>
      <c r="C1" s="89" t="s">
        <v>196</v>
      </c>
      <c r="D1" s="89" t="s">
        <v>36</v>
      </c>
    </row>
    <row r="2" customFormat="false" ht="15" hidden="false" customHeight="true" outlineLevel="0" collapsed="false">
      <c r="A2" s="96" t="s">
        <v>2868</v>
      </c>
      <c r="B2" s="97" t="s">
        <v>198</v>
      </c>
      <c r="C2" s="50" t="s">
        <v>199</v>
      </c>
      <c r="D2" s="50" t="s">
        <v>200</v>
      </c>
    </row>
    <row r="3" customFormat="false" ht="15" hidden="false" customHeight="true" outlineLevel="0" collapsed="false">
      <c r="A3" s="96" t="s">
        <v>2245</v>
      </c>
      <c r="B3" s="98" t="s">
        <v>205</v>
      </c>
      <c r="C3" s="61" t="s">
        <v>199</v>
      </c>
      <c r="D3" s="61" t="s">
        <v>421</v>
      </c>
    </row>
    <row r="4" customFormat="false" ht="15" hidden="false" customHeight="true" outlineLevel="0" collapsed="false">
      <c r="A4" s="96" t="s">
        <v>232</v>
      </c>
      <c r="B4" s="96" t="s">
        <v>232</v>
      </c>
      <c r="C4" s="61" t="s">
        <v>233</v>
      </c>
      <c r="D4" s="61" t="s">
        <v>422</v>
      </c>
    </row>
    <row r="5" customFormat="false" ht="15" hidden="false" customHeight="true" outlineLevel="0" collapsed="false">
      <c r="A5" s="96" t="s">
        <v>1285</v>
      </c>
      <c r="B5" s="61" t="s">
        <v>1286</v>
      </c>
      <c r="C5" s="61" t="s">
        <v>218</v>
      </c>
      <c r="D5" s="61" t="s">
        <v>2869</v>
      </c>
    </row>
    <row r="6" customFormat="false" ht="15" hidden="false" customHeight="true" outlineLevel="0" collapsed="false">
      <c r="A6" s="96" t="s">
        <v>1306</v>
      </c>
      <c r="B6" s="61" t="s">
        <v>1307</v>
      </c>
      <c r="C6" s="61" t="s">
        <v>218</v>
      </c>
      <c r="D6" s="61" t="s">
        <v>2870</v>
      </c>
    </row>
    <row r="7" customFormat="false" ht="15" hidden="false" customHeight="true" outlineLevel="0" collapsed="false">
      <c r="A7" s="96" t="s">
        <v>2871</v>
      </c>
      <c r="B7" s="61" t="s">
        <v>2872</v>
      </c>
      <c r="C7" s="61" t="s">
        <v>218</v>
      </c>
      <c r="D7" s="61" t="s">
        <v>2873</v>
      </c>
    </row>
    <row r="8" customFormat="false" ht="15" hidden="false" customHeight="true" outlineLevel="0" collapsed="false">
      <c r="A8" s="96" t="s">
        <v>1368</v>
      </c>
      <c r="B8" s="61" t="s">
        <v>2874</v>
      </c>
      <c r="C8" s="61" t="s">
        <v>218</v>
      </c>
      <c r="D8" s="61" t="s">
        <v>2875</v>
      </c>
    </row>
    <row r="9" customFormat="false" ht="15" hidden="false" customHeight="true" outlineLevel="0" collapsed="false">
      <c r="A9" s="96" t="s">
        <v>1392</v>
      </c>
      <c r="B9" s="61" t="s">
        <v>2876</v>
      </c>
      <c r="C9" s="61" t="s">
        <v>218</v>
      </c>
      <c r="D9" s="61" t="s">
        <v>2877</v>
      </c>
    </row>
    <row r="10" customFormat="false" ht="15" hidden="false" customHeight="true" outlineLevel="0" collapsed="false">
      <c r="A10" s="96" t="s">
        <v>2878</v>
      </c>
      <c r="B10" s="61" t="s">
        <v>2879</v>
      </c>
      <c r="C10" s="61" t="s">
        <v>218</v>
      </c>
      <c r="D10" s="61" t="s">
        <v>2880</v>
      </c>
    </row>
    <row r="12" customFormat="false" ht="15" hidden="false" customHeight="true" outlineLevel="0" collapsed="false">
      <c r="A12" s="96" t="s">
        <v>277</v>
      </c>
    </row>
    <row r="17" customFormat="false" ht="15" hidden="false" customHeight="true" outlineLevel="0" collapsed="false">
      <c r="C17" s="61"/>
      <c r="D17" s="60"/>
      <c r="E17" s="61"/>
      <c r="F17" s="61"/>
    </row>
    <row r="18" customFormat="false" ht="15" hidden="false" customHeight="true" outlineLevel="0" collapsed="false">
      <c r="C18" s="61"/>
      <c r="D18" s="60"/>
      <c r="E18" s="61"/>
      <c r="F18" s="61"/>
    </row>
    <row r="19" customFormat="false" ht="15" hidden="false" customHeight="true" outlineLevel="0" collapsed="false">
      <c r="C19" s="61"/>
      <c r="D19" s="60"/>
      <c r="E19" s="61"/>
      <c r="F19" s="61"/>
    </row>
    <row r="20" customFormat="false" ht="15" hidden="false" customHeight="true" outlineLevel="0" collapsed="false">
      <c r="C20" s="61"/>
      <c r="D20" s="61"/>
      <c r="E20" s="61"/>
      <c r="F20" s="61"/>
    </row>
    <row r="21" customFormat="false" ht="15" hidden="false" customHeight="true" outlineLevel="0" collapsed="false">
      <c r="C21" s="61"/>
      <c r="D21" s="61"/>
      <c r="E21" s="61"/>
      <c r="F21" s="61"/>
    </row>
    <row r="22" customFormat="false" ht="15" hidden="false" customHeight="true" outlineLevel="0" collapsed="false">
      <c r="C22" s="61"/>
      <c r="D22" s="61"/>
      <c r="E22" s="61"/>
      <c r="F22" s="61"/>
    </row>
    <row r="23" customFormat="false" ht="15" hidden="false" customHeight="true" outlineLevel="0" collapsed="false">
      <c r="C23" s="61"/>
      <c r="D23" s="61"/>
      <c r="E23" s="61"/>
      <c r="F23" s="61"/>
    </row>
    <row r="24" customFormat="false" ht="15" hidden="false" customHeight="true" outlineLevel="0" collapsed="false">
      <c r="C24" s="61"/>
      <c r="D24" s="61"/>
      <c r="E24" s="61"/>
      <c r="F24" s="61"/>
    </row>
    <row r="25" customFormat="false" ht="15" hidden="false" customHeight="true" outlineLevel="0" collapsed="false">
      <c r="C25" s="61"/>
      <c r="D25" s="61"/>
      <c r="E25" s="61"/>
      <c r="F25" s="61"/>
    </row>
    <row r="26" customFormat="false" ht="15" hidden="false" customHeight="true" outlineLevel="0" collapsed="false">
      <c r="C26" s="61"/>
    </row>
    <row r="27" customFormat="false" ht="15" hidden="false" customHeight="true" outlineLevel="0" collapsed="false">
      <c r="C27" s="61"/>
      <c r="D27" s="61"/>
      <c r="E27" s="61"/>
      <c r="F27" s="61"/>
    </row>
    <row r="28" customFormat="false" ht="15" hidden="false" customHeight="true" outlineLevel="0" collapsed="false">
      <c r="C28" s="61"/>
      <c r="D28" s="61"/>
      <c r="E28" s="61"/>
      <c r="F28" s="61"/>
    </row>
    <row r="29" customFormat="false" ht="15" hidden="false" customHeight="true" outlineLevel="0" collapsed="false">
      <c r="C29" s="61"/>
      <c r="D29" s="61"/>
      <c r="E29" s="61"/>
      <c r="F29" s="61"/>
    </row>
    <row r="30" customFormat="false" ht="15" hidden="false" customHeight="true" outlineLevel="0" collapsed="false">
      <c r="C30" s="61"/>
      <c r="D30" s="61"/>
      <c r="E30" s="61"/>
      <c r="F30" s="61"/>
    </row>
    <row r="31" customFormat="false" ht="15" hidden="false" customHeight="true" outlineLevel="0" collapsed="false">
      <c r="C31" s="61"/>
      <c r="D31" s="61"/>
      <c r="E31" s="61"/>
      <c r="F31" s="61"/>
    </row>
    <row r="32" customFormat="false" ht="15" hidden="false" customHeight="true" outlineLevel="0" collapsed="false">
      <c r="C32" s="61"/>
      <c r="D32" s="61"/>
      <c r="E32" s="61"/>
      <c r="F32" s="61"/>
    </row>
    <row r="33" customFormat="false" ht="15" hidden="false" customHeight="true" outlineLevel="0" collapsed="false">
      <c r="C33" s="61"/>
      <c r="D33" s="61"/>
      <c r="E33" s="61"/>
      <c r="F33" s="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183"/>
    <pageSetUpPr fitToPage="false"/>
  </sheetPr>
  <dimension ref="A1:F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42.60546875" defaultRowHeight="14.4" zeroHeight="false" outlineLevelRow="0" outlineLevelCol="0"/>
  <cols>
    <col collapsed="false" customWidth="true" hidden="false" outlineLevel="0" max="1" min="1" style="96" width="27.33"/>
    <col collapsed="false" customWidth="true" hidden="false" outlineLevel="0" max="2" min="2" style="96" width="49.11"/>
    <col collapsed="false" customWidth="true" hidden="false" outlineLevel="0" max="3" min="3" style="96" width="17"/>
    <col collapsed="false" customWidth="true" hidden="false" outlineLevel="0" max="4" min="4" style="96" width="121.11"/>
    <col collapsed="false" customWidth="false" hidden="false" outlineLevel="0" max="1024" min="5" style="96" width="42.56"/>
  </cols>
  <sheetData>
    <row r="1" customFormat="false" ht="15" hidden="false" customHeight="true" outlineLevel="0" collapsed="false">
      <c r="A1" s="89" t="s">
        <v>194</v>
      </c>
      <c r="B1" s="89" t="s">
        <v>195</v>
      </c>
      <c r="C1" s="89" t="s">
        <v>196</v>
      </c>
      <c r="D1" s="89" t="s">
        <v>36</v>
      </c>
    </row>
    <row r="2" customFormat="false" ht="15" hidden="false" customHeight="true" outlineLevel="0" collapsed="false">
      <c r="A2" s="96" t="s">
        <v>2868</v>
      </c>
      <c r="B2" s="97" t="s">
        <v>198</v>
      </c>
      <c r="C2" s="50" t="s">
        <v>199</v>
      </c>
      <c r="D2" s="50" t="s">
        <v>200</v>
      </c>
    </row>
    <row r="3" customFormat="false" ht="15" hidden="false" customHeight="true" outlineLevel="0" collapsed="false">
      <c r="A3" s="96" t="s">
        <v>2245</v>
      </c>
      <c r="B3" s="98" t="s">
        <v>205</v>
      </c>
      <c r="C3" s="61" t="s">
        <v>199</v>
      </c>
      <c r="D3" s="61" t="s">
        <v>421</v>
      </c>
    </row>
    <row r="4" customFormat="false" ht="15" hidden="false" customHeight="true" outlineLevel="0" collapsed="false">
      <c r="A4" s="96" t="s">
        <v>232</v>
      </c>
      <c r="B4" s="96" t="s">
        <v>232</v>
      </c>
      <c r="C4" s="61" t="s">
        <v>233</v>
      </c>
      <c r="D4" s="61" t="s">
        <v>422</v>
      </c>
    </row>
    <row r="5" customFormat="false" ht="15" hidden="false" customHeight="true" outlineLevel="0" collapsed="false">
      <c r="A5" s="96" t="s">
        <v>1285</v>
      </c>
      <c r="B5" s="61" t="s">
        <v>1286</v>
      </c>
      <c r="C5" s="61" t="s">
        <v>218</v>
      </c>
      <c r="D5" s="61" t="s">
        <v>2881</v>
      </c>
    </row>
    <row r="6" customFormat="false" ht="15" hidden="false" customHeight="true" outlineLevel="0" collapsed="false">
      <c r="A6" s="96" t="s">
        <v>1306</v>
      </c>
      <c r="B6" s="61" t="s">
        <v>1307</v>
      </c>
      <c r="C6" s="61" t="s">
        <v>218</v>
      </c>
      <c r="D6" s="61" t="s">
        <v>2882</v>
      </c>
    </row>
    <row r="7" customFormat="false" ht="15" hidden="false" customHeight="true" outlineLevel="0" collapsed="false">
      <c r="A7" s="96" t="s">
        <v>2871</v>
      </c>
      <c r="B7" s="61" t="s">
        <v>2872</v>
      </c>
      <c r="C7" s="61" t="s">
        <v>218</v>
      </c>
      <c r="D7" s="61" t="s">
        <v>2883</v>
      </c>
    </row>
    <row r="8" customFormat="false" ht="15" hidden="false" customHeight="true" outlineLevel="0" collapsed="false">
      <c r="A8" s="96" t="s">
        <v>1368</v>
      </c>
      <c r="B8" s="61" t="s">
        <v>2884</v>
      </c>
      <c r="C8" s="61" t="s">
        <v>218</v>
      </c>
      <c r="D8" s="61" t="s">
        <v>2875</v>
      </c>
    </row>
    <row r="9" customFormat="false" ht="15" hidden="false" customHeight="true" outlineLevel="0" collapsed="false">
      <c r="A9" s="96" t="s">
        <v>1392</v>
      </c>
      <c r="B9" s="61" t="s">
        <v>2885</v>
      </c>
      <c r="C9" s="61" t="s">
        <v>218</v>
      </c>
      <c r="D9" s="61" t="s">
        <v>2877</v>
      </c>
    </row>
    <row r="10" customFormat="false" ht="15" hidden="false" customHeight="true" outlineLevel="0" collapsed="false">
      <c r="A10" s="96" t="s">
        <v>2878</v>
      </c>
      <c r="B10" s="61" t="s">
        <v>2886</v>
      </c>
      <c r="C10" s="61" t="s">
        <v>218</v>
      </c>
      <c r="D10" s="61" t="s">
        <v>2880</v>
      </c>
    </row>
    <row r="12" customFormat="false" ht="15" hidden="false" customHeight="true" outlineLevel="0" collapsed="false">
      <c r="A12" s="96" t="s">
        <v>277</v>
      </c>
    </row>
    <row r="17" customFormat="false" ht="15" hidden="false" customHeight="true" outlineLevel="0" collapsed="false">
      <c r="C17" s="61"/>
      <c r="D17" s="60"/>
      <c r="E17" s="61"/>
      <c r="F17" s="61"/>
    </row>
    <row r="18" customFormat="false" ht="15" hidden="false" customHeight="true" outlineLevel="0" collapsed="false">
      <c r="C18" s="61"/>
      <c r="D18" s="60"/>
      <c r="E18" s="61"/>
      <c r="F18" s="61"/>
    </row>
    <row r="19" customFormat="false" ht="15" hidden="false" customHeight="true" outlineLevel="0" collapsed="false">
      <c r="C19" s="61"/>
      <c r="D19" s="60"/>
      <c r="E19" s="61"/>
      <c r="F19" s="61"/>
    </row>
    <row r="20" customFormat="false" ht="15" hidden="false" customHeight="true" outlineLevel="0" collapsed="false">
      <c r="C20" s="61"/>
      <c r="D20" s="61"/>
      <c r="E20" s="61"/>
      <c r="F20" s="61"/>
    </row>
    <row r="21" customFormat="false" ht="15" hidden="false" customHeight="true" outlineLevel="0" collapsed="false">
      <c r="C21" s="61"/>
      <c r="D21" s="61"/>
      <c r="E21" s="61"/>
      <c r="F21" s="61"/>
    </row>
    <row r="22" customFormat="false" ht="15" hidden="false" customHeight="true" outlineLevel="0" collapsed="false">
      <c r="C22" s="61"/>
      <c r="D22" s="61"/>
      <c r="E22" s="61"/>
      <c r="F22" s="61"/>
    </row>
    <row r="23" customFormat="false" ht="15" hidden="false" customHeight="true" outlineLevel="0" collapsed="false">
      <c r="C23" s="61"/>
      <c r="D23" s="61"/>
      <c r="E23" s="61"/>
      <c r="F23" s="61"/>
    </row>
    <row r="24" customFormat="false" ht="15" hidden="false" customHeight="true" outlineLevel="0" collapsed="false">
      <c r="C24" s="61"/>
      <c r="D24" s="61"/>
      <c r="E24" s="61"/>
      <c r="F24" s="61"/>
    </row>
    <row r="25" customFormat="false" ht="15" hidden="false" customHeight="true" outlineLevel="0" collapsed="false">
      <c r="C25" s="61"/>
      <c r="D25" s="61"/>
      <c r="E25" s="61"/>
      <c r="F25" s="61"/>
    </row>
    <row r="26" customFormat="false" ht="15" hidden="false" customHeight="true" outlineLevel="0" collapsed="false">
      <c r="C26" s="61"/>
    </row>
    <row r="27" customFormat="false" ht="15" hidden="false" customHeight="true" outlineLevel="0" collapsed="false">
      <c r="C27" s="61"/>
      <c r="D27" s="61"/>
      <c r="E27" s="61"/>
      <c r="F27" s="61"/>
    </row>
    <row r="28" customFormat="false" ht="15" hidden="false" customHeight="true" outlineLevel="0" collapsed="false">
      <c r="C28" s="61"/>
      <c r="D28" s="61"/>
      <c r="E28" s="61"/>
      <c r="F28" s="61"/>
    </row>
    <row r="29" customFormat="false" ht="15" hidden="false" customHeight="true" outlineLevel="0" collapsed="false">
      <c r="C29" s="61"/>
      <c r="D29" s="61"/>
      <c r="E29" s="61"/>
      <c r="F29" s="61"/>
    </row>
    <row r="30" customFormat="false" ht="15" hidden="false" customHeight="true" outlineLevel="0" collapsed="false">
      <c r="C30" s="61"/>
      <c r="D30" s="61"/>
      <c r="E30" s="61"/>
      <c r="F30" s="61"/>
    </row>
    <row r="31" customFormat="false" ht="15" hidden="false" customHeight="true" outlineLevel="0" collapsed="false">
      <c r="C31" s="61"/>
      <c r="D31" s="61"/>
      <c r="E31" s="61"/>
      <c r="F31" s="61"/>
    </row>
    <row r="32" customFormat="false" ht="15" hidden="false" customHeight="true" outlineLevel="0" collapsed="false">
      <c r="C32" s="61"/>
      <c r="D32" s="61"/>
      <c r="E32" s="61"/>
      <c r="F32" s="61"/>
    </row>
    <row r="33" customFormat="false" ht="15" hidden="false" customHeight="true" outlineLevel="0" collapsed="false">
      <c r="C33" s="61"/>
      <c r="D33" s="61"/>
      <c r="E33" s="61"/>
      <c r="F33" s="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724"/>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8.5703125" defaultRowHeight="15" zeroHeight="false" outlineLevelRow="0" outlineLevelCol="0"/>
  <cols>
    <col collapsed="false" customWidth="true" hidden="false" outlineLevel="0" max="1" min="1" style="23" width="12.44"/>
    <col collapsed="false" customWidth="true" hidden="false" outlineLevel="0" max="2" min="2" style="23" width="45.11"/>
    <col collapsed="false" customWidth="true" hidden="false" outlineLevel="0" max="3" min="3" style="23" width="10.89"/>
    <col collapsed="false" customWidth="true" hidden="false" outlineLevel="0" max="4" min="4" style="23" width="81.44"/>
    <col collapsed="false" customWidth="false" hidden="false" outlineLevel="0" max="1024" min="5" style="66" width="8.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0" t="s">
        <v>197</v>
      </c>
      <c r="B2" s="60" t="s">
        <v>198</v>
      </c>
      <c r="C2" s="60" t="s">
        <v>199</v>
      </c>
      <c r="D2" s="60" t="s">
        <v>200</v>
      </c>
    </row>
    <row r="3" customFormat="false" ht="15" hidden="false" customHeight="true" outlineLevel="0" collapsed="false">
      <c r="A3" s="60" t="s">
        <v>204</v>
      </c>
      <c r="B3" s="60" t="s">
        <v>205</v>
      </c>
      <c r="C3" s="60" t="s">
        <v>199</v>
      </c>
      <c r="D3" s="60" t="s">
        <v>206</v>
      </c>
    </row>
    <row r="4" customFormat="false" ht="15" hidden="false" customHeight="true" outlineLevel="0" collapsed="false">
      <c r="A4" s="60" t="s">
        <v>232</v>
      </c>
      <c r="B4" s="60" t="s">
        <v>232</v>
      </c>
      <c r="C4" s="60" t="s">
        <v>233</v>
      </c>
      <c r="D4" s="60" t="s">
        <v>234</v>
      </c>
    </row>
    <row r="5" customFormat="false" ht="15" hidden="false" customHeight="true" outlineLevel="0" collapsed="false">
      <c r="A5" s="60" t="s">
        <v>365</v>
      </c>
      <c r="B5" s="61" t="s">
        <v>366</v>
      </c>
      <c r="C5" s="60" t="s">
        <v>233</v>
      </c>
      <c r="D5" s="60" t="s">
        <v>397</v>
      </c>
    </row>
    <row r="6" customFormat="false" ht="15" hidden="false" customHeight="true" outlineLevel="0" collapsed="false">
      <c r="A6" s="60" t="s">
        <v>235</v>
      </c>
      <c r="B6" s="60" t="s">
        <v>235</v>
      </c>
      <c r="C6" s="60" t="s">
        <v>233</v>
      </c>
      <c r="D6" s="60" t="s">
        <v>236</v>
      </c>
    </row>
    <row r="7" customFormat="false" ht="15" hidden="false" customHeight="true" outlineLevel="0" collapsed="false">
      <c r="A7" s="60" t="s">
        <v>237</v>
      </c>
      <c r="B7" s="60" t="s">
        <v>312</v>
      </c>
      <c r="C7" s="60" t="s">
        <v>218</v>
      </c>
      <c r="D7" s="60" t="s">
        <v>239</v>
      </c>
    </row>
    <row r="8" customFormat="false" ht="15" hidden="false" customHeight="true" outlineLevel="0" collapsed="false">
      <c r="A8" s="60" t="s">
        <v>368</v>
      </c>
      <c r="B8" s="60" t="s">
        <v>384</v>
      </c>
      <c r="C8" s="60" t="s">
        <v>218</v>
      </c>
      <c r="D8" s="60" t="s">
        <v>370</v>
      </c>
    </row>
    <row r="9" customFormat="false" ht="15" hidden="false" customHeight="true" outlineLevel="0" collapsed="false">
      <c r="A9" s="60" t="s">
        <v>240</v>
      </c>
      <c r="B9" s="60" t="s">
        <v>241</v>
      </c>
      <c r="C9" s="60" t="s">
        <v>218</v>
      </c>
      <c r="D9" s="60" t="s">
        <v>242</v>
      </c>
    </row>
    <row r="10" customFormat="false" ht="15" hidden="false" customHeight="true" outlineLevel="0" collapsed="false">
      <c r="A10" s="60" t="s">
        <v>243</v>
      </c>
      <c r="B10" s="60" t="s">
        <v>244</v>
      </c>
      <c r="C10" s="60" t="s">
        <v>218</v>
      </c>
      <c r="D10" s="60" t="s">
        <v>244</v>
      </c>
    </row>
    <row r="11" customFormat="false" ht="15" hidden="false" customHeight="true" outlineLevel="0" collapsed="false">
      <c r="A11" s="60" t="s">
        <v>245</v>
      </c>
      <c r="B11" s="60" t="s">
        <v>246</v>
      </c>
      <c r="C11" s="60" t="s">
        <v>218</v>
      </c>
      <c r="D11" s="60" t="s">
        <v>246</v>
      </c>
    </row>
    <row r="12" customFormat="false" ht="15" hidden="false" customHeight="true" outlineLevel="0" collapsed="false">
      <c r="A12" s="60" t="s">
        <v>247</v>
      </c>
      <c r="B12" s="60" t="s">
        <v>248</v>
      </c>
      <c r="C12" s="60" t="s">
        <v>218</v>
      </c>
      <c r="D12" s="60" t="s">
        <v>249</v>
      </c>
    </row>
    <row r="13" customFormat="false" ht="15" hidden="false" customHeight="true" outlineLevel="0" collapsed="false">
      <c r="A13" s="60" t="s">
        <v>250</v>
      </c>
      <c r="B13" s="60" t="s">
        <v>251</v>
      </c>
      <c r="C13" s="60" t="s">
        <v>218</v>
      </c>
      <c r="D13" s="60" t="s">
        <v>252</v>
      </c>
    </row>
    <row r="14" customFormat="false" ht="15" hidden="false" customHeight="true" outlineLevel="0" collapsed="false">
      <c r="A14" s="60" t="s">
        <v>398</v>
      </c>
      <c r="B14" s="60" t="s">
        <v>257</v>
      </c>
      <c r="C14" s="60" t="s">
        <v>218</v>
      </c>
      <c r="D14" s="60" t="s">
        <v>399</v>
      </c>
    </row>
    <row r="15" customFormat="false" ht="15" hidden="false" customHeight="true" outlineLevel="0" collapsed="false">
      <c r="A15" s="60" t="s">
        <v>374</v>
      </c>
      <c r="B15" s="60" t="s">
        <v>375</v>
      </c>
      <c r="C15" s="60" t="s">
        <v>218</v>
      </c>
      <c r="D15" s="60" t="s">
        <v>400</v>
      </c>
    </row>
    <row r="16" customFormat="false" ht="15" hidden="false" customHeight="true" outlineLevel="0" collapsed="false">
      <c r="A16" s="60" t="s">
        <v>342</v>
      </c>
      <c r="B16" s="60" t="s">
        <v>343</v>
      </c>
      <c r="C16" s="60" t="s">
        <v>218</v>
      </c>
      <c r="D16" s="60" t="s">
        <v>344</v>
      </c>
    </row>
    <row r="17" customFormat="false" ht="15" hidden="false" customHeight="true" outlineLevel="0" collapsed="false">
      <c r="A17" s="60" t="s">
        <v>401</v>
      </c>
      <c r="B17" s="60" t="s">
        <v>402</v>
      </c>
      <c r="C17" s="60" t="s">
        <v>218</v>
      </c>
      <c r="D17" s="60" t="s">
        <v>403</v>
      </c>
    </row>
    <row r="18" customFormat="false" ht="15" hidden="false" customHeight="true" outlineLevel="0" collapsed="false">
      <c r="A18" s="60" t="s">
        <v>345</v>
      </c>
      <c r="B18" s="60" t="s">
        <v>404</v>
      </c>
      <c r="C18" s="60" t="s">
        <v>218</v>
      </c>
      <c r="D18" s="60" t="s">
        <v>347</v>
      </c>
    </row>
    <row r="19" customFormat="false" ht="15" hidden="false" customHeight="true" outlineLevel="0" collapsed="false">
      <c r="A19" s="60" t="s">
        <v>405</v>
      </c>
      <c r="B19" s="60" t="s">
        <v>406</v>
      </c>
      <c r="C19" s="60" t="s">
        <v>218</v>
      </c>
      <c r="D19" s="60" t="s">
        <v>407</v>
      </c>
    </row>
    <row r="20" customFormat="false" ht="15" hidden="false" customHeight="true" outlineLevel="0" collapsed="false">
      <c r="A20" s="60" t="s">
        <v>262</v>
      </c>
      <c r="B20" s="60" t="s">
        <v>263</v>
      </c>
      <c r="C20" s="60" t="s">
        <v>218</v>
      </c>
      <c r="D20" s="60" t="s">
        <v>264</v>
      </c>
    </row>
    <row r="21" customFormat="false" ht="15" hidden="false" customHeight="true" outlineLevel="0" collapsed="false">
      <c r="A21" s="67" t="s">
        <v>268</v>
      </c>
      <c r="B21" s="60" t="s">
        <v>269</v>
      </c>
      <c r="C21" s="60" t="s">
        <v>218</v>
      </c>
      <c r="D21" s="60" t="s">
        <v>349</v>
      </c>
    </row>
    <row r="22" customFormat="false" ht="15" hidden="false" customHeight="true" outlineLevel="0" collapsed="false">
      <c r="A22" s="67" t="s">
        <v>350</v>
      </c>
      <c r="B22" s="60" t="s">
        <v>351</v>
      </c>
      <c r="C22" s="60" t="s">
        <v>218</v>
      </c>
      <c r="D22" s="60" t="s">
        <v>352</v>
      </c>
    </row>
    <row r="23" customFormat="false" ht="15" hidden="false" customHeight="true" outlineLevel="0" collapsed="false">
      <c r="A23" s="60" t="s">
        <v>353</v>
      </c>
      <c r="B23" s="60" t="s">
        <v>354</v>
      </c>
      <c r="C23" s="60" t="s">
        <v>218</v>
      </c>
      <c r="D23" s="60" t="s">
        <v>355</v>
      </c>
    </row>
    <row r="24" customFormat="false" ht="15" hidden="false" customHeight="true" outlineLevel="0" collapsed="false">
      <c r="A24" s="60" t="s">
        <v>290</v>
      </c>
      <c r="B24" s="60" t="s">
        <v>291</v>
      </c>
      <c r="C24" s="60" t="s">
        <v>233</v>
      </c>
      <c r="D24" s="60" t="s">
        <v>292</v>
      </c>
    </row>
    <row r="25" customFormat="false" ht="15" hidden="false" customHeight="true" outlineLevel="0" collapsed="false">
      <c r="A25" s="60" t="s">
        <v>293</v>
      </c>
      <c r="B25" s="60" t="s">
        <v>294</v>
      </c>
      <c r="C25" s="60" t="s">
        <v>218</v>
      </c>
      <c r="D25" s="60" t="s">
        <v>295</v>
      </c>
    </row>
    <row r="26" customFormat="false" ht="15" hidden="false" customHeight="true" outlineLevel="0" collapsed="false">
      <c r="A26" s="60" t="s">
        <v>296</v>
      </c>
      <c r="B26" s="60" t="s">
        <v>297</v>
      </c>
      <c r="C26" s="60" t="s">
        <v>218</v>
      </c>
      <c r="D26" s="60" t="s">
        <v>298</v>
      </c>
    </row>
    <row r="27" customFormat="false" ht="15" hidden="false" customHeight="true" outlineLevel="0" collapsed="false">
      <c r="A27" s="60" t="s">
        <v>299</v>
      </c>
      <c r="B27" s="60" t="s">
        <v>300</v>
      </c>
      <c r="C27" s="60" t="s">
        <v>218</v>
      </c>
      <c r="D27" s="60" t="s">
        <v>339</v>
      </c>
    </row>
    <row r="28" customFormat="false" ht="15" hidden="false" customHeight="true" outlineLevel="0" collapsed="false">
      <c r="A28" s="60" t="s">
        <v>302</v>
      </c>
      <c r="B28" s="60" t="s">
        <v>303</v>
      </c>
      <c r="C28" s="60" t="s">
        <v>233</v>
      </c>
      <c r="D28" s="60" t="s">
        <v>304</v>
      </c>
    </row>
    <row r="29" customFormat="false" ht="15" hidden="false" customHeight="true" outlineLevel="0" collapsed="false">
      <c r="A29" s="60" t="s">
        <v>305</v>
      </c>
      <c r="B29" s="60" t="s">
        <v>306</v>
      </c>
      <c r="C29" s="60" t="s">
        <v>233</v>
      </c>
      <c r="D29" s="60" t="s">
        <v>307</v>
      </c>
    </row>
    <row r="30" customFormat="false" ht="15" hidden="false" customHeight="true" outlineLevel="0" collapsed="false">
      <c r="A30" s="60" t="s">
        <v>308</v>
      </c>
      <c r="B30" s="60" t="s">
        <v>309</v>
      </c>
      <c r="C30" s="60" t="s">
        <v>233</v>
      </c>
      <c r="D30" s="60" t="s">
        <v>310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9D18E"/>
    <pageSetUpPr fitToPage="false"/>
  </sheetPr>
  <dimension ref="A1:F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453125" defaultRowHeight="15" zeroHeight="false" outlineLevelRow="0" outlineLevelCol="0"/>
  <cols>
    <col collapsed="false" customWidth="true" hidden="false" outlineLevel="0" max="1" min="1" style="66" width="13.89"/>
    <col collapsed="false" customWidth="true" hidden="false" outlineLevel="0" max="2" min="2" style="66" width="47.33"/>
    <col collapsed="false" customWidth="true" hidden="false" outlineLevel="0" max="3" min="3" style="66" width="12.66"/>
    <col collapsed="false" customWidth="true" hidden="false" outlineLevel="0" max="4" min="4" style="66" width="90.33"/>
    <col collapsed="false" customWidth="false" hidden="false" outlineLevel="0" max="1009" min="5" style="66" width="8.44"/>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1" t="s">
        <v>197</v>
      </c>
      <c r="B2" s="61" t="s">
        <v>198</v>
      </c>
      <c r="C2" s="61" t="s">
        <v>199</v>
      </c>
      <c r="D2" s="61" t="s">
        <v>200</v>
      </c>
    </row>
    <row r="3" customFormat="false" ht="15" hidden="false" customHeight="true" outlineLevel="0" collapsed="false">
      <c r="A3" s="61" t="s">
        <v>204</v>
      </c>
      <c r="B3" s="61" t="s">
        <v>205</v>
      </c>
      <c r="C3" s="61" t="s">
        <v>199</v>
      </c>
      <c r="D3" s="61" t="s">
        <v>206</v>
      </c>
    </row>
    <row r="4" customFormat="false" ht="15" hidden="false" customHeight="true" outlineLevel="0" collapsed="false">
      <c r="A4" s="61" t="s">
        <v>232</v>
      </c>
      <c r="B4" s="61" t="s">
        <v>232</v>
      </c>
      <c r="C4" s="61" t="s">
        <v>233</v>
      </c>
      <c r="D4" s="61" t="s">
        <v>234</v>
      </c>
    </row>
    <row r="5" customFormat="false" ht="15" hidden="false" customHeight="true" outlineLevel="0" collapsed="false">
      <c r="A5" s="61" t="s">
        <v>365</v>
      </c>
      <c r="B5" s="61" t="s">
        <v>366</v>
      </c>
      <c r="C5" s="61" t="s">
        <v>233</v>
      </c>
      <c r="D5" s="61" t="s">
        <v>397</v>
      </c>
    </row>
    <row r="6" customFormat="false" ht="15" hidden="false" customHeight="true" outlineLevel="0" collapsed="false">
      <c r="A6" s="61" t="s">
        <v>235</v>
      </c>
      <c r="B6" s="61" t="s">
        <v>235</v>
      </c>
      <c r="C6" s="61" t="s">
        <v>233</v>
      </c>
      <c r="D6" s="61" t="s">
        <v>236</v>
      </c>
    </row>
    <row r="7" customFormat="false" ht="15" hidden="false" customHeight="true" outlineLevel="0" collapsed="false">
      <c r="A7" s="61" t="s">
        <v>311</v>
      </c>
      <c r="B7" s="61" t="s">
        <v>312</v>
      </c>
      <c r="C7" s="61" t="s">
        <v>218</v>
      </c>
      <c r="D7" s="61" t="s">
        <v>239</v>
      </c>
    </row>
    <row r="8" customFormat="false" ht="15" hidden="false" customHeight="true" outlineLevel="0" collapsed="false">
      <c r="A8" s="61" t="s">
        <v>408</v>
      </c>
      <c r="B8" s="61" t="s">
        <v>409</v>
      </c>
      <c r="C8" s="61" t="s">
        <v>218</v>
      </c>
      <c r="D8" s="61" t="s">
        <v>410</v>
      </c>
    </row>
    <row r="9" customFormat="false" ht="15" hidden="false" customHeight="true" outlineLevel="0" collapsed="false">
      <c r="A9" s="61" t="s">
        <v>240</v>
      </c>
      <c r="B9" s="61" t="s">
        <v>313</v>
      </c>
      <c r="C9" s="61" t="s">
        <v>218</v>
      </c>
      <c r="D9" s="61" t="s">
        <v>242</v>
      </c>
    </row>
    <row r="10" customFormat="false" ht="15" hidden="false" customHeight="true" outlineLevel="0" collapsed="false">
      <c r="A10" s="61" t="s">
        <v>243</v>
      </c>
      <c r="B10" s="61" t="s">
        <v>244</v>
      </c>
      <c r="C10" s="61" t="s">
        <v>218</v>
      </c>
      <c r="D10" s="60" t="s">
        <v>244</v>
      </c>
    </row>
    <row r="11" customFormat="false" ht="15" hidden="false" customHeight="true" outlineLevel="0" collapsed="false">
      <c r="A11" s="61" t="s">
        <v>245</v>
      </c>
      <c r="B11" s="61" t="s">
        <v>246</v>
      </c>
      <c r="C11" s="61" t="s">
        <v>218</v>
      </c>
      <c r="D11" s="60" t="s">
        <v>246</v>
      </c>
    </row>
    <row r="12" customFormat="false" ht="15" hidden="false" customHeight="true" outlineLevel="0" collapsed="false">
      <c r="A12" s="61" t="s">
        <v>247</v>
      </c>
      <c r="B12" s="61" t="s">
        <v>314</v>
      </c>
      <c r="C12" s="61" t="s">
        <v>218</v>
      </c>
      <c r="D12" s="61" t="s">
        <v>249</v>
      </c>
    </row>
    <row r="13" customFormat="false" ht="15" hidden="false" customHeight="true" outlineLevel="0" collapsed="false">
      <c r="A13" s="61" t="s">
        <v>250</v>
      </c>
      <c r="B13" s="61" t="s">
        <v>315</v>
      </c>
      <c r="C13" s="61" t="s">
        <v>218</v>
      </c>
      <c r="D13" s="61" t="s">
        <v>252</v>
      </c>
    </row>
    <row r="14" customFormat="false" ht="15" hidden="false" customHeight="true" outlineLevel="0" collapsed="false">
      <c r="A14" s="61" t="s">
        <v>316</v>
      </c>
      <c r="B14" s="61" t="s">
        <v>319</v>
      </c>
      <c r="C14" s="61" t="s">
        <v>218</v>
      </c>
      <c r="D14" s="60" t="s">
        <v>399</v>
      </c>
    </row>
    <row r="15" customFormat="false" ht="15" hidden="false" customHeight="true" outlineLevel="0" collapsed="false">
      <c r="A15" s="61" t="s">
        <v>389</v>
      </c>
      <c r="B15" s="61" t="s">
        <v>392</v>
      </c>
      <c r="C15" s="61" t="s">
        <v>218</v>
      </c>
      <c r="D15" s="60" t="s">
        <v>400</v>
      </c>
    </row>
    <row r="16" customFormat="false" ht="15" hidden="false" customHeight="true" outlineLevel="0" collapsed="false">
      <c r="A16" s="61" t="s">
        <v>318</v>
      </c>
      <c r="B16" s="61" t="s">
        <v>357</v>
      </c>
      <c r="C16" s="61" t="s">
        <v>218</v>
      </c>
      <c r="D16" s="60" t="s">
        <v>344</v>
      </c>
    </row>
    <row r="17" customFormat="false" ht="15" hidden="false" customHeight="true" outlineLevel="0" collapsed="false">
      <c r="A17" s="61" t="s">
        <v>391</v>
      </c>
      <c r="B17" s="61" t="s">
        <v>411</v>
      </c>
      <c r="C17" s="61" t="s">
        <v>218</v>
      </c>
      <c r="D17" s="60" t="s">
        <v>403</v>
      </c>
      <c r="E17" s="61"/>
      <c r="F17" s="61"/>
    </row>
    <row r="18" customFormat="false" ht="15" hidden="false" customHeight="true" outlineLevel="0" collapsed="false">
      <c r="A18" s="61" t="s">
        <v>320</v>
      </c>
      <c r="B18" s="61" t="s">
        <v>358</v>
      </c>
      <c r="C18" s="61" t="s">
        <v>218</v>
      </c>
      <c r="D18" s="60" t="s">
        <v>412</v>
      </c>
    </row>
    <row r="19" customFormat="false" ht="15" hidden="false" customHeight="true" outlineLevel="0" collapsed="false">
      <c r="A19" s="61" t="s">
        <v>393</v>
      </c>
      <c r="B19" s="61" t="s">
        <v>413</v>
      </c>
      <c r="C19" s="61" t="s">
        <v>218</v>
      </c>
      <c r="D19" s="60" t="s">
        <v>414</v>
      </c>
    </row>
    <row r="20" customFormat="false" ht="15" hidden="false" customHeight="true" outlineLevel="0" collapsed="false">
      <c r="A20" s="61" t="s">
        <v>323</v>
      </c>
      <c r="B20" s="61" t="s">
        <v>324</v>
      </c>
      <c r="C20" s="61" t="s">
        <v>218</v>
      </c>
      <c r="D20" s="61" t="s">
        <v>264</v>
      </c>
    </row>
    <row r="21" customFormat="false" ht="15" hidden="false" customHeight="true" outlineLevel="0" collapsed="false">
      <c r="A21" s="67" t="s">
        <v>325</v>
      </c>
      <c r="B21" s="61" t="s">
        <v>328</v>
      </c>
      <c r="C21" s="61" t="s">
        <v>218</v>
      </c>
      <c r="D21" s="61" t="s">
        <v>349</v>
      </c>
    </row>
    <row r="22" customFormat="false" ht="15" hidden="false" customHeight="true" outlineLevel="0" collapsed="false">
      <c r="A22" s="67" t="s">
        <v>327</v>
      </c>
      <c r="B22" s="61" t="s">
        <v>360</v>
      </c>
      <c r="C22" s="61" t="s">
        <v>218</v>
      </c>
      <c r="D22" s="61" t="s">
        <v>352</v>
      </c>
    </row>
    <row r="23" customFormat="false" ht="15" hidden="false" customHeight="true" outlineLevel="0" collapsed="false">
      <c r="A23" s="61" t="s">
        <v>329</v>
      </c>
      <c r="B23" s="61" t="s">
        <v>361</v>
      </c>
      <c r="C23" s="61" t="s">
        <v>218</v>
      </c>
      <c r="D23" s="61" t="s">
        <v>362</v>
      </c>
    </row>
    <row r="24" customFormat="false" ht="15" hidden="false" customHeight="true" outlineLevel="0" collapsed="false">
      <c r="A24" s="61" t="s">
        <v>290</v>
      </c>
      <c r="B24" s="61" t="s">
        <v>291</v>
      </c>
      <c r="C24" s="61" t="s">
        <v>233</v>
      </c>
      <c r="D24" s="61" t="s">
        <v>292</v>
      </c>
    </row>
    <row r="25" customFormat="false" ht="15" hidden="false" customHeight="true" outlineLevel="0" collapsed="false">
      <c r="A25" s="61" t="s">
        <v>293</v>
      </c>
      <c r="B25" s="61" t="s">
        <v>336</v>
      </c>
      <c r="C25" s="61" t="s">
        <v>218</v>
      </c>
      <c r="D25" s="61" t="s">
        <v>295</v>
      </c>
    </row>
    <row r="26" customFormat="false" ht="15" hidden="false" customHeight="true" outlineLevel="0" collapsed="false">
      <c r="A26" s="61" t="s">
        <v>296</v>
      </c>
      <c r="B26" s="61" t="s">
        <v>337</v>
      </c>
      <c r="C26" s="61" t="s">
        <v>218</v>
      </c>
      <c r="D26" s="61" t="s">
        <v>298</v>
      </c>
    </row>
    <row r="27" customFormat="false" ht="15" hidden="false" customHeight="true" outlineLevel="0" collapsed="false">
      <c r="A27" s="61" t="s">
        <v>299</v>
      </c>
      <c r="B27" s="61" t="s">
        <v>364</v>
      </c>
      <c r="C27" s="61" t="s">
        <v>218</v>
      </c>
      <c r="D27" s="61" t="s">
        <v>339</v>
      </c>
    </row>
    <row r="28" customFormat="false" ht="15" hidden="false" customHeight="true" outlineLevel="0" collapsed="false">
      <c r="A28" s="61" t="s">
        <v>302</v>
      </c>
      <c r="B28" s="61" t="s">
        <v>303</v>
      </c>
      <c r="C28" s="61" t="s">
        <v>233</v>
      </c>
      <c r="D28" s="61" t="s">
        <v>304</v>
      </c>
    </row>
    <row r="29" customFormat="false" ht="15" hidden="false" customHeight="true" outlineLevel="0" collapsed="false">
      <c r="A29" s="61" t="s">
        <v>305</v>
      </c>
      <c r="B29" s="61" t="s">
        <v>306</v>
      </c>
      <c r="C29" s="61" t="s">
        <v>233</v>
      </c>
      <c r="D29" s="61" t="s">
        <v>307</v>
      </c>
    </row>
    <row r="30" customFormat="false" ht="15" hidden="false" customHeight="true" outlineLevel="0" collapsed="false">
      <c r="A30" s="61" t="s">
        <v>308</v>
      </c>
      <c r="B30" s="61" t="s">
        <v>309</v>
      </c>
      <c r="C30" s="61" t="s">
        <v>233</v>
      </c>
      <c r="D30" s="61" t="s">
        <v>310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66" width="14.11"/>
    <col collapsed="false" customWidth="true" hidden="false" outlineLevel="0" max="2" min="2" style="66" width="20.45"/>
    <col collapsed="false" customWidth="true" hidden="false" outlineLevel="0" max="3" min="3" style="66" width="15.34"/>
    <col collapsed="false" customWidth="true" hidden="false" outlineLevel="0" max="4" min="4" style="66" width="41.34"/>
    <col collapsed="false" customWidth="false" hidden="false" outlineLevel="0" max="1024" min="5" style="66" width="8.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0" t="s">
        <v>197</v>
      </c>
      <c r="B2" s="60" t="s">
        <v>198</v>
      </c>
      <c r="C2" s="60" t="s">
        <v>199</v>
      </c>
      <c r="D2" s="60" t="s">
        <v>200</v>
      </c>
    </row>
    <row r="3" customFormat="false" ht="15" hidden="false" customHeight="true" outlineLevel="0" collapsed="false">
      <c r="A3" s="60" t="s">
        <v>204</v>
      </c>
      <c r="B3" s="60" t="s">
        <v>205</v>
      </c>
      <c r="C3" s="60" t="s">
        <v>199</v>
      </c>
      <c r="D3" s="60" t="s">
        <v>206</v>
      </c>
    </row>
    <row r="4" customFormat="false" ht="15" hidden="false" customHeight="true" outlineLevel="0" collapsed="false">
      <c r="A4" s="60" t="s">
        <v>232</v>
      </c>
      <c r="B4" s="60" t="s">
        <v>232</v>
      </c>
      <c r="C4" s="60" t="s">
        <v>233</v>
      </c>
      <c r="D4" s="60" t="s">
        <v>234</v>
      </c>
    </row>
    <row r="5" customFormat="false" ht="15" hidden="false" customHeight="true" outlineLevel="0" collapsed="false">
      <c r="A5" s="60" t="s">
        <v>415</v>
      </c>
      <c r="B5" s="60" t="s">
        <v>415</v>
      </c>
      <c r="C5" s="60" t="s">
        <v>218</v>
      </c>
      <c r="D5" s="60" t="s">
        <v>416</v>
      </c>
    </row>
    <row r="6" customFormat="false" ht="15" hidden="false" customHeight="true" outlineLevel="0" collapsed="false">
      <c r="A6" s="60" t="s">
        <v>417</v>
      </c>
      <c r="B6" s="60" t="s">
        <v>417</v>
      </c>
      <c r="C6" s="60" t="s">
        <v>218</v>
      </c>
      <c r="D6" s="60" t="s">
        <v>418</v>
      </c>
    </row>
    <row r="7" customFormat="false" ht="15" hidden="false" customHeight="true" outlineLevel="0" collapsed="false">
      <c r="A7" s="60" t="s">
        <v>419</v>
      </c>
      <c r="B7" s="60" t="s">
        <v>419</v>
      </c>
      <c r="C7" s="60" t="s">
        <v>218</v>
      </c>
      <c r="D7" s="60" t="s">
        <v>420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61" width="17.56"/>
    <col collapsed="false" customWidth="true" hidden="false" outlineLevel="0" max="2" min="2" style="61" width="41.56"/>
    <col collapsed="false" customWidth="true" hidden="false" outlineLevel="0" max="3" min="3" style="61" width="17.56"/>
    <col collapsed="false" customWidth="true" hidden="false" outlineLevel="0" max="4" min="4" style="61" width="80.1"/>
    <col collapsed="false" customWidth="false" hidden="false" outlineLevel="0" max="1024" min="5" style="66" width="8.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1" t="s">
        <v>197</v>
      </c>
      <c r="B2" s="60" t="s">
        <v>198</v>
      </c>
      <c r="C2" s="61" t="s">
        <v>199</v>
      </c>
      <c r="D2" s="61" t="s">
        <v>200</v>
      </c>
    </row>
    <row r="3" customFormat="false" ht="15" hidden="false" customHeight="true" outlineLevel="0" collapsed="false">
      <c r="A3" s="61" t="s">
        <v>204</v>
      </c>
      <c r="B3" s="60" t="s">
        <v>205</v>
      </c>
      <c r="C3" s="61" t="s">
        <v>199</v>
      </c>
      <c r="D3" s="61" t="s">
        <v>421</v>
      </c>
    </row>
    <row r="4" customFormat="false" ht="15" hidden="false" customHeight="true" outlineLevel="0" collapsed="false">
      <c r="A4" s="61" t="s">
        <v>232</v>
      </c>
      <c r="B4" s="60" t="s">
        <v>232</v>
      </c>
      <c r="C4" s="61" t="s">
        <v>233</v>
      </c>
      <c r="D4" s="61" t="s">
        <v>422</v>
      </c>
    </row>
    <row r="5" customFormat="false" ht="15" hidden="false" customHeight="true" outlineLevel="0" collapsed="false">
      <c r="A5" s="61" t="s">
        <v>235</v>
      </c>
      <c r="B5" s="61" t="s">
        <v>423</v>
      </c>
      <c r="C5" s="61" t="s">
        <v>233</v>
      </c>
      <c r="D5" s="61" t="s">
        <v>236</v>
      </c>
    </row>
    <row r="6" customFormat="false" ht="15" hidden="false" customHeight="true" outlineLevel="0" collapsed="false">
      <c r="A6" s="61" t="s">
        <v>424</v>
      </c>
      <c r="B6" s="61" t="s">
        <v>425</v>
      </c>
      <c r="C6" s="61" t="s">
        <v>233</v>
      </c>
      <c r="D6" s="61" t="s">
        <v>426</v>
      </c>
    </row>
    <row r="7" customFormat="false" ht="15" hidden="false" customHeight="true" outlineLevel="0" collapsed="false">
      <c r="A7" s="61" t="s">
        <v>427</v>
      </c>
      <c r="B7" s="61" t="s">
        <v>428</v>
      </c>
      <c r="C7" s="61" t="s">
        <v>233</v>
      </c>
      <c r="D7" s="61" t="s">
        <v>429</v>
      </c>
    </row>
    <row r="8" customFormat="false" ht="15" hidden="false" customHeight="true" outlineLevel="0" collapsed="false">
      <c r="A8" s="61" t="s">
        <v>430</v>
      </c>
      <c r="B8" s="61" t="s">
        <v>431</v>
      </c>
      <c r="C8" s="61" t="s">
        <v>233</v>
      </c>
      <c r="D8" s="61" t="s">
        <v>432</v>
      </c>
    </row>
    <row r="9" customFormat="false" ht="15" hidden="false" customHeight="true" outlineLevel="0" collapsed="false">
      <c r="A9" s="61" t="s">
        <v>433</v>
      </c>
      <c r="B9" s="61" t="s">
        <v>434</v>
      </c>
      <c r="C9" s="61" t="s">
        <v>233</v>
      </c>
      <c r="D9" s="61" t="s">
        <v>435</v>
      </c>
    </row>
    <row r="10" customFormat="false" ht="15" hidden="false" customHeight="true" outlineLevel="0" collapsed="false">
      <c r="A10" s="61" t="s">
        <v>436</v>
      </c>
      <c r="B10" s="61" t="s">
        <v>437</v>
      </c>
      <c r="C10" s="61" t="s">
        <v>233</v>
      </c>
      <c r="D10" s="61" t="s">
        <v>438</v>
      </c>
    </row>
    <row r="11" customFormat="false" ht="15" hidden="false" customHeight="true" outlineLevel="0" collapsed="false">
      <c r="A11" s="61" t="s">
        <v>439</v>
      </c>
      <c r="B11" s="61" t="s">
        <v>440</v>
      </c>
      <c r="C11" s="61" t="s">
        <v>233</v>
      </c>
      <c r="D11" s="61" t="s">
        <v>441</v>
      </c>
    </row>
    <row r="12" customFormat="false" ht="15" hidden="false" customHeight="true" outlineLevel="0" collapsed="false">
      <c r="A12" s="61" t="s">
        <v>442</v>
      </c>
      <c r="B12" s="61" t="s">
        <v>443</v>
      </c>
      <c r="C12" s="61" t="s">
        <v>233</v>
      </c>
      <c r="D12" s="61" t="s">
        <v>444</v>
      </c>
    </row>
    <row r="13" customFormat="false" ht="15" hidden="false" customHeight="true" outlineLevel="0" collapsed="false">
      <c r="A13" s="61" t="s">
        <v>445</v>
      </c>
      <c r="B13" s="61" t="s">
        <v>446</v>
      </c>
      <c r="C13" s="61" t="s">
        <v>233</v>
      </c>
      <c r="D13" s="61" t="s">
        <v>447</v>
      </c>
    </row>
    <row r="14" customFormat="false" ht="15" hidden="false" customHeight="true" outlineLevel="0" collapsed="false">
      <c r="A14" s="61" t="s">
        <v>448</v>
      </c>
      <c r="B14" s="61" t="s">
        <v>449</v>
      </c>
      <c r="C14" s="61" t="s">
        <v>233</v>
      </c>
      <c r="D14" s="61" t="s">
        <v>450</v>
      </c>
    </row>
    <row r="15" customFormat="false" ht="15" hidden="false" customHeight="true" outlineLevel="0" collapsed="false">
      <c r="A15" s="61" t="s">
        <v>451</v>
      </c>
      <c r="B15" s="61" t="s">
        <v>452</v>
      </c>
      <c r="C15" s="61" t="s">
        <v>233</v>
      </c>
      <c r="D15" s="61" t="s">
        <v>453</v>
      </c>
    </row>
    <row r="16" customFormat="false" ht="15" hidden="false" customHeight="true" outlineLevel="0" collapsed="false">
      <c r="A16" s="61" t="s">
        <v>454</v>
      </c>
      <c r="B16" s="61" t="s">
        <v>455</v>
      </c>
      <c r="C16" s="61" t="s">
        <v>233</v>
      </c>
      <c r="D16" s="61" t="s">
        <v>456</v>
      </c>
    </row>
    <row r="17" customFormat="false" ht="15" hidden="false" customHeight="true" outlineLevel="0" collapsed="false">
      <c r="A17" s="61" t="s">
        <v>457</v>
      </c>
      <c r="B17" s="61" t="s">
        <v>458</v>
      </c>
      <c r="C17" s="61" t="s">
        <v>233</v>
      </c>
      <c r="D17" s="61" t="s">
        <v>459</v>
      </c>
    </row>
    <row r="18" customFormat="false" ht="15" hidden="false" customHeight="true" outlineLevel="0" collapsed="false">
      <c r="A18" s="61" t="s">
        <v>460</v>
      </c>
      <c r="B18" s="61" t="s">
        <v>461</v>
      </c>
      <c r="C18" s="61" t="s">
        <v>233</v>
      </c>
      <c r="D18" s="61" t="s">
        <v>462</v>
      </c>
    </row>
    <row r="19" customFormat="false" ht="15" hidden="false" customHeight="true" outlineLevel="0" collapsed="false">
      <c r="A19" s="61" t="s">
        <v>463</v>
      </c>
      <c r="B19" s="61" t="s">
        <v>464</v>
      </c>
      <c r="C19" s="61" t="s">
        <v>218</v>
      </c>
      <c r="D19" s="61" t="s">
        <v>465</v>
      </c>
    </row>
    <row r="20" customFormat="false" ht="15" hidden="false" customHeight="true" outlineLevel="0" collapsed="false">
      <c r="A20" s="61" t="s">
        <v>466</v>
      </c>
      <c r="B20" s="61" t="s">
        <v>467</v>
      </c>
      <c r="C20" s="61" t="s">
        <v>218</v>
      </c>
      <c r="D20" s="61"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1" min="1" style="61" width="17.44"/>
    <col collapsed="false" customWidth="true" hidden="false" outlineLevel="0" max="2" min="2" style="61" width="40.44"/>
    <col collapsed="false" customWidth="true" hidden="false" outlineLevel="0" max="3" min="3" style="61" width="17.44"/>
    <col collapsed="false" customWidth="true" hidden="false" outlineLevel="0" max="4" min="4" style="61" width="64.66"/>
    <col collapsed="false" customWidth="false" hidden="false" outlineLevel="0" max="1015" min="5" style="66" width="8.44"/>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1" t="s">
        <v>197</v>
      </c>
      <c r="B2" s="60" t="s">
        <v>198</v>
      </c>
      <c r="C2" s="61" t="s">
        <v>199</v>
      </c>
      <c r="D2" s="61" t="s">
        <v>200</v>
      </c>
    </row>
    <row r="3" customFormat="false" ht="15" hidden="false" customHeight="true" outlineLevel="0" collapsed="false">
      <c r="A3" s="61" t="s">
        <v>204</v>
      </c>
      <c r="B3" s="60" t="s">
        <v>205</v>
      </c>
      <c r="C3" s="61" t="s">
        <v>199</v>
      </c>
      <c r="D3" s="61" t="s">
        <v>421</v>
      </c>
    </row>
    <row r="4" customFormat="false" ht="15" hidden="false" customHeight="true" outlineLevel="0" collapsed="false">
      <c r="A4" s="61" t="s">
        <v>232</v>
      </c>
      <c r="B4" s="60" t="s">
        <v>232</v>
      </c>
      <c r="C4" s="61" t="s">
        <v>233</v>
      </c>
      <c r="D4" s="61" t="s">
        <v>422</v>
      </c>
    </row>
    <row r="5" customFormat="false" ht="15" hidden="false" customHeight="true" outlineLevel="0" collapsed="false">
      <c r="A5" s="61" t="s">
        <v>235</v>
      </c>
      <c r="B5" s="61" t="s">
        <v>423</v>
      </c>
      <c r="C5" s="61" t="s">
        <v>233</v>
      </c>
      <c r="D5" s="61" t="s">
        <v>236</v>
      </c>
    </row>
    <row r="6" customFormat="false" ht="15" hidden="false" customHeight="true" outlineLevel="0" collapsed="false">
      <c r="A6" s="61" t="s">
        <v>469</v>
      </c>
      <c r="B6" s="61" t="s">
        <v>470</v>
      </c>
      <c r="C6" s="61" t="s">
        <v>233</v>
      </c>
      <c r="D6" s="61" t="s">
        <v>426</v>
      </c>
    </row>
    <row r="7" customFormat="false" ht="15" hidden="false" customHeight="true" outlineLevel="0" collapsed="false">
      <c r="A7" s="61" t="s">
        <v>427</v>
      </c>
      <c r="B7" s="61" t="s">
        <v>471</v>
      </c>
      <c r="C7" s="61" t="s">
        <v>233</v>
      </c>
      <c r="D7" s="61" t="s">
        <v>429</v>
      </c>
    </row>
    <row r="8" customFormat="false" ht="15" hidden="false" customHeight="true" outlineLevel="0" collapsed="false">
      <c r="A8" s="61" t="s">
        <v>430</v>
      </c>
      <c r="B8" s="61" t="s">
        <v>472</v>
      </c>
      <c r="C8" s="61" t="s">
        <v>233</v>
      </c>
      <c r="D8" s="61" t="s">
        <v>432</v>
      </c>
    </row>
    <row r="9" customFormat="false" ht="15" hidden="false" customHeight="true" outlineLevel="0" collapsed="false">
      <c r="A9" s="61" t="s">
        <v>473</v>
      </c>
      <c r="B9" s="61" t="s">
        <v>474</v>
      </c>
      <c r="C9" s="61" t="s">
        <v>233</v>
      </c>
      <c r="D9" s="61" t="s">
        <v>435</v>
      </c>
    </row>
    <row r="10" customFormat="false" ht="15" hidden="false" customHeight="true" outlineLevel="0" collapsed="false">
      <c r="A10" s="61" t="s">
        <v>436</v>
      </c>
      <c r="B10" s="61" t="s">
        <v>475</v>
      </c>
      <c r="C10" s="61" t="s">
        <v>233</v>
      </c>
      <c r="D10" s="61" t="s">
        <v>438</v>
      </c>
    </row>
    <row r="11" customFormat="false" ht="15" hidden="false" customHeight="true" outlineLevel="0" collapsed="false">
      <c r="A11" s="61" t="s">
        <v>439</v>
      </c>
      <c r="B11" s="61" t="s">
        <v>476</v>
      </c>
      <c r="C11" s="61" t="s">
        <v>233</v>
      </c>
      <c r="D11" s="61" t="s">
        <v>441</v>
      </c>
    </row>
    <row r="12" customFormat="false" ht="15" hidden="false" customHeight="true" outlineLevel="0" collapsed="false">
      <c r="A12" s="61" t="s">
        <v>477</v>
      </c>
      <c r="B12" s="61" t="s">
        <v>478</v>
      </c>
      <c r="C12" s="61" t="s">
        <v>233</v>
      </c>
      <c r="D12" s="61" t="s">
        <v>444</v>
      </c>
    </row>
    <row r="13" customFormat="false" ht="15" hidden="false" customHeight="true" outlineLevel="0" collapsed="false">
      <c r="A13" s="61" t="s">
        <v>445</v>
      </c>
      <c r="B13" s="61" t="s">
        <v>479</v>
      </c>
      <c r="C13" s="61" t="s">
        <v>233</v>
      </c>
      <c r="D13" s="61" t="s">
        <v>447</v>
      </c>
    </row>
    <row r="14" customFormat="false" ht="15" hidden="false" customHeight="true" outlineLevel="0" collapsed="false">
      <c r="A14" s="61" t="s">
        <v>448</v>
      </c>
      <c r="B14" s="61" t="s">
        <v>480</v>
      </c>
      <c r="C14" s="61" t="s">
        <v>233</v>
      </c>
      <c r="D14" s="61" t="s">
        <v>450</v>
      </c>
    </row>
    <row r="15" customFormat="false" ht="15" hidden="false" customHeight="true" outlineLevel="0" collapsed="false">
      <c r="A15" s="61" t="s">
        <v>481</v>
      </c>
      <c r="B15" s="61" t="s">
        <v>482</v>
      </c>
      <c r="C15" s="61" t="s">
        <v>233</v>
      </c>
      <c r="D15" s="61" t="s">
        <v>453</v>
      </c>
    </row>
    <row r="16" customFormat="false" ht="15" hidden="false" customHeight="true" outlineLevel="0" collapsed="false">
      <c r="A16" s="61" t="s">
        <v>454</v>
      </c>
      <c r="B16" s="61" t="s">
        <v>483</v>
      </c>
      <c r="C16" s="61" t="s">
        <v>233</v>
      </c>
      <c r="D16" s="61" t="s">
        <v>456</v>
      </c>
    </row>
    <row r="17" customFormat="false" ht="15" hidden="false" customHeight="true" outlineLevel="0" collapsed="false">
      <c r="A17" s="61" t="s">
        <v>484</v>
      </c>
      <c r="B17" s="61" t="s">
        <v>485</v>
      </c>
      <c r="C17" s="61" t="s">
        <v>233</v>
      </c>
      <c r="D17" s="61" t="s">
        <v>459</v>
      </c>
    </row>
    <row r="18" customFormat="false" ht="15" hidden="false" customHeight="true" outlineLevel="0" collapsed="false">
      <c r="A18" s="61" t="s">
        <v>460</v>
      </c>
      <c r="B18" s="61" t="s">
        <v>486</v>
      </c>
      <c r="C18" s="61" t="s">
        <v>233</v>
      </c>
      <c r="D18" s="61" t="s">
        <v>462</v>
      </c>
    </row>
    <row r="19" customFormat="false" ht="15" hidden="false" customHeight="true" outlineLevel="0" collapsed="false">
      <c r="A19" s="61" t="s">
        <v>463</v>
      </c>
      <c r="B19" s="61" t="s">
        <v>464</v>
      </c>
      <c r="C19" s="61" t="s">
        <v>218</v>
      </c>
      <c r="D19" s="61" t="s">
        <v>465</v>
      </c>
    </row>
    <row r="20" customFormat="false" ht="15" hidden="false" customHeight="true" outlineLevel="0" collapsed="false">
      <c r="A20" s="61" t="s">
        <v>466</v>
      </c>
      <c r="B20" s="61" t="s">
        <v>467</v>
      </c>
      <c r="C20" s="61" t="s">
        <v>218</v>
      </c>
      <c r="D20" s="61" t="s">
        <v>468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40" width="16.67"/>
    <col collapsed="false" customWidth="true" hidden="false" outlineLevel="0" max="2" min="2" style="40" width="44.56"/>
    <col collapsed="false" customWidth="true" hidden="false" outlineLevel="0" max="3" min="3" style="40" width="16.67"/>
    <col collapsed="false" customWidth="true" hidden="false" outlineLevel="0" max="4" min="4" style="40" width="77.11"/>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204</v>
      </c>
      <c r="B3" s="58" t="s">
        <v>205</v>
      </c>
      <c r="C3" s="40" t="s">
        <v>199</v>
      </c>
      <c r="D3" s="40" t="s">
        <v>421</v>
      </c>
    </row>
    <row r="4" customFormat="false" ht="15" hidden="false" customHeight="true" outlineLevel="0" collapsed="false">
      <c r="A4" s="40" t="s">
        <v>232</v>
      </c>
      <c r="B4" s="58" t="s">
        <v>232</v>
      </c>
      <c r="C4" s="40" t="s">
        <v>233</v>
      </c>
      <c r="D4" s="40" t="s">
        <v>422</v>
      </c>
    </row>
    <row r="5" customFormat="false" ht="15" hidden="false" customHeight="true" outlineLevel="0" collapsed="false">
      <c r="A5" s="40" t="s">
        <v>487</v>
      </c>
      <c r="B5" s="40" t="s">
        <v>488</v>
      </c>
      <c r="C5" s="40" t="s">
        <v>199</v>
      </c>
      <c r="D5" s="40" t="s">
        <v>489</v>
      </c>
    </row>
    <row r="6" customFormat="false" ht="15" hidden="false" customHeight="true" outlineLevel="0" collapsed="false">
      <c r="A6" s="40" t="s">
        <v>463</v>
      </c>
      <c r="B6" s="40" t="s">
        <v>490</v>
      </c>
      <c r="C6" s="40" t="s">
        <v>218</v>
      </c>
      <c r="D6" s="40" t="s">
        <v>491</v>
      </c>
    </row>
    <row r="7" customFormat="false" ht="15" hidden="false" customHeight="true" outlineLevel="0" collapsed="false">
      <c r="A7" s="40" t="s">
        <v>466</v>
      </c>
      <c r="B7" s="40" t="s">
        <v>492</v>
      </c>
      <c r="C7" s="40" t="s">
        <v>218</v>
      </c>
      <c r="D7" s="40" t="s">
        <v>493</v>
      </c>
    </row>
    <row r="8" customFormat="false" ht="15" hidden="false" customHeight="true" outlineLevel="0" collapsed="false">
      <c r="A8" s="40" t="s">
        <v>433</v>
      </c>
      <c r="B8" s="40" t="s">
        <v>434</v>
      </c>
      <c r="C8" s="40" t="s">
        <v>233</v>
      </c>
      <c r="D8" s="40" t="s">
        <v>494</v>
      </c>
    </row>
    <row r="9" customFormat="false" ht="15" hidden="false" customHeight="true" outlineLevel="0" collapsed="false">
      <c r="A9" s="40" t="s">
        <v>442</v>
      </c>
      <c r="B9" s="40" t="s">
        <v>495</v>
      </c>
      <c r="C9" s="40" t="s">
        <v>233</v>
      </c>
      <c r="D9" s="40" t="s">
        <v>496</v>
      </c>
    </row>
    <row r="10" customFormat="false" ht="15" hidden="false" customHeight="true" outlineLevel="0" collapsed="false">
      <c r="A10" s="40" t="s">
        <v>451</v>
      </c>
      <c r="B10" s="40" t="s">
        <v>452</v>
      </c>
      <c r="C10" s="40" t="s">
        <v>233</v>
      </c>
      <c r="D10" s="40" t="s">
        <v>453</v>
      </c>
    </row>
    <row r="11" customFormat="false" ht="15" hidden="false" customHeight="true" outlineLevel="0" collapsed="false">
      <c r="A11" s="40" t="s">
        <v>457</v>
      </c>
      <c r="B11" s="40" t="s">
        <v>458</v>
      </c>
      <c r="C11" s="40" t="s">
        <v>233</v>
      </c>
      <c r="D11" s="40" t="s">
        <v>459</v>
      </c>
    </row>
    <row r="12" customFormat="false" ht="15" hidden="false" customHeight="true" outlineLevel="0" collapsed="false">
      <c r="A12" s="40" t="s">
        <v>497</v>
      </c>
      <c r="B12" s="40" t="s">
        <v>498</v>
      </c>
      <c r="C12" s="40" t="s">
        <v>233</v>
      </c>
      <c r="D12" s="40" t="s">
        <v>499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1" min="1" style="61" width="16.67"/>
    <col collapsed="false" customWidth="true" hidden="false" outlineLevel="0" max="2" min="2" style="61" width="28.45"/>
    <col collapsed="false" customWidth="true" hidden="false" outlineLevel="0" max="3" min="3" style="61" width="16.67"/>
    <col collapsed="false" customWidth="true" hidden="false" outlineLevel="0" max="4" min="4" style="61" width="73.01"/>
    <col collapsed="false" customWidth="false" hidden="false" outlineLevel="0" max="1016" min="5" style="66" width="8.44"/>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1" t="s">
        <v>197</v>
      </c>
      <c r="B2" s="60" t="s">
        <v>198</v>
      </c>
      <c r="C2" s="61" t="s">
        <v>199</v>
      </c>
      <c r="D2" s="61" t="s">
        <v>200</v>
      </c>
    </row>
    <row r="3" customFormat="false" ht="15" hidden="false" customHeight="true" outlineLevel="0" collapsed="false">
      <c r="A3" s="61" t="s">
        <v>204</v>
      </c>
      <c r="B3" s="60" t="s">
        <v>205</v>
      </c>
      <c r="C3" s="61" t="s">
        <v>199</v>
      </c>
      <c r="D3" s="61" t="s">
        <v>421</v>
      </c>
    </row>
    <row r="4" customFormat="false" ht="15" hidden="false" customHeight="true" outlineLevel="0" collapsed="false">
      <c r="A4" s="61" t="s">
        <v>232</v>
      </c>
      <c r="B4" s="60" t="s">
        <v>232</v>
      </c>
      <c r="C4" s="61" t="s">
        <v>233</v>
      </c>
      <c r="D4" s="61" t="s">
        <v>422</v>
      </c>
    </row>
    <row r="5" customFormat="false" ht="15" hidden="false" customHeight="true" outlineLevel="0" collapsed="false">
      <c r="A5" s="61" t="s">
        <v>487</v>
      </c>
      <c r="B5" s="61" t="s">
        <v>488</v>
      </c>
      <c r="C5" s="61" t="s">
        <v>199</v>
      </c>
      <c r="D5" s="61" t="s">
        <v>489</v>
      </c>
    </row>
    <row r="6" customFormat="false" ht="15" hidden="false" customHeight="true" outlineLevel="0" collapsed="false">
      <c r="A6" s="61" t="s">
        <v>463</v>
      </c>
      <c r="B6" s="61" t="s">
        <v>490</v>
      </c>
      <c r="C6" s="61" t="s">
        <v>218</v>
      </c>
      <c r="D6" s="61" t="s">
        <v>491</v>
      </c>
    </row>
    <row r="7" customFormat="false" ht="15" hidden="false" customHeight="true" outlineLevel="0" collapsed="false">
      <c r="A7" s="61" t="s">
        <v>466</v>
      </c>
      <c r="B7" s="61" t="s">
        <v>492</v>
      </c>
      <c r="C7" s="61" t="s">
        <v>218</v>
      </c>
      <c r="D7" s="61" t="s">
        <v>493</v>
      </c>
    </row>
    <row r="8" customFormat="false" ht="15" hidden="false" customHeight="true" outlineLevel="0" collapsed="false">
      <c r="A8" s="61" t="s">
        <v>473</v>
      </c>
      <c r="B8" s="61" t="s">
        <v>474</v>
      </c>
      <c r="C8" s="61" t="s">
        <v>233</v>
      </c>
      <c r="D8" s="61" t="s">
        <v>494</v>
      </c>
    </row>
    <row r="9" customFormat="false" ht="15" hidden="false" customHeight="true" outlineLevel="0" collapsed="false">
      <c r="A9" s="61" t="s">
        <v>477</v>
      </c>
      <c r="B9" s="61" t="s">
        <v>500</v>
      </c>
      <c r="C9" s="61" t="s">
        <v>233</v>
      </c>
      <c r="D9" s="61" t="s">
        <v>496</v>
      </c>
    </row>
    <row r="10" customFormat="false" ht="15" hidden="false" customHeight="true" outlineLevel="0" collapsed="false">
      <c r="A10" s="61" t="s">
        <v>481</v>
      </c>
      <c r="B10" s="61" t="s">
        <v>482</v>
      </c>
      <c r="C10" s="61" t="s">
        <v>233</v>
      </c>
      <c r="D10" s="61" t="s">
        <v>453</v>
      </c>
    </row>
    <row r="11" customFormat="false" ht="15" hidden="false" customHeight="true" outlineLevel="0" collapsed="false">
      <c r="A11" s="61" t="s">
        <v>484</v>
      </c>
      <c r="B11" s="61" t="s">
        <v>485</v>
      </c>
      <c r="C11" s="61" t="s">
        <v>233</v>
      </c>
      <c r="D11" s="61" t="s">
        <v>459</v>
      </c>
    </row>
    <row r="12" customFormat="false" ht="15" hidden="false" customHeight="true" outlineLevel="0" collapsed="false">
      <c r="A12" s="61" t="s">
        <v>501</v>
      </c>
      <c r="B12" s="61" t="s">
        <v>502</v>
      </c>
      <c r="C12" s="61" t="s">
        <v>233</v>
      </c>
      <c r="D12" s="61" t="s">
        <v>499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61" width="11.99"/>
    <col collapsed="false" customWidth="true" hidden="false" outlineLevel="0" max="2" min="2" style="61" width="35.66"/>
    <col collapsed="false" customWidth="true" hidden="false" outlineLevel="0" max="3" min="3" style="61" width="11.89"/>
    <col collapsed="false" customWidth="true" hidden="false" outlineLevel="0" max="4" min="4" style="61" width="60.66"/>
    <col collapsed="false" customWidth="false" hidden="false" outlineLevel="0" max="1024" min="5" style="66" width="8.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1" t="s">
        <v>197</v>
      </c>
      <c r="B2" s="60" t="s">
        <v>198</v>
      </c>
      <c r="C2" s="61" t="s">
        <v>199</v>
      </c>
      <c r="D2" s="61" t="s">
        <v>200</v>
      </c>
    </row>
    <row r="3" customFormat="false" ht="15" hidden="false" customHeight="true" outlineLevel="0" collapsed="false">
      <c r="A3" s="61" t="s">
        <v>204</v>
      </c>
      <c r="B3" s="60" t="s">
        <v>205</v>
      </c>
      <c r="C3" s="61" t="s">
        <v>199</v>
      </c>
      <c r="D3" s="61" t="s">
        <v>421</v>
      </c>
    </row>
    <row r="4" customFormat="false" ht="15" hidden="false" customHeight="true" outlineLevel="0" collapsed="false">
      <c r="A4" s="61" t="s">
        <v>232</v>
      </c>
      <c r="B4" s="60" t="s">
        <v>232</v>
      </c>
      <c r="C4" s="61" t="s">
        <v>233</v>
      </c>
      <c r="D4" s="61" t="s">
        <v>422</v>
      </c>
    </row>
    <row r="5" customFormat="false" ht="15" hidden="false" customHeight="true" outlineLevel="0" collapsed="false">
      <c r="A5" s="61" t="s">
        <v>503</v>
      </c>
      <c r="B5" s="61" t="s">
        <v>504</v>
      </c>
      <c r="C5" s="61" t="s">
        <v>199</v>
      </c>
      <c r="D5" s="61" t="s">
        <v>505</v>
      </c>
    </row>
    <row r="6" customFormat="false" ht="15" hidden="false" customHeight="true" outlineLevel="0" collapsed="false">
      <c r="A6" s="61" t="s">
        <v>506</v>
      </c>
      <c r="B6" s="61" t="s">
        <v>507</v>
      </c>
      <c r="C6" s="61" t="s">
        <v>218</v>
      </c>
      <c r="D6" s="61" t="s">
        <v>508</v>
      </c>
    </row>
    <row r="7" customFormat="false" ht="15" hidden="false" customHeight="true" outlineLevel="0" collapsed="false">
      <c r="A7" s="61" t="s">
        <v>509</v>
      </c>
      <c r="B7" s="61" t="s">
        <v>510</v>
      </c>
      <c r="C7" s="61" t="s">
        <v>218</v>
      </c>
      <c r="D7" s="61" t="s">
        <v>511</v>
      </c>
    </row>
    <row r="8" customFormat="false" ht="15" hidden="false" customHeight="true" outlineLevel="0" collapsed="false">
      <c r="A8" s="61" t="s">
        <v>512</v>
      </c>
      <c r="B8" s="61" t="s">
        <v>513</v>
      </c>
      <c r="C8" s="61" t="s">
        <v>218</v>
      </c>
      <c r="D8" s="61" t="s">
        <v>514</v>
      </c>
    </row>
    <row r="9" customFormat="false" ht="15" hidden="false" customHeight="true" outlineLevel="0" collapsed="false">
      <c r="A9" s="61" t="s">
        <v>515</v>
      </c>
      <c r="B9" s="61" t="s">
        <v>516</v>
      </c>
      <c r="C9" s="61" t="s">
        <v>218</v>
      </c>
      <c r="D9" s="61" t="s">
        <v>517</v>
      </c>
    </row>
    <row r="10" customFormat="false" ht="15" hidden="false" customHeight="true" outlineLevel="0" collapsed="false">
      <c r="A10" s="61" t="s">
        <v>518</v>
      </c>
      <c r="B10" s="61" t="s">
        <v>519</v>
      </c>
      <c r="C10" s="61" t="s">
        <v>218</v>
      </c>
      <c r="D10" s="61" t="s">
        <v>520</v>
      </c>
    </row>
    <row r="11" customFormat="false" ht="15" hidden="false" customHeight="true" outlineLevel="0" collapsed="false">
      <c r="A11" s="61" t="s">
        <v>521</v>
      </c>
      <c r="B11" s="61" t="s">
        <v>522</v>
      </c>
      <c r="C11" s="61" t="s">
        <v>218</v>
      </c>
      <c r="D11" s="61" t="s">
        <v>523</v>
      </c>
    </row>
    <row r="12" customFormat="false" ht="15" hidden="false" customHeight="true" outlineLevel="0" collapsed="false">
      <c r="A12" s="61" t="s">
        <v>524</v>
      </c>
      <c r="B12" s="61" t="s">
        <v>525</v>
      </c>
      <c r="C12" s="61" t="s">
        <v>218</v>
      </c>
      <c r="D12" s="61" t="s">
        <v>526</v>
      </c>
    </row>
    <row r="13" customFormat="false" ht="15" hidden="false" customHeight="true" outlineLevel="0" collapsed="false">
      <c r="A13" s="61" t="s">
        <v>527</v>
      </c>
      <c r="B13" s="61" t="s">
        <v>528</v>
      </c>
      <c r="C13" s="61" t="s">
        <v>218</v>
      </c>
      <c r="D13" s="61" t="s">
        <v>529</v>
      </c>
    </row>
    <row r="14" customFormat="false" ht="15" hidden="false" customHeight="true" outlineLevel="0" collapsed="false">
      <c r="A14" s="61" t="s">
        <v>530</v>
      </c>
      <c r="B14" s="61" t="s">
        <v>531</v>
      </c>
      <c r="C14" s="61" t="s">
        <v>218</v>
      </c>
      <c r="D14" s="61" t="s">
        <v>532</v>
      </c>
    </row>
    <row r="15" customFormat="false" ht="15" hidden="false" customHeight="true" outlineLevel="0" collapsed="false">
      <c r="A15" s="61" t="s">
        <v>533</v>
      </c>
      <c r="B15" s="61" t="s">
        <v>534</v>
      </c>
      <c r="C15" s="61" t="s">
        <v>218</v>
      </c>
      <c r="D15" s="61" t="s">
        <v>535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1" min="1" style="40" width="17.67"/>
    <col collapsed="false" customWidth="true" hidden="false" outlineLevel="0" max="2" min="2" style="40" width="21.44"/>
    <col collapsed="false" customWidth="true" hidden="false" outlineLevel="0" max="3" min="3" style="40" width="11.89"/>
    <col collapsed="false" customWidth="true" hidden="false" outlineLevel="0" max="4" min="4" style="40" width="64.1"/>
    <col collapsed="false" customWidth="false" hidden="false" outlineLevel="0" max="1017" min="5" style="68" width="8.44"/>
    <col collapsed="false" customWidth="false" hidden="false" outlineLevel="0" max="1024" min="1018" style="69" width="8.44"/>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40" t="s">
        <v>198</v>
      </c>
      <c r="C2" s="40" t="s">
        <v>199</v>
      </c>
      <c r="D2" s="40" t="s">
        <v>200</v>
      </c>
    </row>
    <row r="3" customFormat="false" ht="15" hidden="false" customHeight="true" outlineLevel="0" collapsed="false">
      <c r="A3" s="40" t="s">
        <v>204</v>
      </c>
      <c r="B3" s="40" t="s">
        <v>205</v>
      </c>
      <c r="C3" s="40" t="s">
        <v>199</v>
      </c>
      <c r="D3" s="40" t="s">
        <v>421</v>
      </c>
    </row>
    <row r="4" customFormat="false" ht="15" hidden="false" customHeight="true" outlineLevel="0" collapsed="false">
      <c r="A4" s="40" t="s">
        <v>232</v>
      </c>
      <c r="B4" s="40" t="s">
        <v>232</v>
      </c>
      <c r="C4" s="40" t="s">
        <v>233</v>
      </c>
      <c r="D4" s="40" t="s">
        <v>422</v>
      </c>
    </row>
    <row r="5" customFormat="false" ht="15" hidden="false" customHeight="true" outlineLevel="0" collapsed="false">
      <c r="A5" s="40" t="s">
        <v>503</v>
      </c>
      <c r="B5" s="40" t="s">
        <v>504</v>
      </c>
      <c r="C5" s="40" t="s">
        <v>199</v>
      </c>
      <c r="D5" s="40" t="s">
        <v>536</v>
      </c>
    </row>
    <row r="6" customFormat="false" ht="15" hidden="false" customHeight="true" outlineLevel="0" collapsed="false">
      <c r="A6" s="40" t="s">
        <v>537</v>
      </c>
      <c r="B6" s="40" t="s">
        <v>538</v>
      </c>
      <c r="C6" s="40" t="s">
        <v>218</v>
      </c>
      <c r="D6" s="40" t="s">
        <v>539</v>
      </c>
    </row>
    <row r="7" customFormat="false" ht="15" hidden="false" customHeight="true" outlineLevel="0" collapsed="false">
      <c r="A7" s="40" t="s">
        <v>540</v>
      </c>
      <c r="B7" s="40" t="s">
        <v>541</v>
      </c>
      <c r="C7" s="40" t="s">
        <v>218</v>
      </c>
      <c r="D7" s="40" t="s">
        <v>542</v>
      </c>
    </row>
    <row r="8" customFormat="false" ht="15" hidden="false" customHeight="true" outlineLevel="0" collapsed="false">
      <c r="A8" s="40" t="s">
        <v>543</v>
      </c>
      <c r="B8" s="40" t="s">
        <v>544</v>
      </c>
      <c r="C8" s="40" t="s">
        <v>218</v>
      </c>
      <c r="D8" s="40" t="s">
        <v>545</v>
      </c>
    </row>
    <row r="9" customFormat="false" ht="15" hidden="false" customHeight="true" outlineLevel="0" collapsed="false">
      <c r="A9" s="40" t="s">
        <v>546</v>
      </c>
      <c r="B9" s="40" t="s">
        <v>547</v>
      </c>
      <c r="C9" s="40" t="s">
        <v>218</v>
      </c>
      <c r="D9" s="40" t="s">
        <v>548</v>
      </c>
    </row>
    <row r="10" customFormat="false" ht="15" hidden="false" customHeight="true" outlineLevel="0" collapsed="false">
      <c r="A10" s="40" t="s">
        <v>549</v>
      </c>
      <c r="B10" s="40" t="s">
        <v>550</v>
      </c>
      <c r="C10" s="40" t="s">
        <v>218</v>
      </c>
      <c r="D10" s="40" t="s">
        <v>551</v>
      </c>
    </row>
    <row r="11" customFormat="false" ht="15" hidden="false" customHeight="true" outlineLevel="0" collapsed="false">
      <c r="A11" s="40" t="s">
        <v>552</v>
      </c>
      <c r="B11" s="40" t="s">
        <v>553</v>
      </c>
      <c r="C11" s="40" t="s">
        <v>218</v>
      </c>
      <c r="D11" s="40" t="s">
        <v>554</v>
      </c>
    </row>
    <row r="12" customFormat="false" ht="15" hidden="false" customHeight="true" outlineLevel="0" collapsed="false">
      <c r="A12" s="40" t="s">
        <v>555</v>
      </c>
      <c r="B12" s="40" t="s">
        <v>556</v>
      </c>
      <c r="C12" s="40" t="s">
        <v>218</v>
      </c>
      <c r="D12" s="40" t="s">
        <v>557</v>
      </c>
    </row>
    <row r="13" customFormat="false" ht="15" hidden="false" customHeight="true" outlineLevel="0" collapsed="false">
      <c r="A13" s="40" t="s">
        <v>558</v>
      </c>
      <c r="B13" s="40" t="s">
        <v>559</v>
      </c>
      <c r="C13" s="40" t="s">
        <v>218</v>
      </c>
      <c r="D13" s="40" t="s">
        <v>560</v>
      </c>
    </row>
    <row r="14" customFormat="false" ht="15" hidden="false" customHeight="true" outlineLevel="0" collapsed="false">
      <c r="A14" s="40" t="s">
        <v>561</v>
      </c>
      <c r="B14" s="40" t="s">
        <v>562</v>
      </c>
      <c r="C14" s="40" t="s">
        <v>218</v>
      </c>
      <c r="D14" s="40" t="s">
        <v>563</v>
      </c>
    </row>
    <row r="15" customFormat="false" ht="15" hidden="false" customHeight="true" outlineLevel="0" collapsed="false">
      <c r="A15" s="40" t="s">
        <v>564</v>
      </c>
      <c r="B15" s="40" t="s">
        <v>565</v>
      </c>
      <c r="C15" s="40" t="s">
        <v>218</v>
      </c>
      <c r="D15" s="40" t="s">
        <v>566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D0D0D"/>
    <pageSetUpPr fitToPage="false"/>
  </sheetPr>
  <dimension ref="A1:C101"/>
  <sheetViews>
    <sheetView showFormulas="false" showGridLines="true" showRowColHeaders="true" showZeros="true" rightToLeft="false" tabSelected="false" showOutlineSymbols="true" defaultGridColor="true" view="normal" topLeftCell="B36" colorId="64" zoomScale="100" zoomScaleNormal="100" zoomScalePageLayoutView="100" workbookViewId="0">
      <selection pane="topLeft" activeCell="B36" activeCellId="0" sqref="B36"/>
    </sheetView>
  </sheetViews>
  <sheetFormatPr defaultColWidth="77.5234375" defaultRowHeight="15" zeroHeight="false" outlineLevelRow="0" outlineLevelCol="0"/>
  <cols>
    <col collapsed="false" customWidth="true" hidden="false" outlineLevel="0" max="1" min="1" style="22" width="33.33"/>
    <col collapsed="false" customWidth="true" hidden="false" outlineLevel="0" max="2" min="2" style="23" width="199.33"/>
    <col collapsed="false" customWidth="false" hidden="false" outlineLevel="0" max="1024" min="3" style="22" width="77.44"/>
  </cols>
  <sheetData>
    <row r="1" customFormat="false" ht="15" hidden="false" customHeight="true" outlineLevel="0" collapsed="false">
      <c r="A1" s="24" t="s">
        <v>35</v>
      </c>
      <c r="B1" s="25" t="s">
        <v>36</v>
      </c>
    </row>
    <row r="2" customFormat="false" ht="15" hidden="false" customHeight="true" outlineLevel="0" collapsed="false">
      <c r="A2" s="26" t="s">
        <v>37</v>
      </c>
      <c r="B2" s="27" t="s">
        <v>38</v>
      </c>
    </row>
    <row r="3" customFormat="false" ht="15" hidden="false" customHeight="true" outlineLevel="0" collapsed="false">
      <c r="A3" s="26" t="s">
        <v>12</v>
      </c>
      <c r="B3" s="27" t="s">
        <v>39</v>
      </c>
    </row>
    <row r="4" customFormat="false" ht="15" hidden="false" customHeight="true" outlineLevel="0" collapsed="false">
      <c r="A4" s="28" t="s">
        <v>14</v>
      </c>
      <c r="B4" s="27" t="s">
        <v>39</v>
      </c>
    </row>
    <row r="5" customFormat="false" ht="15" hidden="false" customHeight="true" outlineLevel="0" collapsed="false">
      <c r="A5" s="26" t="s">
        <v>40</v>
      </c>
      <c r="B5" s="27" t="s">
        <v>41</v>
      </c>
    </row>
    <row r="6" customFormat="false" ht="15" hidden="false" customHeight="true" outlineLevel="0" collapsed="false">
      <c r="A6" s="28" t="s">
        <v>42</v>
      </c>
      <c r="B6" s="27" t="s">
        <v>41</v>
      </c>
    </row>
    <row r="7" customFormat="false" ht="15" hidden="false" customHeight="true" outlineLevel="0" collapsed="false">
      <c r="A7" s="29" t="s">
        <v>16</v>
      </c>
      <c r="B7" s="27" t="s">
        <v>41</v>
      </c>
    </row>
    <row r="8" customFormat="false" ht="15" hidden="false" customHeight="true" outlineLevel="0" collapsed="false">
      <c r="A8" s="30" t="s">
        <v>18</v>
      </c>
      <c r="B8" s="27" t="s">
        <v>41</v>
      </c>
    </row>
    <row r="9" customFormat="false" ht="15" hidden="false" customHeight="true" outlineLevel="0" collapsed="false">
      <c r="A9" s="29" t="s">
        <v>43</v>
      </c>
      <c r="B9" s="27" t="s">
        <v>44</v>
      </c>
    </row>
    <row r="10" customFormat="false" ht="15" hidden="false" customHeight="true" outlineLevel="0" collapsed="false">
      <c r="A10" s="30" t="s">
        <v>45</v>
      </c>
      <c r="B10" s="27" t="s">
        <v>44</v>
      </c>
    </row>
    <row r="11" customFormat="false" ht="15" hidden="false" customHeight="true" outlineLevel="0" collapsed="false">
      <c r="A11" s="26" t="s">
        <v>46</v>
      </c>
      <c r="B11" s="27" t="s">
        <v>47</v>
      </c>
    </row>
    <row r="12" customFormat="false" ht="15" hidden="false" customHeight="true" outlineLevel="0" collapsed="false">
      <c r="A12" s="26" t="s">
        <v>48</v>
      </c>
      <c r="B12" s="27" t="s">
        <v>44</v>
      </c>
    </row>
    <row r="13" customFormat="false" ht="15" hidden="false" customHeight="true" outlineLevel="0" collapsed="false">
      <c r="A13" s="28" t="s">
        <v>49</v>
      </c>
      <c r="B13" s="27" t="s">
        <v>44</v>
      </c>
    </row>
    <row r="14" customFormat="false" ht="15" hidden="false" customHeight="true" outlineLevel="0" collapsed="false">
      <c r="A14" s="26" t="s">
        <v>50</v>
      </c>
      <c r="B14" s="27" t="s">
        <v>51</v>
      </c>
    </row>
    <row r="15" customFormat="false" ht="15" hidden="false" customHeight="true" outlineLevel="0" collapsed="false">
      <c r="A15" s="28" t="s">
        <v>52</v>
      </c>
      <c r="B15" s="27" t="s">
        <v>51</v>
      </c>
    </row>
    <row r="16" customFormat="false" ht="15" hidden="false" customHeight="true" outlineLevel="0" collapsed="false">
      <c r="A16" s="26" t="s">
        <v>53</v>
      </c>
      <c r="B16" s="27" t="s">
        <v>54</v>
      </c>
    </row>
    <row r="17" customFormat="false" ht="15" hidden="false" customHeight="true" outlineLevel="0" collapsed="false">
      <c r="A17" s="28" t="s">
        <v>55</v>
      </c>
      <c r="B17" s="31" t="s">
        <v>56</v>
      </c>
    </row>
    <row r="18" customFormat="false" ht="15" hidden="false" customHeight="true" outlineLevel="0" collapsed="false">
      <c r="A18" s="26" t="s">
        <v>57</v>
      </c>
      <c r="B18" s="27" t="s">
        <v>58</v>
      </c>
    </row>
    <row r="19" customFormat="false" ht="15" hidden="false" customHeight="true" outlineLevel="0" collapsed="false">
      <c r="A19" s="28" t="s">
        <v>59</v>
      </c>
      <c r="B19" s="27" t="s">
        <v>58</v>
      </c>
    </row>
    <row r="20" customFormat="false" ht="15" hidden="false" customHeight="true" outlineLevel="0" collapsed="false">
      <c r="A20" s="29" t="s">
        <v>60</v>
      </c>
      <c r="B20" s="27" t="s">
        <v>61</v>
      </c>
    </row>
    <row r="21" customFormat="false" ht="15" hidden="false" customHeight="true" outlineLevel="0" collapsed="false">
      <c r="A21" s="30" t="s">
        <v>62</v>
      </c>
      <c r="B21" s="27" t="s">
        <v>61</v>
      </c>
    </row>
    <row r="22" customFormat="false" ht="15" hidden="false" customHeight="true" outlineLevel="0" collapsed="false">
      <c r="A22" s="26" t="s">
        <v>63</v>
      </c>
      <c r="B22" s="27" t="s">
        <v>64</v>
      </c>
    </row>
    <row r="23" customFormat="false" ht="15" hidden="false" customHeight="true" outlineLevel="0" collapsed="false">
      <c r="A23" s="28" t="s">
        <v>65</v>
      </c>
      <c r="B23" s="27" t="s">
        <v>64</v>
      </c>
    </row>
    <row r="24" customFormat="false" ht="15" hidden="false" customHeight="true" outlineLevel="0" collapsed="false">
      <c r="A24" s="29" t="s">
        <v>66</v>
      </c>
      <c r="B24" s="27" t="s">
        <v>67</v>
      </c>
    </row>
    <row r="25" customFormat="false" ht="15" hidden="false" customHeight="true" outlineLevel="0" collapsed="false">
      <c r="A25" s="30" t="s">
        <v>68</v>
      </c>
      <c r="B25" s="27" t="s">
        <v>67</v>
      </c>
    </row>
    <row r="26" customFormat="false" ht="15" hidden="false" customHeight="true" outlineLevel="0" collapsed="false">
      <c r="A26" s="26" t="s">
        <v>69</v>
      </c>
      <c r="B26" s="27" t="s">
        <v>70</v>
      </c>
    </row>
    <row r="27" customFormat="false" ht="15" hidden="false" customHeight="true" outlineLevel="0" collapsed="false">
      <c r="A27" s="28" t="s">
        <v>71</v>
      </c>
      <c r="B27" s="27" t="s">
        <v>70</v>
      </c>
    </row>
    <row r="28" customFormat="false" ht="15" hidden="false" customHeight="true" outlineLevel="0" collapsed="false">
      <c r="A28" s="29" t="s">
        <v>72</v>
      </c>
      <c r="B28" s="27" t="s">
        <v>73</v>
      </c>
    </row>
    <row r="29" customFormat="false" ht="15" hidden="false" customHeight="true" outlineLevel="0" collapsed="false">
      <c r="A29" s="30" t="s">
        <v>74</v>
      </c>
      <c r="B29" s="27" t="s">
        <v>73</v>
      </c>
    </row>
    <row r="30" customFormat="false" ht="15" hidden="false" customHeight="true" outlineLevel="0" collapsed="false">
      <c r="A30" s="26" t="s">
        <v>75</v>
      </c>
      <c r="B30" s="27" t="s">
        <v>73</v>
      </c>
    </row>
    <row r="31" customFormat="false" ht="15" hidden="false" customHeight="true" outlineLevel="0" collapsed="false">
      <c r="A31" s="28" t="s">
        <v>76</v>
      </c>
      <c r="B31" s="27" t="s">
        <v>73</v>
      </c>
    </row>
    <row r="32" customFormat="false" ht="15" hidden="false" customHeight="true" outlineLevel="0" collapsed="false">
      <c r="A32" s="26" t="s">
        <v>77</v>
      </c>
      <c r="B32" s="27" t="s">
        <v>78</v>
      </c>
    </row>
    <row r="33" customFormat="false" ht="15" hidden="false" customHeight="true" outlineLevel="0" collapsed="false">
      <c r="A33" s="28" t="s">
        <v>79</v>
      </c>
      <c r="B33" s="27" t="s">
        <v>78</v>
      </c>
    </row>
    <row r="34" customFormat="false" ht="15" hidden="false" customHeight="true" outlineLevel="0" collapsed="false">
      <c r="A34" s="26" t="s">
        <v>80</v>
      </c>
      <c r="B34" s="27" t="s">
        <v>81</v>
      </c>
    </row>
    <row r="35" customFormat="false" ht="15" hidden="false" customHeight="true" outlineLevel="0" collapsed="false">
      <c r="A35" s="28" t="s">
        <v>82</v>
      </c>
      <c r="B35" s="27" t="s">
        <v>81</v>
      </c>
    </row>
    <row r="36" customFormat="false" ht="15" hidden="false" customHeight="true" outlineLevel="0" collapsed="false">
      <c r="A36" s="26" t="s">
        <v>83</v>
      </c>
      <c r="B36" s="27" t="s">
        <v>84</v>
      </c>
    </row>
    <row r="37" customFormat="false" ht="15" hidden="false" customHeight="true" outlineLevel="0" collapsed="false">
      <c r="A37" s="28" t="s">
        <v>85</v>
      </c>
      <c r="B37" s="27" t="s">
        <v>84</v>
      </c>
    </row>
    <row r="38" customFormat="false" ht="15" hidden="false" customHeight="true" outlineLevel="0" collapsed="false">
      <c r="A38" s="26" t="s">
        <v>86</v>
      </c>
      <c r="B38" s="27" t="s">
        <v>87</v>
      </c>
    </row>
    <row r="39" customFormat="false" ht="15" hidden="false" customHeight="true" outlineLevel="0" collapsed="false">
      <c r="A39" s="28" t="s">
        <v>88</v>
      </c>
      <c r="B39" s="27" t="s">
        <v>87</v>
      </c>
    </row>
    <row r="40" customFormat="false" ht="15" hidden="false" customHeight="true" outlineLevel="0" collapsed="false">
      <c r="A40" s="29" t="s">
        <v>89</v>
      </c>
      <c r="B40" s="27" t="s">
        <v>90</v>
      </c>
    </row>
    <row r="41" customFormat="false" ht="15" hidden="false" customHeight="true" outlineLevel="0" collapsed="false">
      <c r="A41" s="32" t="s">
        <v>91</v>
      </c>
      <c r="B41" s="27" t="s">
        <v>90</v>
      </c>
    </row>
    <row r="42" customFormat="false" ht="15" hidden="false" customHeight="true" outlineLevel="0" collapsed="false">
      <c r="A42" s="26" t="s">
        <v>92</v>
      </c>
      <c r="B42" s="27" t="s">
        <v>93</v>
      </c>
    </row>
    <row r="43" customFormat="false" ht="15" hidden="false" customHeight="true" outlineLevel="0" collapsed="false">
      <c r="A43" s="33" t="s">
        <v>94</v>
      </c>
      <c r="B43" s="27" t="s">
        <v>93</v>
      </c>
    </row>
    <row r="44" customFormat="false" ht="15" hidden="false" customHeight="true" outlineLevel="0" collapsed="false">
      <c r="A44" s="26" t="s">
        <v>95</v>
      </c>
      <c r="B44" s="27" t="s">
        <v>96</v>
      </c>
    </row>
    <row r="45" customFormat="false" ht="15" hidden="false" customHeight="true" outlineLevel="0" collapsed="false">
      <c r="A45" s="33" t="s">
        <v>97</v>
      </c>
      <c r="B45" s="27" t="s">
        <v>96</v>
      </c>
    </row>
    <row r="46" customFormat="false" ht="15" hidden="false" customHeight="true" outlineLevel="0" collapsed="false">
      <c r="A46" s="26" t="s">
        <v>98</v>
      </c>
      <c r="B46" s="27" t="s">
        <v>99</v>
      </c>
    </row>
    <row r="47" customFormat="false" ht="15" hidden="false" customHeight="true" outlineLevel="0" collapsed="false">
      <c r="A47" s="33" t="s">
        <v>100</v>
      </c>
      <c r="B47" s="27" t="s">
        <v>99</v>
      </c>
    </row>
    <row r="48" customFormat="false" ht="15" hidden="false" customHeight="true" outlineLevel="0" collapsed="false">
      <c r="A48" s="26" t="s">
        <v>101</v>
      </c>
      <c r="B48" s="27" t="s">
        <v>102</v>
      </c>
    </row>
    <row r="49" customFormat="false" ht="15" hidden="false" customHeight="true" outlineLevel="0" collapsed="false">
      <c r="A49" s="28" t="s">
        <v>103</v>
      </c>
      <c r="B49" s="27" t="s">
        <v>102</v>
      </c>
      <c r="C49" s="34"/>
    </row>
    <row r="50" customFormat="false" ht="15" hidden="false" customHeight="true" outlineLevel="0" collapsed="false">
      <c r="A50" s="26" t="s">
        <v>104</v>
      </c>
      <c r="B50" s="27" t="s">
        <v>105</v>
      </c>
    </row>
    <row r="51" customFormat="false" ht="15" hidden="false" customHeight="true" outlineLevel="0" collapsed="false">
      <c r="A51" s="28" t="s">
        <v>106</v>
      </c>
      <c r="B51" s="27" t="s">
        <v>105</v>
      </c>
    </row>
    <row r="52" customFormat="false" ht="15" hidden="false" customHeight="true" outlineLevel="0" collapsed="false">
      <c r="A52" s="26" t="s">
        <v>107</v>
      </c>
      <c r="B52" s="27" t="s">
        <v>108</v>
      </c>
    </row>
    <row r="53" customFormat="false" ht="15" hidden="false" customHeight="true" outlineLevel="0" collapsed="false">
      <c r="A53" s="26" t="s">
        <v>109</v>
      </c>
      <c r="B53" s="27" t="s">
        <v>110</v>
      </c>
    </row>
    <row r="54" customFormat="false" ht="15" hidden="false" customHeight="true" outlineLevel="0" collapsed="false">
      <c r="A54" s="33" t="s">
        <v>111</v>
      </c>
      <c r="B54" s="27" t="s">
        <v>110</v>
      </c>
    </row>
    <row r="55" customFormat="false" ht="15" hidden="false" customHeight="true" outlineLevel="0" collapsed="false">
      <c r="A55" s="26" t="s">
        <v>112</v>
      </c>
      <c r="B55" s="27" t="s">
        <v>113</v>
      </c>
    </row>
    <row r="56" customFormat="false" ht="15" hidden="false" customHeight="true" outlineLevel="0" collapsed="false">
      <c r="A56" s="33" t="s">
        <v>114</v>
      </c>
      <c r="B56" s="27" t="s">
        <v>113</v>
      </c>
    </row>
    <row r="57" customFormat="false" ht="15" hidden="false" customHeight="true" outlineLevel="0" collapsed="false">
      <c r="A57" s="26" t="s">
        <v>115</v>
      </c>
      <c r="B57" s="27" t="s">
        <v>116</v>
      </c>
    </row>
    <row r="58" customFormat="false" ht="15" hidden="false" customHeight="true" outlineLevel="0" collapsed="false">
      <c r="A58" s="28" t="s">
        <v>117</v>
      </c>
      <c r="B58" s="27" t="s">
        <v>116</v>
      </c>
    </row>
    <row r="59" customFormat="false" ht="15" hidden="false" customHeight="true" outlineLevel="0" collapsed="false">
      <c r="A59" s="26" t="s">
        <v>118</v>
      </c>
      <c r="B59" s="27" t="s">
        <v>119</v>
      </c>
    </row>
    <row r="60" customFormat="false" ht="15" hidden="false" customHeight="true" outlineLevel="0" collapsed="false">
      <c r="A60" s="26" t="s">
        <v>120</v>
      </c>
      <c r="B60" s="27" t="s">
        <v>121</v>
      </c>
    </row>
    <row r="61" customFormat="false" ht="15" hidden="false" customHeight="true" outlineLevel="0" collapsed="false">
      <c r="A61" s="28" t="s">
        <v>122</v>
      </c>
      <c r="B61" s="27" t="s">
        <v>121</v>
      </c>
    </row>
    <row r="62" customFormat="false" ht="15" hidden="false" customHeight="true" outlineLevel="0" collapsed="false">
      <c r="A62" s="26" t="s">
        <v>123</v>
      </c>
      <c r="B62" s="27" t="s">
        <v>124</v>
      </c>
    </row>
    <row r="63" customFormat="false" ht="15" hidden="false" customHeight="true" outlineLevel="0" collapsed="false">
      <c r="A63" s="33" t="s">
        <v>125</v>
      </c>
      <c r="B63" s="27" t="s">
        <v>124</v>
      </c>
    </row>
    <row r="64" customFormat="false" ht="15" hidden="false" customHeight="true" outlineLevel="0" collapsed="false">
      <c r="A64" s="26" t="s">
        <v>126</v>
      </c>
      <c r="B64" s="27" t="s">
        <v>127</v>
      </c>
    </row>
    <row r="65" customFormat="false" ht="15" hidden="false" customHeight="true" outlineLevel="0" collapsed="false">
      <c r="A65" s="28" t="s">
        <v>128</v>
      </c>
      <c r="B65" s="27" t="s">
        <v>127</v>
      </c>
    </row>
    <row r="66" customFormat="false" ht="15" hidden="false" customHeight="true" outlineLevel="0" collapsed="false">
      <c r="A66" s="26" t="s">
        <v>129</v>
      </c>
      <c r="B66" s="27" t="s">
        <v>130</v>
      </c>
    </row>
    <row r="67" customFormat="false" ht="15" hidden="false" customHeight="true" outlineLevel="0" collapsed="false">
      <c r="A67" s="28" t="s">
        <v>131</v>
      </c>
      <c r="B67" s="27" t="s">
        <v>130</v>
      </c>
    </row>
    <row r="68" customFormat="false" ht="15" hidden="false" customHeight="true" outlineLevel="0" collapsed="false">
      <c r="A68" s="26" t="s">
        <v>132</v>
      </c>
      <c r="B68" s="27" t="s">
        <v>133</v>
      </c>
    </row>
    <row r="69" customFormat="false" ht="15" hidden="false" customHeight="true" outlineLevel="0" collapsed="false">
      <c r="A69" s="28" t="s">
        <v>134</v>
      </c>
      <c r="B69" s="27" t="s">
        <v>133</v>
      </c>
    </row>
    <row r="70" customFormat="false" ht="15" hidden="false" customHeight="true" outlineLevel="0" collapsed="false">
      <c r="A70" s="26" t="s">
        <v>135</v>
      </c>
      <c r="B70" s="27" t="s">
        <v>136</v>
      </c>
    </row>
    <row r="71" customFormat="false" ht="15" hidden="false" customHeight="true" outlineLevel="0" collapsed="false">
      <c r="A71" s="28" t="s">
        <v>135</v>
      </c>
      <c r="B71" s="27" t="s">
        <v>136</v>
      </c>
    </row>
    <row r="72" customFormat="false" ht="15" hidden="false" customHeight="true" outlineLevel="0" collapsed="false">
      <c r="A72" s="26" t="s">
        <v>137</v>
      </c>
      <c r="B72" s="23" t="s">
        <v>138</v>
      </c>
    </row>
    <row r="73" customFormat="false" ht="15" hidden="false" customHeight="true" outlineLevel="0" collapsed="false">
      <c r="A73" s="28" t="s">
        <v>139</v>
      </c>
      <c r="B73" s="23" t="s">
        <v>138</v>
      </c>
    </row>
    <row r="74" customFormat="false" ht="15" hidden="false" customHeight="true" outlineLevel="0" collapsed="false">
      <c r="A74" s="26" t="s">
        <v>140</v>
      </c>
      <c r="B74" s="31" t="s">
        <v>141</v>
      </c>
    </row>
    <row r="75" customFormat="false" ht="15" hidden="false" customHeight="true" outlineLevel="0" collapsed="false">
      <c r="A75" s="26" t="s">
        <v>142</v>
      </c>
      <c r="B75" s="31" t="s">
        <v>143</v>
      </c>
    </row>
    <row r="76" customFormat="false" ht="15" hidden="false" customHeight="true" outlineLevel="0" collapsed="false">
      <c r="A76" s="28" t="s">
        <v>144</v>
      </c>
      <c r="B76" s="31" t="s">
        <v>143</v>
      </c>
    </row>
    <row r="77" customFormat="false" ht="15" hidden="false" customHeight="true" outlineLevel="0" collapsed="false">
      <c r="A77" s="26" t="s">
        <v>145</v>
      </c>
      <c r="B77" s="31" t="s">
        <v>146</v>
      </c>
    </row>
    <row r="78" customFormat="false" ht="15" hidden="false" customHeight="true" outlineLevel="0" collapsed="false">
      <c r="A78" s="26" t="s">
        <v>147</v>
      </c>
      <c r="B78" s="31" t="s">
        <v>148</v>
      </c>
    </row>
    <row r="79" customFormat="false" ht="15" hidden="false" customHeight="true" outlineLevel="0" collapsed="false">
      <c r="A79" s="26" t="s">
        <v>149</v>
      </c>
      <c r="B79" s="31" t="s">
        <v>150</v>
      </c>
    </row>
    <row r="80" customFormat="false" ht="15" hidden="false" customHeight="true" outlineLevel="0" collapsed="false">
      <c r="A80" s="28" t="s">
        <v>151</v>
      </c>
      <c r="B80" s="31" t="s">
        <v>150</v>
      </c>
    </row>
    <row r="81" customFormat="false" ht="15" hidden="false" customHeight="true" outlineLevel="0" collapsed="false">
      <c r="A81" s="26" t="s">
        <v>152</v>
      </c>
      <c r="B81" s="31" t="s">
        <v>153</v>
      </c>
    </row>
    <row r="82" customFormat="false" ht="15" hidden="false" customHeight="true" outlineLevel="0" collapsed="false">
      <c r="A82" s="28" t="s">
        <v>154</v>
      </c>
      <c r="B82" s="31" t="s">
        <v>153</v>
      </c>
    </row>
    <row r="83" customFormat="false" ht="15" hidden="false" customHeight="true" outlineLevel="0" collapsed="false">
      <c r="A83" s="35" t="s">
        <v>20</v>
      </c>
      <c r="B83" s="27" t="s">
        <v>155</v>
      </c>
    </row>
    <row r="84" customFormat="false" ht="15" hidden="false" customHeight="true" outlineLevel="0" collapsed="false">
      <c r="A84" s="36" t="s">
        <v>22</v>
      </c>
      <c r="B84" s="27" t="s">
        <v>155</v>
      </c>
    </row>
    <row r="85" customFormat="false" ht="15" hidden="false" customHeight="true" outlineLevel="0" collapsed="false">
      <c r="A85" s="37" t="s">
        <v>24</v>
      </c>
      <c r="B85" s="27" t="s">
        <v>156</v>
      </c>
    </row>
    <row r="86" customFormat="false" ht="15" hidden="false" customHeight="true" outlineLevel="0" collapsed="false">
      <c r="A86" s="38" t="s">
        <v>26</v>
      </c>
      <c r="B86" s="27" t="s">
        <v>156</v>
      </c>
    </row>
    <row r="87" s="34" customFormat="true" ht="15" hidden="false" customHeight="true" outlineLevel="0" collapsed="false">
      <c r="A87" s="39" t="s">
        <v>157</v>
      </c>
      <c r="B87" s="31" t="s">
        <v>158</v>
      </c>
    </row>
    <row r="88" s="34" customFormat="true" ht="15" hidden="false" customHeight="true" outlineLevel="0" collapsed="false">
      <c r="A88" s="35" t="s">
        <v>159</v>
      </c>
      <c r="B88" s="31" t="s">
        <v>160</v>
      </c>
    </row>
    <row r="89" s="34" customFormat="true" ht="15" hidden="false" customHeight="true" outlineLevel="0" collapsed="false">
      <c r="A89" s="36" t="s">
        <v>161</v>
      </c>
      <c r="B89" s="31" t="s">
        <v>160</v>
      </c>
    </row>
    <row r="90" s="34" customFormat="true" ht="15" hidden="false" customHeight="true" outlineLevel="0" collapsed="false">
      <c r="A90" s="37" t="s">
        <v>162</v>
      </c>
      <c r="B90" s="31" t="s">
        <v>163</v>
      </c>
    </row>
    <row r="91" s="34" customFormat="true" ht="15" hidden="false" customHeight="true" outlineLevel="0" collapsed="false">
      <c r="A91" s="38" t="s">
        <v>164</v>
      </c>
      <c r="B91" s="31" t="s">
        <v>163</v>
      </c>
    </row>
    <row r="92" s="34" customFormat="true" ht="15" hidden="false" customHeight="true" outlineLevel="0" collapsed="false">
      <c r="A92" s="35" t="s">
        <v>165</v>
      </c>
      <c r="B92" s="31" t="s">
        <v>166</v>
      </c>
    </row>
    <row r="93" s="34" customFormat="true" ht="15" hidden="false" customHeight="true" outlineLevel="0" collapsed="false">
      <c r="A93" s="36" t="s">
        <v>167</v>
      </c>
      <c r="B93" s="31" t="s">
        <v>166</v>
      </c>
    </row>
    <row r="94" s="34" customFormat="true" ht="15" hidden="false" customHeight="true" outlineLevel="0" collapsed="false">
      <c r="A94" s="37" t="s">
        <v>168</v>
      </c>
      <c r="B94" s="31" t="s">
        <v>169</v>
      </c>
    </row>
    <row r="95" s="34" customFormat="true" ht="15" hidden="false" customHeight="true" outlineLevel="0" collapsed="false">
      <c r="A95" s="38" t="s">
        <v>170</v>
      </c>
      <c r="B95" s="31" t="s">
        <v>169</v>
      </c>
    </row>
    <row r="96" s="34" customFormat="true" ht="15" hidden="false" customHeight="true" outlineLevel="0" collapsed="false">
      <c r="A96" s="35" t="s">
        <v>171</v>
      </c>
      <c r="B96" s="31" t="s">
        <v>172</v>
      </c>
    </row>
    <row r="97" s="34" customFormat="true" ht="15" hidden="false" customHeight="true" outlineLevel="0" collapsed="false">
      <c r="A97" s="36" t="s">
        <v>173</v>
      </c>
      <c r="B97" s="31" t="s">
        <v>172</v>
      </c>
    </row>
    <row r="98" s="34" customFormat="true" ht="15" hidden="false" customHeight="true" outlineLevel="0" collapsed="false">
      <c r="A98" s="37" t="s">
        <v>174</v>
      </c>
      <c r="B98" s="31" t="s">
        <v>175</v>
      </c>
    </row>
    <row r="99" s="34" customFormat="true" ht="15" hidden="false" customHeight="true" outlineLevel="0" collapsed="false">
      <c r="A99" s="38" t="s">
        <v>176</v>
      </c>
      <c r="B99" s="31" t="s">
        <v>175</v>
      </c>
    </row>
    <row r="100" s="34" customFormat="true" ht="15" hidden="false" customHeight="true" outlineLevel="0" collapsed="false">
      <c r="A100" s="35" t="s">
        <v>177</v>
      </c>
      <c r="B100" s="31" t="s">
        <v>178</v>
      </c>
    </row>
    <row r="101" customFormat="false" ht="15" hidden="false" customHeight="true" outlineLevel="0" collapsed="false">
      <c r="A101" s="36" t="s">
        <v>179</v>
      </c>
      <c r="B101" s="31" t="s">
        <v>178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62" width="13.1"/>
    <col collapsed="false" customWidth="true" hidden="false" outlineLevel="0" max="2" min="2" style="62" width="41.56"/>
    <col collapsed="false" customWidth="true" hidden="false" outlineLevel="0" max="3" min="3" style="62" width="11.56"/>
    <col collapsed="false" customWidth="true" hidden="false" outlineLevel="0" max="4" min="4" style="31" width="130.56"/>
    <col collapsed="false" customWidth="false" hidden="false" outlineLevel="0" max="1024" min="5" style="62" width="8.56"/>
  </cols>
  <sheetData>
    <row r="1" customFormat="false" ht="15" hidden="false" customHeight="true" outlineLevel="0" collapsed="false">
      <c r="A1" s="70" t="s">
        <v>194</v>
      </c>
      <c r="B1" s="70" t="s">
        <v>195</v>
      </c>
      <c r="C1" s="70" t="s">
        <v>196</v>
      </c>
      <c r="D1" s="70" t="s">
        <v>36</v>
      </c>
    </row>
    <row r="2" customFormat="false" ht="15" hidden="false" customHeight="true" outlineLevel="0" collapsed="false">
      <c r="A2" s="31" t="s">
        <v>197</v>
      </c>
      <c r="B2" s="31" t="s">
        <v>198</v>
      </c>
      <c r="C2" s="31" t="s">
        <v>199</v>
      </c>
      <c r="D2" s="31" t="s">
        <v>200</v>
      </c>
    </row>
    <row r="3" customFormat="false" ht="15" hidden="false" customHeight="true" outlineLevel="0" collapsed="false">
      <c r="A3" s="31" t="s">
        <v>204</v>
      </c>
      <c r="B3" s="31" t="s">
        <v>205</v>
      </c>
      <c r="C3" s="31" t="s">
        <v>199</v>
      </c>
      <c r="D3" s="31" t="s">
        <v>206</v>
      </c>
    </row>
    <row r="4" customFormat="false" ht="15" hidden="false" customHeight="true" outlineLevel="0" collapsed="false">
      <c r="A4" s="31" t="s">
        <v>232</v>
      </c>
      <c r="B4" s="31" t="s">
        <v>232</v>
      </c>
      <c r="C4" s="31" t="s">
        <v>233</v>
      </c>
      <c r="D4" s="31" t="s">
        <v>234</v>
      </c>
    </row>
    <row r="5" customFormat="false" ht="15" hidden="false" customHeight="true" outlineLevel="0" collapsed="false">
      <c r="A5" s="31" t="s">
        <v>290</v>
      </c>
      <c r="B5" s="31" t="s">
        <v>291</v>
      </c>
      <c r="C5" s="31" t="s">
        <v>233</v>
      </c>
      <c r="D5" s="31" t="s">
        <v>567</v>
      </c>
    </row>
    <row r="6" customFormat="false" ht="15" hidden="false" customHeight="true" outlineLevel="0" collapsed="false">
      <c r="A6" s="31" t="s">
        <v>568</v>
      </c>
      <c r="B6" s="31" t="s">
        <v>569</v>
      </c>
      <c r="C6" s="31" t="s">
        <v>199</v>
      </c>
      <c r="D6" s="31" t="s">
        <v>570</v>
      </c>
    </row>
    <row r="7" customFormat="false" ht="15" hidden="false" customHeight="true" outlineLevel="0" collapsed="false">
      <c r="A7" s="31" t="s">
        <v>571</v>
      </c>
      <c r="B7" s="31" t="s">
        <v>572</v>
      </c>
      <c r="C7" s="31" t="s">
        <v>233</v>
      </c>
      <c r="D7" s="31" t="s">
        <v>573</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31" t="s">
        <v>583</v>
      </c>
      <c r="B11" s="31" t="s">
        <v>584</v>
      </c>
      <c r="C11" s="31" t="s">
        <v>233</v>
      </c>
      <c r="D11" s="31" t="s">
        <v>585</v>
      </c>
    </row>
    <row r="12" customFormat="false" ht="15" hidden="false" customHeight="true" outlineLevel="0" collapsed="false">
      <c r="A12" s="31" t="s">
        <v>586</v>
      </c>
      <c r="B12" s="31" t="s">
        <v>587</v>
      </c>
      <c r="C12" s="31" t="s">
        <v>233</v>
      </c>
      <c r="D12" s="31" t="s">
        <v>588</v>
      </c>
    </row>
    <row r="13" customFormat="false" ht="15" hidden="false" customHeight="true" outlineLevel="0" collapsed="false">
      <c r="A13" s="31" t="s">
        <v>589</v>
      </c>
      <c r="B13" s="31" t="s">
        <v>590</v>
      </c>
      <c r="C13" s="31" t="s">
        <v>233</v>
      </c>
      <c r="D13" s="31" t="s">
        <v>591</v>
      </c>
    </row>
    <row r="14" customFormat="false" ht="15" hidden="false" customHeight="true" outlineLevel="0" collapsed="false">
      <c r="A14" s="31" t="s">
        <v>237</v>
      </c>
      <c r="B14" s="31" t="s">
        <v>238</v>
      </c>
      <c r="C14" s="31" t="s">
        <v>218</v>
      </c>
      <c r="D14" s="31" t="s">
        <v>592</v>
      </c>
    </row>
    <row r="15" customFormat="false" ht="15" hidden="false" customHeight="true" outlineLevel="0" collapsed="false">
      <c r="A15" s="31" t="s">
        <v>593</v>
      </c>
      <c r="B15" s="31" t="s">
        <v>594</v>
      </c>
      <c r="C15" s="31" t="s">
        <v>218</v>
      </c>
      <c r="D15" s="31" t="s">
        <v>595</v>
      </c>
    </row>
    <row r="16" customFormat="false" ht="15" hidden="false" customHeight="true" outlineLevel="0" collapsed="false">
      <c r="A16" s="31" t="s">
        <v>596</v>
      </c>
      <c r="B16" s="31" t="s">
        <v>597</v>
      </c>
      <c r="C16" s="31" t="s">
        <v>218</v>
      </c>
      <c r="D16" s="31" t="s">
        <v>598</v>
      </c>
    </row>
    <row r="17" customFormat="false" ht="15" hidden="false" customHeight="true" outlineLevel="0" collapsed="false">
      <c r="A17" s="31" t="s">
        <v>599</v>
      </c>
      <c r="B17" s="31" t="s">
        <v>600</v>
      </c>
      <c r="C17" s="31" t="s">
        <v>218</v>
      </c>
      <c r="D17" s="31" t="s">
        <v>601</v>
      </c>
    </row>
    <row r="18" customFormat="false" ht="15" hidden="false" customHeight="true" outlineLevel="0" collapsed="false">
      <c r="A18" s="31" t="s">
        <v>602</v>
      </c>
      <c r="B18" s="31" t="s">
        <v>603</v>
      </c>
      <c r="C18" s="31" t="s">
        <v>218</v>
      </c>
      <c r="D18" s="31" t="s">
        <v>604</v>
      </c>
    </row>
    <row r="19" customFormat="false" ht="15" hidden="false" customHeight="true" outlineLevel="0" collapsed="false">
      <c r="A19" s="31" t="s">
        <v>605</v>
      </c>
      <c r="B19" s="31" t="s">
        <v>606</v>
      </c>
      <c r="C19" s="31" t="s">
        <v>218</v>
      </c>
      <c r="D19" s="31" t="s">
        <v>607</v>
      </c>
    </row>
    <row r="20" customFormat="false" ht="15" hidden="false" customHeight="true" outlineLevel="0" collapsed="false">
      <c r="A20" s="31" t="s">
        <v>608</v>
      </c>
      <c r="B20" s="31" t="s">
        <v>609</v>
      </c>
      <c r="C20" s="31" t="s">
        <v>233</v>
      </c>
      <c r="D20" s="31" t="s">
        <v>610</v>
      </c>
    </row>
    <row r="21" customFormat="false" ht="15" hidden="false" customHeight="true" outlineLevel="0" collapsed="false">
      <c r="A21" s="31" t="s">
        <v>611</v>
      </c>
      <c r="B21" s="31" t="s">
        <v>612</v>
      </c>
      <c r="C21" s="31" t="s">
        <v>218</v>
      </c>
      <c r="D21" s="31" t="s">
        <v>613</v>
      </c>
    </row>
    <row r="22" customFormat="false" ht="15" hidden="false" customHeight="true" outlineLevel="0" collapsed="false">
      <c r="A22" s="31" t="s">
        <v>614</v>
      </c>
      <c r="B22" s="31" t="s">
        <v>615</v>
      </c>
      <c r="C22" s="31" t="s">
        <v>233</v>
      </c>
      <c r="D22" s="31" t="s">
        <v>616</v>
      </c>
    </row>
    <row r="23" customFormat="false" ht="15" hidden="false" customHeight="true" outlineLevel="0" collapsed="false">
      <c r="A23" s="31" t="s">
        <v>617</v>
      </c>
      <c r="B23" s="31" t="s">
        <v>618</v>
      </c>
      <c r="C23" s="31" t="s">
        <v>218</v>
      </c>
      <c r="D23" s="31" t="s">
        <v>619</v>
      </c>
    </row>
    <row r="24" customFormat="false" ht="15" hidden="false" customHeight="true" outlineLevel="0" collapsed="false">
      <c r="A24" s="31" t="s">
        <v>620</v>
      </c>
      <c r="B24" s="31" t="s">
        <v>621</v>
      </c>
      <c r="C24" s="31" t="s">
        <v>218</v>
      </c>
      <c r="D24" s="31" t="s">
        <v>622</v>
      </c>
    </row>
    <row r="25" customFormat="false" ht="15" hidden="false" customHeight="true" outlineLevel="0" collapsed="false">
      <c r="A25" s="31" t="s">
        <v>253</v>
      </c>
      <c r="B25" s="31" t="s">
        <v>623</v>
      </c>
      <c r="C25" s="31" t="s">
        <v>218</v>
      </c>
      <c r="D25" s="31" t="s">
        <v>624</v>
      </c>
    </row>
    <row r="26" customFormat="false" ht="15" hidden="false" customHeight="true" outlineLevel="0" collapsed="false">
      <c r="A26" s="31" t="s">
        <v>256</v>
      </c>
      <c r="B26" s="31" t="s">
        <v>625</v>
      </c>
      <c r="C26" s="31" t="s">
        <v>218</v>
      </c>
      <c r="D26" s="31" t="s">
        <v>626</v>
      </c>
    </row>
    <row r="27" customFormat="false" ht="15" hidden="false" customHeight="true" outlineLevel="0" collapsed="false">
      <c r="A27" s="31" t="s">
        <v>627</v>
      </c>
      <c r="B27" s="31" t="s">
        <v>628</v>
      </c>
      <c r="C27" s="31" t="s">
        <v>218</v>
      </c>
      <c r="D27" s="31" t="s">
        <v>629</v>
      </c>
    </row>
    <row r="28" customFormat="false" ht="15" hidden="false" customHeight="true" outlineLevel="0" collapsed="false">
      <c r="A28" s="31" t="s">
        <v>630</v>
      </c>
      <c r="B28" s="31" t="s">
        <v>631</v>
      </c>
      <c r="C28" s="31" t="s">
        <v>233</v>
      </c>
      <c r="D28" s="31" t="s">
        <v>632</v>
      </c>
    </row>
    <row r="29" customFormat="false" ht="15" hidden="false" customHeight="true" outlineLevel="0" collapsed="false">
      <c r="A29" s="31" t="s">
        <v>633</v>
      </c>
      <c r="B29" s="31" t="s">
        <v>634</v>
      </c>
      <c r="C29" s="31" t="s">
        <v>233</v>
      </c>
      <c r="D29" s="31" t="s">
        <v>635</v>
      </c>
    </row>
    <row r="30" customFormat="false" ht="15" hidden="false" customHeight="true" outlineLevel="0" collapsed="false">
      <c r="A30" s="31" t="s">
        <v>636</v>
      </c>
      <c r="B30" s="31" t="s">
        <v>637</v>
      </c>
      <c r="C30" s="31" t="s">
        <v>233</v>
      </c>
      <c r="D30" s="31" t="s">
        <v>638</v>
      </c>
    </row>
    <row r="31" customFormat="false" ht="15" hidden="false" customHeight="true" outlineLevel="0" collapsed="false">
      <c r="A31" s="31" t="s">
        <v>639</v>
      </c>
      <c r="B31" s="31" t="s">
        <v>640</v>
      </c>
      <c r="C31" s="31" t="s">
        <v>218</v>
      </c>
      <c r="D31" s="31" t="s">
        <v>641</v>
      </c>
    </row>
    <row r="32" customFormat="false" ht="15" hidden="false" customHeight="true" outlineLevel="0" collapsed="false">
      <c r="A32" s="31" t="s">
        <v>642</v>
      </c>
      <c r="B32" s="31" t="s">
        <v>643</v>
      </c>
      <c r="C32" s="31" t="s">
        <v>233</v>
      </c>
      <c r="D32" s="31" t="s">
        <v>644</v>
      </c>
    </row>
    <row r="33" customFormat="false" ht="15" hidden="false" customHeight="true" outlineLevel="0" collapsed="false">
      <c r="A33" s="31" t="s">
        <v>645</v>
      </c>
      <c r="B33" s="31" t="s">
        <v>646</v>
      </c>
      <c r="C33" s="31" t="s">
        <v>218</v>
      </c>
      <c r="D33" s="31" t="s">
        <v>647</v>
      </c>
    </row>
    <row r="34" customFormat="false" ht="15" hidden="false" customHeight="true" outlineLevel="0" collapsed="false">
      <c r="A34" s="31" t="s">
        <v>648</v>
      </c>
      <c r="B34" s="31" t="s">
        <v>649</v>
      </c>
      <c r="C34" s="31" t="s">
        <v>218</v>
      </c>
      <c r="D34" s="31" t="s">
        <v>650</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20.578125" defaultRowHeight="15" zeroHeight="false" outlineLevelRow="0" outlineLevelCol="0"/>
  <cols>
    <col collapsed="false" customWidth="true" hidden="false" outlineLevel="0" max="1" min="1" style="71" width="16.33"/>
    <col collapsed="false" customWidth="true" hidden="false" outlineLevel="0" max="2" min="2" style="71" width="51.33"/>
    <col collapsed="false" customWidth="true" hidden="false" outlineLevel="0" max="3" min="3" style="71" width="13.33"/>
    <col collapsed="false" customWidth="true" hidden="false" outlineLevel="0" max="4" min="4" style="72" width="141.66"/>
    <col collapsed="false" customWidth="false" hidden="false" outlineLevel="0" max="1024" min="5" style="73" width="20.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206</v>
      </c>
    </row>
    <row r="4" customFormat="false" ht="15" hidden="false" customHeight="true" outlineLevel="0" collapsed="false">
      <c r="A4" s="72" t="s">
        <v>232</v>
      </c>
      <c r="B4" s="72" t="s">
        <v>232</v>
      </c>
      <c r="C4" s="72" t="s">
        <v>233</v>
      </c>
      <c r="D4" s="72" t="s">
        <v>234</v>
      </c>
    </row>
    <row r="5" customFormat="false" ht="15" hidden="false" customHeight="true" outlineLevel="0" collapsed="false">
      <c r="A5" s="72" t="s">
        <v>290</v>
      </c>
      <c r="B5" s="72" t="s">
        <v>291</v>
      </c>
      <c r="C5" s="72" t="s">
        <v>233</v>
      </c>
      <c r="D5" s="72" t="s">
        <v>567</v>
      </c>
    </row>
    <row r="6" customFormat="false" ht="15" hidden="false" customHeight="true" outlineLevel="0" collapsed="false">
      <c r="A6" s="72" t="s">
        <v>568</v>
      </c>
      <c r="B6" s="72" t="s">
        <v>569</v>
      </c>
      <c r="C6" s="72" t="s">
        <v>199</v>
      </c>
      <c r="D6" s="72" t="s">
        <v>654</v>
      </c>
    </row>
    <row r="7" customFormat="false" ht="15" hidden="false" customHeight="true" outlineLevel="0" collapsed="false">
      <c r="A7" s="72" t="s">
        <v>571</v>
      </c>
      <c r="B7" s="72" t="s">
        <v>572</v>
      </c>
      <c r="C7" s="72" t="s">
        <v>233</v>
      </c>
      <c r="D7" s="72" t="s">
        <v>655</v>
      </c>
    </row>
    <row r="8" s="31" customFormat="true" ht="15" hidden="false" customHeight="true" outlineLevel="0" collapsed="false">
      <c r="A8" s="31" t="s">
        <v>574</v>
      </c>
      <c r="B8" s="31" t="s">
        <v>575</v>
      </c>
      <c r="C8" s="31" t="s">
        <v>199</v>
      </c>
      <c r="D8" s="31" t="s">
        <v>576</v>
      </c>
    </row>
    <row r="9" s="31" customFormat="true" ht="15" hidden="false" customHeight="true" outlineLevel="0" collapsed="false">
      <c r="A9" s="31" t="s">
        <v>577</v>
      </c>
      <c r="B9" s="31" t="s">
        <v>578</v>
      </c>
      <c r="C9" s="31" t="s">
        <v>199</v>
      </c>
      <c r="D9" s="31" t="s">
        <v>579</v>
      </c>
    </row>
    <row r="10" s="31" customFormat="true" ht="15" hidden="false" customHeight="true" outlineLevel="0" collapsed="false">
      <c r="A10" s="31" t="s">
        <v>580</v>
      </c>
      <c r="B10" s="31" t="s">
        <v>581</v>
      </c>
      <c r="C10" s="31" t="s">
        <v>199</v>
      </c>
      <c r="D10" s="31" t="s">
        <v>582</v>
      </c>
    </row>
    <row r="11" customFormat="false" ht="15" hidden="false" customHeight="true" outlineLevel="0" collapsed="false">
      <c r="A11" s="72" t="s">
        <v>583</v>
      </c>
      <c r="B11" s="72" t="s">
        <v>584</v>
      </c>
      <c r="C11" s="72" t="s">
        <v>233</v>
      </c>
      <c r="D11" s="72" t="s">
        <v>656</v>
      </c>
    </row>
    <row r="12" customFormat="false" ht="15" hidden="false" customHeight="true" outlineLevel="0" collapsed="false">
      <c r="A12" s="72" t="s">
        <v>586</v>
      </c>
      <c r="B12" s="72" t="s">
        <v>587</v>
      </c>
      <c r="C12" s="72" t="s">
        <v>233</v>
      </c>
      <c r="D12" s="72" t="s">
        <v>657</v>
      </c>
    </row>
    <row r="13" customFormat="false" ht="15" hidden="false" customHeight="true" outlineLevel="0" collapsed="false">
      <c r="A13" s="72" t="s">
        <v>589</v>
      </c>
      <c r="B13" s="72" t="s">
        <v>590</v>
      </c>
      <c r="C13" s="72" t="s">
        <v>233</v>
      </c>
      <c r="D13" s="72" t="s">
        <v>658</v>
      </c>
    </row>
    <row r="14" customFormat="false" ht="15" hidden="false" customHeight="true" outlineLevel="0" collapsed="false">
      <c r="A14" s="72" t="s">
        <v>311</v>
      </c>
      <c r="B14" s="72" t="s">
        <v>312</v>
      </c>
      <c r="C14" s="72" t="s">
        <v>218</v>
      </c>
      <c r="D14" s="72" t="s">
        <v>659</v>
      </c>
    </row>
    <row r="15" customFormat="false" ht="15" hidden="false" customHeight="true" outlineLevel="0" collapsed="false">
      <c r="A15" s="72" t="s">
        <v>660</v>
      </c>
      <c r="B15" s="72" t="s">
        <v>661</v>
      </c>
      <c r="C15" s="72" t="s">
        <v>218</v>
      </c>
      <c r="D15" s="72" t="s">
        <v>662</v>
      </c>
    </row>
    <row r="16" customFormat="false" ht="15" hidden="false" customHeight="true" outlineLevel="0" collapsed="false">
      <c r="A16" s="72" t="s">
        <v>596</v>
      </c>
      <c r="B16" s="72" t="s">
        <v>663</v>
      </c>
      <c r="C16" s="72" t="s">
        <v>218</v>
      </c>
      <c r="D16" s="72" t="s">
        <v>664</v>
      </c>
    </row>
    <row r="17" customFormat="false" ht="15" hidden="false" customHeight="true" outlineLevel="0" collapsed="false">
      <c r="A17" s="72" t="s">
        <v>599</v>
      </c>
      <c r="B17" s="72" t="s">
        <v>665</v>
      </c>
      <c r="C17" s="72" t="s">
        <v>218</v>
      </c>
      <c r="D17" s="72" t="s">
        <v>666</v>
      </c>
    </row>
    <row r="18" customFormat="false" ht="15" hidden="false" customHeight="true" outlineLevel="0" collapsed="false">
      <c r="A18" s="72" t="s">
        <v>602</v>
      </c>
      <c r="B18" s="72" t="s">
        <v>667</v>
      </c>
      <c r="C18" s="72" t="s">
        <v>218</v>
      </c>
      <c r="D18" s="72" t="s">
        <v>668</v>
      </c>
    </row>
    <row r="19" customFormat="false" ht="15" hidden="false" customHeight="true" outlineLevel="0" collapsed="false">
      <c r="A19" s="72" t="s">
        <v>605</v>
      </c>
      <c r="B19" s="72" t="s">
        <v>669</v>
      </c>
      <c r="C19" s="72" t="s">
        <v>218</v>
      </c>
      <c r="D19" s="72" t="s">
        <v>670</v>
      </c>
    </row>
    <row r="20" customFormat="false" ht="15" hidden="false" customHeight="true" outlineLevel="0" collapsed="false">
      <c r="A20" s="72" t="s">
        <v>608</v>
      </c>
      <c r="B20" s="72" t="s">
        <v>609</v>
      </c>
      <c r="C20" s="72" t="s">
        <v>233</v>
      </c>
      <c r="D20" s="72" t="s">
        <v>671</v>
      </c>
    </row>
    <row r="21" customFormat="false" ht="15" hidden="false" customHeight="true" outlineLevel="0" collapsed="false">
      <c r="A21" s="72" t="s">
        <v>611</v>
      </c>
      <c r="B21" s="72" t="s">
        <v>672</v>
      </c>
      <c r="C21" s="72" t="s">
        <v>218</v>
      </c>
      <c r="D21" s="72" t="s">
        <v>613</v>
      </c>
    </row>
    <row r="22" customFormat="false" ht="15" hidden="false" customHeight="true" outlineLevel="0" collapsed="false">
      <c r="A22" s="72" t="s">
        <v>614</v>
      </c>
      <c r="B22" s="72" t="s">
        <v>615</v>
      </c>
      <c r="C22" s="72" t="s">
        <v>233</v>
      </c>
      <c r="D22" s="72" t="s">
        <v>616</v>
      </c>
    </row>
    <row r="23" customFormat="false" ht="15" hidden="false" customHeight="true" outlineLevel="0" collapsed="false">
      <c r="A23" s="72" t="s">
        <v>617</v>
      </c>
      <c r="B23" s="72" t="s">
        <v>618</v>
      </c>
      <c r="C23" s="72" t="s">
        <v>218</v>
      </c>
      <c r="D23" s="72" t="s">
        <v>673</v>
      </c>
    </row>
    <row r="24" customFormat="false" ht="15" hidden="false" customHeight="true" outlineLevel="0" collapsed="false">
      <c r="A24" s="72" t="s">
        <v>620</v>
      </c>
      <c r="B24" s="72" t="s">
        <v>674</v>
      </c>
      <c r="C24" s="72" t="s">
        <v>218</v>
      </c>
      <c r="D24" s="72" t="s">
        <v>675</v>
      </c>
    </row>
    <row r="25" customFormat="false" ht="15" hidden="false" customHeight="true" outlineLevel="0" collapsed="false">
      <c r="A25" s="72" t="s">
        <v>316</v>
      </c>
      <c r="B25" s="72" t="s">
        <v>676</v>
      </c>
      <c r="C25" s="72" t="s">
        <v>218</v>
      </c>
      <c r="D25" s="72" t="s">
        <v>677</v>
      </c>
    </row>
    <row r="26" customFormat="false" ht="15" hidden="false" customHeight="true" outlineLevel="0" collapsed="false">
      <c r="A26" s="72" t="s">
        <v>318</v>
      </c>
      <c r="B26" s="72" t="s">
        <v>678</v>
      </c>
      <c r="C26" s="72" t="s">
        <v>218</v>
      </c>
      <c r="D26" s="72" t="s">
        <v>679</v>
      </c>
    </row>
    <row r="27" customFormat="false" ht="15" hidden="false" customHeight="true" outlineLevel="0" collapsed="false">
      <c r="A27" s="72" t="s">
        <v>320</v>
      </c>
      <c r="B27" s="72" t="s">
        <v>680</v>
      </c>
      <c r="C27" s="72" t="s">
        <v>218</v>
      </c>
      <c r="D27" s="72" t="s">
        <v>681</v>
      </c>
    </row>
    <row r="28" customFormat="false" ht="15" hidden="false" customHeight="true" outlineLevel="0" collapsed="false">
      <c r="A28" s="72" t="s">
        <v>630</v>
      </c>
      <c r="B28" s="72" t="s">
        <v>631</v>
      </c>
      <c r="C28" s="72" t="s">
        <v>233</v>
      </c>
      <c r="D28" s="72" t="s">
        <v>682</v>
      </c>
    </row>
    <row r="29" customFormat="false" ht="15" hidden="false" customHeight="true" outlineLevel="0" collapsed="false">
      <c r="A29" s="72" t="s">
        <v>633</v>
      </c>
      <c r="B29" s="72" t="s">
        <v>683</v>
      </c>
      <c r="C29" s="72" t="s">
        <v>233</v>
      </c>
      <c r="D29" s="72" t="s">
        <v>684</v>
      </c>
    </row>
    <row r="30" customFormat="false" ht="15" hidden="false" customHeight="true" outlineLevel="0" collapsed="false">
      <c r="A30" s="72" t="s">
        <v>636</v>
      </c>
      <c r="B30" s="72" t="s">
        <v>685</v>
      </c>
      <c r="C30" s="72" t="s">
        <v>233</v>
      </c>
      <c r="D30" s="72" t="s">
        <v>686</v>
      </c>
    </row>
    <row r="31" customFormat="false" ht="15" hidden="false" customHeight="true" outlineLevel="0" collapsed="false">
      <c r="A31" s="72" t="s">
        <v>639</v>
      </c>
      <c r="B31" s="72" t="s">
        <v>687</v>
      </c>
      <c r="C31" s="72" t="s">
        <v>218</v>
      </c>
      <c r="D31" s="72" t="s">
        <v>641</v>
      </c>
    </row>
    <row r="32" customFormat="false" ht="15" hidden="false" customHeight="true" outlineLevel="0" collapsed="false">
      <c r="A32" s="72" t="s">
        <v>642</v>
      </c>
      <c r="B32" s="72" t="s">
        <v>643</v>
      </c>
      <c r="C32" s="72" t="s">
        <v>233</v>
      </c>
      <c r="D32" s="72" t="s">
        <v>644</v>
      </c>
    </row>
    <row r="33" customFormat="false" ht="15" hidden="false" customHeight="true" outlineLevel="0" collapsed="false">
      <c r="A33" s="72" t="s">
        <v>688</v>
      </c>
      <c r="B33" s="72" t="s">
        <v>689</v>
      </c>
      <c r="C33" s="72" t="s">
        <v>218</v>
      </c>
      <c r="D33" s="31" t="s">
        <v>690</v>
      </c>
    </row>
    <row r="34" customFormat="false" ht="15" hidden="false" customHeight="true" outlineLevel="0" collapsed="false">
      <c r="A34" s="72" t="s">
        <v>691</v>
      </c>
      <c r="B34" s="72" t="s">
        <v>692</v>
      </c>
      <c r="C34" s="72" t="s">
        <v>218</v>
      </c>
      <c r="D34" s="31" t="s">
        <v>693</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724"/>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true" hidden="false" outlineLevel="0" max="1" min="1" style="73" width="15.34"/>
    <col collapsed="false" customWidth="true" hidden="false" outlineLevel="0" max="2" min="2" style="73" width="46.33"/>
    <col collapsed="false" customWidth="true" hidden="false" outlineLevel="0" max="3" min="3" style="73" width="9"/>
    <col collapsed="false" customWidth="true" hidden="false" outlineLevel="0" max="4" min="4" style="73" width="255.66"/>
    <col collapsed="false" customWidth="false" hidden="false" outlineLevel="0" max="1024" min="5" style="73" width="8.89"/>
  </cols>
  <sheetData>
    <row r="1" customFormat="false" ht="14.4" hidden="false" customHeight="false" outlineLevel="0" collapsed="false">
      <c r="A1" s="75" t="s">
        <v>194</v>
      </c>
      <c r="B1" s="75" t="s">
        <v>195</v>
      </c>
      <c r="C1" s="75" t="s">
        <v>196</v>
      </c>
      <c r="D1" s="75" t="s">
        <v>36</v>
      </c>
    </row>
    <row r="2" customFormat="false" ht="14.4" hidden="false" customHeight="false" outlineLevel="0" collapsed="false">
      <c r="A2" s="71" t="s">
        <v>197</v>
      </c>
      <c r="B2" s="71" t="s">
        <v>198</v>
      </c>
      <c r="C2" s="71" t="s">
        <v>199</v>
      </c>
      <c r="D2" s="71" t="s">
        <v>200</v>
      </c>
    </row>
    <row r="3" customFormat="false" ht="14.4" hidden="false" customHeight="false" outlineLevel="0" collapsed="false">
      <c r="A3" s="71" t="s">
        <v>204</v>
      </c>
      <c r="B3" s="71" t="s">
        <v>205</v>
      </c>
      <c r="C3" s="71" t="s">
        <v>199</v>
      </c>
      <c r="D3" s="71" t="s">
        <v>206</v>
      </c>
    </row>
    <row r="4" customFormat="false" ht="14.4" hidden="false" customHeight="false" outlineLevel="0" collapsed="false">
      <c r="A4" s="71" t="s">
        <v>232</v>
      </c>
      <c r="B4" s="71" t="s">
        <v>232</v>
      </c>
      <c r="C4" s="71" t="s">
        <v>233</v>
      </c>
      <c r="D4" s="71" t="s">
        <v>234</v>
      </c>
    </row>
    <row r="5" customFormat="false" ht="14.4" hidden="false" customHeight="false" outlineLevel="0" collapsed="false">
      <c r="A5" s="71" t="s">
        <v>290</v>
      </c>
      <c r="B5" s="71" t="s">
        <v>291</v>
      </c>
      <c r="C5" s="71" t="s">
        <v>233</v>
      </c>
      <c r="D5" s="71" t="s">
        <v>567</v>
      </c>
    </row>
    <row r="6" customFormat="false" ht="14.4" hidden="false" customHeight="false" outlineLevel="0" collapsed="false">
      <c r="A6" s="71" t="s">
        <v>568</v>
      </c>
      <c r="B6" s="71" t="s">
        <v>569</v>
      </c>
      <c r="C6" s="71" t="s">
        <v>199</v>
      </c>
      <c r="D6" s="71" t="s">
        <v>654</v>
      </c>
    </row>
    <row r="7" customFormat="false" ht="14.4" hidden="false" customHeight="false" outlineLevel="0" collapsed="false">
      <c r="A7" s="71" t="s">
        <v>571</v>
      </c>
      <c r="B7" s="71" t="s">
        <v>572</v>
      </c>
      <c r="C7" s="71" t="s">
        <v>233</v>
      </c>
      <c r="D7" s="71" t="s">
        <v>655</v>
      </c>
    </row>
    <row r="8" s="31" customFormat="true" ht="15" hidden="false" customHeight="true" outlineLevel="0" collapsed="false">
      <c r="A8" s="31" t="s">
        <v>574</v>
      </c>
      <c r="B8" s="31" t="s">
        <v>575</v>
      </c>
      <c r="C8" s="31" t="s">
        <v>199</v>
      </c>
      <c r="D8" s="31" t="s">
        <v>576</v>
      </c>
    </row>
    <row r="9" s="31" customFormat="true" ht="15" hidden="false" customHeight="true" outlineLevel="0" collapsed="false">
      <c r="A9" s="31" t="s">
        <v>577</v>
      </c>
      <c r="B9" s="31" t="s">
        <v>578</v>
      </c>
      <c r="C9" s="31" t="s">
        <v>199</v>
      </c>
      <c r="D9" s="31" t="s">
        <v>579</v>
      </c>
    </row>
    <row r="10" s="31" customFormat="true" ht="15" hidden="false" customHeight="true" outlineLevel="0" collapsed="false">
      <c r="A10" s="31" t="s">
        <v>580</v>
      </c>
      <c r="B10" s="31" t="s">
        <v>581</v>
      </c>
      <c r="C10" s="31" t="s">
        <v>199</v>
      </c>
      <c r="D10" s="31" t="s">
        <v>582</v>
      </c>
    </row>
    <row r="11" customFormat="false" ht="14.4" hidden="false" customHeight="false" outlineLevel="0" collapsed="false">
      <c r="A11" s="71" t="s">
        <v>583</v>
      </c>
      <c r="B11" s="71" t="s">
        <v>584</v>
      </c>
      <c r="C11" s="71" t="s">
        <v>233</v>
      </c>
      <c r="D11" s="71" t="s">
        <v>656</v>
      </c>
    </row>
    <row r="12" customFormat="false" ht="14.4" hidden="false" customHeight="false" outlineLevel="0" collapsed="false">
      <c r="A12" s="71" t="s">
        <v>586</v>
      </c>
      <c r="B12" s="71" t="s">
        <v>587</v>
      </c>
      <c r="C12" s="71" t="s">
        <v>233</v>
      </c>
      <c r="D12" s="71" t="s">
        <v>657</v>
      </c>
    </row>
    <row r="13" customFormat="false" ht="14.4" hidden="false" customHeight="false" outlineLevel="0" collapsed="false">
      <c r="A13" s="71" t="s">
        <v>589</v>
      </c>
      <c r="B13" s="71" t="s">
        <v>590</v>
      </c>
      <c r="C13" s="71" t="s">
        <v>233</v>
      </c>
      <c r="D13" s="71" t="s">
        <v>658</v>
      </c>
    </row>
    <row r="14" customFormat="false" ht="14.4" hidden="false" customHeight="false" outlineLevel="0" collapsed="false">
      <c r="A14" s="71" t="s">
        <v>237</v>
      </c>
      <c r="B14" s="31" t="s">
        <v>238</v>
      </c>
      <c r="C14" s="71" t="s">
        <v>218</v>
      </c>
      <c r="D14" s="71" t="s">
        <v>659</v>
      </c>
    </row>
    <row r="15" customFormat="false" ht="14.4" hidden="false" customHeight="false" outlineLevel="0" collapsed="false">
      <c r="A15" s="71" t="s">
        <v>593</v>
      </c>
      <c r="B15" s="31" t="s">
        <v>594</v>
      </c>
      <c r="C15" s="71" t="s">
        <v>218</v>
      </c>
      <c r="D15" s="71" t="s">
        <v>662</v>
      </c>
    </row>
    <row r="16" customFormat="false" ht="14.4" hidden="false" customHeight="false" outlineLevel="0" collapsed="false">
      <c r="A16" s="71" t="s">
        <v>596</v>
      </c>
      <c r="B16" s="31" t="s">
        <v>597</v>
      </c>
      <c r="C16" s="71" t="s">
        <v>218</v>
      </c>
      <c r="D16" s="71" t="s">
        <v>664</v>
      </c>
    </row>
    <row r="17" customFormat="false" ht="14.4" hidden="false" customHeight="false" outlineLevel="0" collapsed="false">
      <c r="A17" s="71" t="s">
        <v>599</v>
      </c>
      <c r="B17" s="31" t="s">
        <v>600</v>
      </c>
      <c r="C17" s="71" t="s">
        <v>218</v>
      </c>
      <c r="D17" s="71" t="s">
        <v>666</v>
      </c>
    </row>
    <row r="18" customFormat="false" ht="14.4" hidden="false" customHeight="false" outlineLevel="0" collapsed="false">
      <c r="A18" s="71" t="s">
        <v>602</v>
      </c>
      <c r="B18" s="31" t="s">
        <v>603</v>
      </c>
      <c r="C18" s="71" t="s">
        <v>218</v>
      </c>
      <c r="D18" s="71" t="s">
        <v>668</v>
      </c>
    </row>
    <row r="19" customFormat="false" ht="14.4" hidden="false" customHeight="false" outlineLevel="0" collapsed="false">
      <c r="A19" s="71" t="s">
        <v>605</v>
      </c>
      <c r="B19" s="31" t="s">
        <v>606</v>
      </c>
      <c r="C19" s="71" t="s">
        <v>218</v>
      </c>
      <c r="D19" s="71" t="s">
        <v>670</v>
      </c>
    </row>
    <row r="20" customFormat="false" ht="14.4" hidden="false" customHeight="false" outlineLevel="0" collapsed="false">
      <c r="A20" s="71" t="s">
        <v>608</v>
      </c>
      <c r="B20" s="31" t="s">
        <v>609</v>
      </c>
      <c r="C20" s="71" t="s">
        <v>233</v>
      </c>
      <c r="D20" s="71" t="s">
        <v>610</v>
      </c>
    </row>
    <row r="21" customFormat="false" ht="14.4" hidden="false" customHeight="false" outlineLevel="0" collapsed="false">
      <c r="A21" s="71" t="s">
        <v>611</v>
      </c>
      <c r="B21" s="31" t="s">
        <v>612</v>
      </c>
      <c r="C21" s="71" t="s">
        <v>218</v>
      </c>
      <c r="D21" s="71" t="s">
        <v>613</v>
      </c>
    </row>
    <row r="22" customFormat="false" ht="14.4" hidden="false" customHeight="false" outlineLevel="0" collapsed="false">
      <c r="A22" s="71" t="s">
        <v>614</v>
      </c>
      <c r="B22" s="71" t="s">
        <v>615</v>
      </c>
      <c r="C22" s="71" t="s">
        <v>233</v>
      </c>
      <c r="D22" s="71" t="s">
        <v>616</v>
      </c>
    </row>
    <row r="23" customFormat="false" ht="14.4" hidden="false" customHeight="false" outlineLevel="0" collapsed="false">
      <c r="A23" s="71" t="s">
        <v>617</v>
      </c>
      <c r="B23" s="71" t="s">
        <v>618</v>
      </c>
      <c r="C23" s="71" t="s">
        <v>218</v>
      </c>
      <c r="D23" s="71" t="s">
        <v>673</v>
      </c>
    </row>
    <row r="24" customFormat="false" ht="14.4" hidden="false" customHeight="false" outlineLevel="0" collapsed="false">
      <c r="A24" s="71" t="s">
        <v>620</v>
      </c>
      <c r="B24" s="71" t="s">
        <v>621</v>
      </c>
      <c r="C24" s="71" t="s">
        <v>218</v>
      </c>
      <c r="D24" s="71" t="s">
        <v>675</v>
      </c>
    </row>
    <row r="25" customFormat="false" ht="14.4" hidden="false" customHeight="false" outlineLevel="0" collapsed="false">
      <c r="A25" s="71" t="s">
        <v>342</v>
      </c>
      <c r="B25" s="71" t="s">
        <v>694</v>
      </c>
      <c r="C25" s="71" t="s">
        <v>218</v>
      </c>
      <c r="D25" s="71" t="s">
        <v>695</v>
      </c>
    </row>
    <row r="26" customFormat="false" ht="14.4" hidden="false" customHeight="false" outlineLevel="0" collapsed="false">
      <c r="A26" s="71" t="s">
        <v>256</v>
      </c>
      <c r="B26" s="71" t="s">
        <v>696</v>
      </c>
      <c r="C26" s="71" t="s">
        <v>218</v>
      </c>
      <c r="D26" s="71" t="s">
        <v>697</v>
      </c>
    </row>
    <row r="27" customFormat="false" ht="14.4" hidden="false" customHeight="false" outlineLevel="0" collapsed="false">
      <c r="A27" s="71" t="s">
        <v>627</v>
      </c>
      <c r="B27" s="71" t="s">
        <v>628</v>
      </c>
      <c r="C27" s="71" t="s">
        <v>218</v>
      </c>
      <c r="D27" s="71" t="s">
        <v>629</v>
      </c>
    </row>
    <row r="28" customFormat="false" ht="14.4" hidden="false" customHeight="false" outlineLevel="0" collapsed="false">
      <c r="A28" s="71" t="s">
        <v>630</v>
      </c>
      <c r="B28" s="71" t="s">
        <v>698</v>
      </c>
      <c r="C28" s="71" t="s">
        <v>233</v>
      </c>
      <c r="D28" s="71" t="s">
        <v>682</v>
      </c>
    </row>
    <row r="29" customFormat="false" ht="14.4" hidden="false" customHeight="false" outlineLevel="0" collapsed="false">
      <c r="A29" s="71" t="s">
        <v>633</v>
      </c>
      <c r="B29" s="71" t="s">
        <v>699</v>
      </c>
      <c r="C29" s="71" t="s">
        <v>233</v>
      </c>
      <c r="D29" s="71" t="s">
        <v>700</v>
      </c>
    </row>
    <row r="30" customFormat="false" ht="14.4" hidden="false" customHeight="false" outlineLevel="0" collapsed="false">
      <c r="A30" s="71" t="s">
        <v>636</v>
      </c>
      <c r="B30" s="71" t="s">
        <v>637</v>
      </c>
      <c r="C30" s="71" t="s">
        <v>233</v>
      </c>
      <c r="D30" s="71" t="s">
        <v>686</v>
      </c>
    </row>
    <row r="31" customFormat="false" ht="14.4" hidden="false" customHeight="false" outlineLevel="0" collapsed="false">
      <c r="A31" s="71" t="s">
        <v>639</v>
      </c>
      <c r="B31" s="71" t="s">
        <v>640</v>
      </c>
      <c r="C31" s="71" t="s">
        <v>218</v>
      </c>
      <c r="D31" s="71" t="s">
        <v>641</v>
      </c>
    </row>
    <row r="32" customFormat="false" ht="14.4" hidden="false" customHeight="false" outlineLevel="0" collapsed="false">
      <c r="A32" s="71" t="s">
        <v>642</v>
      </c>
      <c r="B32" s="71" t="s">
        <v>643</v>
      </c>
      <c r="C32" s="71" t="s">
        <v>233</v>
      </c>
      <c r="D32" s="71" t="s">
        <v>644</v>
      </c>
    </row>
    <row r="33" customFormat="false" ht="14.4" hidden="false" customHeight="false" outlineLevel="0" collapsed="false">
      <c r="A33" s="71" t="s">
        <v>701</v>
      </c>
      <c r="B33" s="71" t="s">
        <v>646</v>
      </c>
      <c r="C33" s="71" t="s">
        <v>218</v>
      </c>
      <c r="D33" s="72" t="s">
        <v>702</v>
      </c>
    </row>
    <row r="34" customFormat="false" ht="14.4" hidden="false" customHeight="false" outlineLevel="0" collapsed="false">
      <c r="A34" s="71" t="s">
        <v>703</v>
      </c>
      <c r="B34" s="71" t="s">
        <v>649</v>
      </c>
      <c r="C34" s="71" t="s">
        <v>218</v>
      </c>
      <c r="D34" s="72" t="s">
        <v>704</v>
      </c>
    </row>
    <row r="35" customFormat="false" ht="14.4" hidden="false" customHeight="false" outlineLevel="0" collapsed="false">
      <c r="A35" s="71" t="s">
        <v>651</v>
      </c>
      <c r="B35" s="71" t="s">
        <v>652</v>
      </c>
      <c r="C35" s="71" t="s">
        <v>218</v>
      </c>
      <c r="D35" s="72" t="s">
        <v>653</v>
      </c>
    </row>
  </sheetData>
  <conditionalFormatting sqref="I8:L10">
    <cfRule type="containsText" priority="2" operator="containsText" aboveAverage="0" equalAverage="0" bottom="0" percent="0" rank="0" text="FALSE" dxfId="0">
      <formula>NOT(ISERROR(SEARCH("FALSE",I8)))</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9D18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2109375" defaultRowHeight="15" zeroHeight="false" outlineLevelRow="0" outlineLevelCol="0"/>
  <cols>
    <col collapsed="false" customWidth="true" hidden="false" outlineLevel="0" max="1" min="1" style="72" width="13.01"/>
    <col collapsed="false" customWidth="true" hidden="false" outlineLevel="0" max="2" min="2" style="72" width="51.44"/>
    <col collapsed="false" customWidth="true" hidden="false" outlineLevel="0" max="3" min="3" style="72" width="22.33"/>
    <col collapsed="false" customWidth="true" hidden="false" outlineLevel="0" max="4" min="4" style="72" width="116.55"/>
    <col collapsed="false" customWidth="false" hidden="false" outlineLevel="0" max="1024" min="5" style="72" width="9.11"/>
  </cols>
  <sheetData>
    <row r="1" customFormat="false" ht="15" hidden="false" customHeight="true" outlineLevel="0" collapsed="false">
      <c r="A1" s="72" t="s">
        <v>194</v>
      </c>
      <c r="B1" s="72" t="s">
        <v>195</v>
      </c>
      <c r="C1" s="72" t="s">
        <v>196</v>
      </c>
      <c r="D1" s="72"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206</v>
      </c>
    </row>
    <row r="4" customFormat="false" ht="15" hidden="false" customHeight="true" outlineLevel="0" collapsed="false">
      <c r="A4" s="72" t="s">
        <v>232</v>
      </c>
      <c r="B4" s="72" t="s">
        <v>232</v>
      </c>
      <c r="C4" s="72" t="s">
        <v>233</v>
      </c>
      <c r="D4" s="72" t="s">
        <v>234</v>
      </c>
    </row>
    <row r="5" customFormat="false" ht="15" hidden="false" customHeight="true" outlineLevel="0" collapsed="false">
      <c r="A5" s="72" t="s">
        <v>290</v>
      </c>
      <c r="B5" s="72" t="s">
        <v>291</v>
      </c>
      <c r="C5" s="72" t="s">
        <v>233</v>
      </c>
      <c r="D5" s="72" t="s">
        <v>567</v>
      </c>
    </row>
    <row r="6" customFormat="false" ht="15" hidden="false" customHeight="true" outlineLevel="0" collapsed="false">
      <c r="A6" s="72" t="s">
        <v>568</v>
      </c>
      <c r="B6" s="72" t="s">
        <v>569</v>
      </c>
      <c r="C6" s="72" t="s">
        <v>199</v>
      </c>
      <c r="D6" s="72" t="s">
        <v>654</v>
      </c>
    </row>
    <row r="7" customFormat="false" ht="15" hidden="false" customHeight="true" outlineLevel="0" collapsed="false">
      <c r="A7" s="72" t="s">
        <v>571</v>
      </c>
      <c r="B7" s="72" t="s">
        <v>572</v>
      </c>
      <c r="C7" s="72" t="s">
        <v>233</v>
      </c>
      <c r="D7" s="72" t="s">
        <v>573</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72" t="s">
        <v>584</v>
      </c>
      <c r="C11" s="72" t="s">
        <v>233</v>
      </c>
      <c r="D11" s="72" t="s">
        <v>656</v>
      </c>
    </row>
    <row r="12" customFormat="false" ht="15" hidden="false" customHeight="true" outlineLevel="0" collapsed="false">
      <c r="A12" s="72" t="s">
        <v>586</v>
      </c>
      <c r="B12" s="72" t="s">
        <v>587</v>
      </c>
      <c r="C12" s="72" t="s">
        <v>233</v>
      </c>
      <c r="D12" s="72" t="s">
        <v>657</v>
      </c>
    </row>
    <row r="13" customFormat="false" ht="15" hidden="false" customHeight="true" outlineLevel="0" collapsed="false">
      <c r="A13" s="72" t="s">
        <v>589</v>
      </c>
      <c r="B13" s="72" t="s">
        <v>590</v>
      </c>
      <c r="C13" s="72" t="s">
        <v>233</v>
      </c>
      <c r="D13" s="72" t="s">
        <v>658</v>
      </c>
    </row>
    <row r="14" customFormat="false" ht="15" hidden="false" customHeight="true" outlineLevel="0" collapsed="false">
      <c r="A14" s="72" t="s">
        <v>311</v>
      </c>
      <c r="B14" s="72" t="s">
        <v>312</v>
      </c>
      <c r="C14" s="72" t="s">
        <v>218</v>
      </c>
      <c r="D14" s="72" t="s">
        <v>659</v>
      </c>
    </row>
    <row r="15" customFormat="false" ht="15" hidden="false" customHeight="true" outlineLevel="0" collapsed="false">
      <c r="A15" s="72" t="s">
        <v>660</v>
      </c>
      <c r="B15" s="72" t="s">
        <v>661</v>
      </c>
      <c r="C15" s="72" t="s">
        <v>218</v>
      </c>
      <c r="D15" s="72" t="s">
        <v>662</v>
      </c>
    </row>
    <row r="16" customFormat="false" ht="15" hidden="false" customHeight="true" outlineLevel="0" collapsed="false">
      <c r="A16" s="72" t="s">
        <v>596</v>
      </c>
      <c r="B16" s="72" t="s">
        <v>663</v>
      </c>
      <c r="C16" s="72" t="s">
        <v>218</v>
      </c>
      <c r="D16" s="72" t="s">
        <v>664</v>
      </c>
    </row>
    <row r="17" customFormat="false" ht="15" hidden="false" customHeight="true" outlineLevel="0" collapsed="false">
      <c r="A17" s="72" t="s">
        <v>599</v>
      </c>
      <c r="B17" s="72" t="s">
        <v>665</v>
      </c>
      <c r="C17" s="72" t="s">
        <v>218</v>
      </c>
      <c r="D17" s="72" t="s">
        <v>666</v>
      </c>
    </row>
    <row r="18" customFormat="false" ht="15" hidden="false" customHeight="true" outlineLevel="0" collapsed="false">
      <c r="A18" s="72" t="s">
        <v>602</v>
      </c>
      <c r="B18" s="72" t="s">
        <v>667</v>
      </c>
      <c r="C18" s="72" t="s">
        <v>218</v>
      </c>
      <c r="D18" s="72" t="s">
        <v>604</v>
      </c>
    </row>
    <row r="19" customFormat="false" ht="15" hidden="false" customHeight="true" outlineLevel="0" collapsed="false">
      <c r="A19" s="72" t="s">
        <v>605</v>
      </c>
      <c r="B19" s="72" t="s">
        <v>669</v>
      </c>
      <c r="C19" s="72" t="s">
        <v>218</v>
      </c>
      <c r="D19" s="72" t="s">
        <v>607</v>
      </c>
    </row>
    <row r="20" customFormat="false" ht="15" hidden="false" customHeight="true" outlineLevel="0" collapsed="false">
      <c r="A20" s="72" t="s">
        <v>608</v>
      </c>
      <c r="B20" s="72" t="s">
        <v>609</v>
      </c>
      <c r="C20" s="72" t="s">
        <v>233</v>
      </c>
      <c r="D20" s="72" t="s">
        <v>610</v>
      </c>
    </row>
    <row r="21" customFormat="false" ht="15" hidden="false" customHeight="true" outlineLevel="0" collapsed="false">
      <c r="A21" s="72" t="s">
        <v>611</v>
      </c>
      <c r="B21" s="72" t="s">
        <v>672</v>
      </c>
      <c r="C21" s="72" t="s">
        <v>218</v>
      </c>
      <c r="D21" s="72" t="s">
        <v>613</v>
      </c>
    </row>
    <row r="22" customFormat="false" ht="15" hidden="false" customHeight="true" outlineLevel="0" collapsed="false">
      <c r="A22" s="72" t="s">
        <v>614</v>
      </c>
      <c r="B22" s="72" t="s">
        <v>615</v>
      </c>
      <c r="C22" s="72" t="s">
        <v>233</v>
      </c>
      <c r="D22" s="72" t="s">
        <v>616</v>
      </c>
    </row>
    <row r="23" customFormat="false" ht="15" hidden="false" customHeight="true" outlineLevel="0" collapsed="false">
      <c r="A23" s="72" t="s">
        <v>617</v>
      </c>
      <c r="B23" s="72" t="s">
        <v>618</v>
      </c>
      <c r="C23" s="72" t="s">
        <v>218</v>
      </c>
      <c r="D23" s="72" t="s">
        <v>673</v>
      </c>
    </row>
    <row r="24" customFormat="false" ht="15" hidden="false" customHeight="true" outlineLevel="0" collapsed="false">
      <c r="A24" s="72" t="s">
        <v>620</v>
      </c>
      <c r="B24" s="72" t="s">
        <v>674</v>
      </c>
      <c r="C24" s="72" t="s">
        <v>218</v>
      </c>
      <c r="D24" s="72" t="s">
        <v>675</v>
      </c>
    </row>
    <row r="25" customFormat="false" ht="15" hidden="false" customHeight="true" outlineLevel="0" collapsed="false">
      <c r="A25" s="72" t="s">
        <v>316</v>
      </c>
      <c r="B25" s="72" t="s">
        <v>705</v>
      </c>
      <c r="C25" s="72" t="s">
        <v>218</v>
      </c>
      <c r="D25" s="72" t="s">
        <v>706</v>
      </c>
    </row>
    <row r="26" customFormat="false" ht="15" hidden="false" customHeight="true" outlineLevel="0" collapsed="false">
      <c r="A26" s="72" t="s">
        <v>318</v>
      </c>
      <c r="B26" s="72" t="s">
        <v>707</v>
      </c>
      <c r="C26" s="72" t="s">
        <v>218</v>
      </c>
      <c r="D26" s="72" t="s">
        <v>708</v>
      </c>
    </row>
    <row r="27" customFormat="false" ht="15" hidden="false" customHeight="true" outlineLevel="0" collapsed="false">
      <c r="A27" s="72" t="s">
        <v>320</v>
      </c>
      <c r="B27" s="72" t="s">
        <v>709</v>
      </c>
      <c r="C27" s="72" t="s">
        <v>218</v>
      </c>
      <c r="D27" s="72" t="s">
        <v>710</v>
      </c>
    </row>
    <row r="28" customFormat="false" ht="15" hidden="false" customHeight="true" outlineLevel="0" collapsed="false">
      <c r="A28" s="72" t="s">
        <v>630</v>
      </c>
      <c r="B28" s="72" t="s">
        <v>631</v>
      </c>
      <c r="C28" s="72" t="s">
        <v>233</v>
      </c>
      <c r="D28" s="72" t="s">
        <v>632</v>
      </c>
    </row>
    <row r="29" customFormat="false" ht="15" hidden="false" customHeight="true" outlineLevel="0" collapsed="false">
      <c r="A29" s="72" t="s">
        <v>633</v>
      </c>
      <c r="B29" s="72" t="s">
        <v>683</v>
      </c>
      <c r="C29" s="72" t="s">
        <v>233</v>
      </c>
      <c r="D29" s="72" t="s">
        <v>711</v>
      </c>
    </row>
    <row r="30" customFormat="false" ht="15" hidden="false" customHeight="true" outlineLevel="0" collapsed="false">
      <c r="A30" s="72" t="s">
        <v>636</v>
      </c>
      <c r="B30" s="72" t="s">
        <v>685</v>
      </c>
      <c r="C30" s="72" t="s">
        <v>233</v>
      </c>
      <c r="D30" s="72" t="s">
        <v>686</v>
      </c>
    </row>
    <row r="31" customFormat="false" ht="15" hidden="false" customHeight="true" outlineLevel="0" collapsed="false">
      <c r="A31" s="72" t="s">
        <v>639</v>
      </c>
      <c r="B31" s="72" t="s">
        <v>687</v>
      </c>
      <c r="C31" s="72" t="s">
        <v>218</v>
      </c>
      <c r="D31" s="72" t="s">
        <v>641</v>
      </c>
    </row>
    <row r="32" customFormat="false" ht="15" hidden="false" customHeight="true" outlineLevel="0" collapsed="false">
      <c r="A32" s="72" t="s">
        <v>642</v>
      </c>
      <c r="B32" s="72" t="s">
        <v>643</v>
      </c>
      <c r="C32" s="72" t="s">
        <v>233</v>
      </c>
      <c r="D32" s="72" t="s">
        <v>644</v>
      </c>
    </row>
    <row r="33" customFormat="false" ht="15" hidden="false" customHeight="true" outlineLevel="0" collapsed="false">
      <c r="A33" s="72" t="s">
        <v>712</v>
      </c>
      <c r="B33" s="72" t="s">
        <v>689</v>
      </c>
      <c r="C33" s="72" t="s">
        <v>218</v>
      </c>
      <c r="D33" s="72" t="s">
        <v>702</v>
      </c>
    </row>
    <row r="34" customFormat="false" ht="15" hidden="false" customHeight="true" outlineLevel="0" collapsed="false">
      <c r="A34" s="72" t="s">
        <v>713</v>
      </c>
      <c r="B34" s="72" t="s">
        <v>692</v>
      </c>
      <c r="C34" s="72" t="s">
        <v>218</v>
      </c>
      <c r="D34" s="72" t="s">
        <v>714</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1" width="13.1"/>
    <col collapsed="false" customWidth="true" hidden="false" outlineLevel="0" max="2" min="2" style="71" width="42.44"/>
    <col collapsed="false" customWidth="true" hidden="false" outlineLevel="0" max="3" min="3" style="71" width="16.89"/>
    <col collapsed="false" customWidth="true" hidden="false" outlineLevel="0" max="4" min="4" style="72" width="117.67"/>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31" t="s">
        <v>198</v>
      </c>
      <c r="C2" s="72" t="s">
        <v>199</v>
      </c>
      <c r="D2" s="31" t="s">
        <v>200</v>
      </c>
    </row>
    <row r="3" customFormat="false" ht="15" hidden="false" customHeight="true" outlineLevel="0" collapsed="false">
      <c r="A3" s="72" t="s">
        <v>204</v>
      </c>
      <c r="B3" s="31" t="s">
        <v>205</v>
      </c>
      <c r="C3" s="72" t="s">
        <v>199</v>
      </c>
      <c r="D3" s="31" t="s">
        <v>206</v>
      </c>
    </row>
    <row r="4" customFormat="false" ht="15" hidden="false" customHeight="true" outlineLevel="0" collapsed="false">
      <c r="A4" s="72" t="s">
        <v>232</v>
      </c>
      <c r="B4" s="31" t="s">
        <v>232</v>
      </c>
      <c r="C4" s="72" t="s">
        <v>233</v>
      </c>
      <c r="D4" s="31" t="s">
        <v>234</v>
      </c>
    </row>
    <row r="5" customFormat="false" ht="15" hidden="false" customHeight="true" outlineLevel="0" collapsed="false">
      <c r="A5" s="72" t="s">
        <v>290</v>
      </c>
      <c r="B5" s="31" t="s">
        <v>291</v>
      </c>
      <c r="C5" s="72" t="s">
        <v>233</v>
      </c>
      <c r="D5" s="31" t="s">
        <v>567</v>
      </c>
    </row>
    <row r="6" customFormat="false" ht="15" hidden="false" customHeight="true" outlineLevel="0" collapsed="false">
      <c r="A6" s="72" t="s">
        <v>568</v>
      </c>
      <c r="B6" s="31" t="s">
        <v>569</v>
      </c>
      <c r="C6" s="72" t="s">
        <v>199</v>
      </c>
      <c r="D6" s="31" t="s">
        <v>654</v>
      </c>
    </row>
    <row r="7" customFormat="false" ht="15" hidden="false" customHeight="true" outlineLevel="0" collapsed="false">
      <c r="A7" s="72" t="s">
        <v>571</v>
      </c>
      <c r="B7" s="31" t="s">
        <v>572</v>
      </c>
      <c r="C7" s="72" t="s">
        <v>233</v>
      </c>
      <c r="D7" s="31" t="s">
        <v>655</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31" t="s">
        <v>584</v>
      </c>
      <c r="C11" s="72" t="s">
        <v>233</v>
      </c>
      <c r="D11" s="31" t="s">
        <v>656</v>
      </c>
    </row>
    <row r="12" customFormat="false" ht="15" hidden="false" customHeight="true" outlineLevel="0" collapsed="false">
      <c r="A12" s="72" t="s">
        <v>586</v>
      </c>
      <c r="B12" s="31" t="s">
        <v>587</v>
      </c>
      <c r="C12" s="72" t="s">
        <v>233</v>
      </c>
      <c r="D12" s="31" t="s">
        <v>657</v>
      </c>
    </row>
    <row r="13" customFormat="false" ht="15" hidden="false" customHeight="true" outlineLevel="0" collapsed="false">
      <c r="A13" s="72" t="s">
        <v>589</v>
      </c>
      <c r="B13" s="31" t="s">
        <v>590</v>
      </c>
      <c r="C13" s="72" t="s">
        <v>233</v>
      </c>
      <c r="D13" s="31" t="s">
        <v>658</v>
      </c>
    </row>
    <row r="14" customFormat="false" ht="15" hidden="false" customHeight="true" outlineLevel="0" collapsed="false">
      <c r="A14" s="72" t="s">
        <v>237</v>
      </c>
      <c r="B14" s="31" t="s">
        <v>238</v>
      </c>
      <c r="C14" s="72" t="s">
        <v>218</v>
      </c>
      <c r="D14" s="31" t="s">
        <v>659</v>
      </c>
    </row>
    <row r="15" customFormat="false" ht="15" hidden="false" customHeight="true" outlineLevel="0" collapsed="false">
      <c r="A15" s="72" t="s">
        <v>593</v>
      </c>
      <c r="B15" s="31" t="s">
        <v>594</v>
      </c>
      <c r="C15" s="72" t="s">
        <v>218</v>
      </c>
      <c r="D15" s="31" t="s">
        <v>662</v>
      </c>
    </row>
    <row r="16" customFormat="false" ht="15" hidden="false" customHeight="true" outlineLevel="0" collapsed="false">
      <c r="A16" s="72" t="s">
        <v>596</v>
      </c>
      <c r="B16" s="31" t="s">
        <v>597</v>
      </c>
      <c r="C16" s="72" t="s">
        <v>218</v>
      </c>
      <c r="D16" s="31" t="s">
        <v>598</v>
      </c>
    </row>
    <row r="17" customFormat="false" ht="15" hidden="false" customHeight="true" outlineLevel="0" collapsed="false">
      <c r="A17" s="72" t="s">
        <v>599</v>
      </c>
      <c r="B17" s="31" t="s">
        <v>600</v>
      </c>
      <c r="C17" s="72" t="s">
        <v>218</v>
      </c>
      <c r="D17" s="31" t="s">
        <v>666</v>
      </c>
    </row>
    <row r="18" customFormat="false" ht="15" hidden="false" customHeight="true" outlineLevel="0" collapsed="false">
      <c r="A18" s="72" t="s">
        <v>602</v>
      </c>
      <c r="B18" s="31" t="s">
        <v>603</v>
      </c>
      <c r="C18" s="72" t="s">
        <v>218</v>
      </c>
      <c r="D18" s="31" t="s">
        <v>604</v>
      </c>
    </row>
    <row r="19" customFormat="false" ht="15" hidden="false" customHeight="true" outlineLevel="0" collapsed="false">
      <c r="A19" s="72" t="s">
        <v>605</v>
      </c>
      <c r="B19" s="31" t="s">
        <v>606</v>
      </c>
      <c r="C19" s="72" t="s">
        <v>218</v>
      </c>
      <c r="D19" s="31" t="s">
        <v>607</v>
      </c>
    </row>
    <row r="20" customFormat="false" ht="15" hidden="false" customHeight="true" outlineLevel="0" collapsed="false">
      <c r="A20" s="72" t="s">
        <v>608</v>
      </c>
      <c r="B20" s="31" t="s">
        <v>609</v>
      </c>
      <c r="C20" s="72" t="s">
        <v>233</v>
      </c>
      <c r="D20" s="31" t="s">
        <v>610</v>
      </c>
    </row>
    <row r="21" customFormat="false" ht="15" hidden="false" customHeight="true" outlineLevel="0" collapsed="false">
      <c r="A21" s="72" t="s">
        <v>611</v>
      </c>
      <c r="B21" s="31" t="s">
        <v>612</v>
      </c>
      <c r="C21" s="72" t="s">
        <v>218</v>
      </c>
      <c r="D21" s="31" t="s">
        <v>613</v>
      </c>
    </row>
    <row r="22" customFormat="false" ht="15" hidden="false" customHeight="true" outlineLevel="0" collapsed="false">
      <c r="A22" s="72" t="s">
        <v>614</v>
      </c>
      <c r="B22" s="31" t="s">
        <v>615</v>
      </c>
      <c r="C22" s="72" t="s">
        <v>233</v>
      </c>
      <c r="D22" s="31" t="s">
        <v>616</v>
      </c>
    </row>
    <row r="23" customFormat="false" ht="15" hidden="false" customHeight="true" outlineLevel="0" collapsed="false">
      <c r="A23" s="72" t="s">
        <v>617</v>
      </c>
      <c r="B23" s="31" t="s">
        <v>618</v>
      </c>
      <c r="C23" s="72" t="s">
        <v>218</v>
      </c>
      <c r="D23" s="31" t="s">
        <v>673</v>
      </c>
    </row>
    <row r="24" customFormat="false" ht="15" hidden="false" customHeight="true" outlineLevel="0" collapsed="false">
      <c r="A24" s="72" t="s">
        <v>620</v>
      </c>
      <c r="B24" s="31" t="s">
        <v>621</v>
      </c>
      <c r="C24" s="72" t="s">
        <v>218</v>
      </c>
      <c r="D24" s="31" t="s">
        <v>675</v>
      </c>
    </row>
    <row r="25" customFormat="false" ht="15" hidden="false" customHeight="true" outlineLevel="0" collapsed="false">
      <c r="A25" s="72" t="s">
        <v>253</v>
      </c>
      <c r="B25" s="31" t="s">
        <v>623</v>
      </c>
      <c r="C25" s="72" t="s">
        <v>218</v>
      </c>
      <c r="D25" s="31" t="s">
        <v>715</v>
      </c>
    </row>
    <row r="26" customFormat="false" ht="15" hidden="false" customHeight="true" outlineLevel="0" collapsed="false">
      <c r="A26" s="72" t="s">
        <v>256</v>
      </c>
      <c r="B26" s="31" t="s">
        <v>625</v>
      </c>
      <c r="C26" s="72" t="s">
        <v>218</v>
      </c>
      <c r="D26" s="31" t="s">
        <v>716</v>
      </c>
    </row>
    <row r="27" customFormat="false" ht="15" hidden="false" customHeight="true" outlineLevel="0" collapsed="false">
      <c r="A27" s="72" t="s">
        <v>627</v>
      </c>
      <c r="B27" s="31" t="s">
        <v>628</v>
      </c>
      <c r="C27" s="72" t="s">
        <v>218</v>
      </c>
      <c r="D27" s="31" t="s">
        <v>717</v>
      </c>
    </row>
    <row r="28" customFormat="false" ht="15" hidden="false" customHeight="true" outlineLevel="0" collapsed="false">
      <c r="A28" s="72" t="s">
        <v>630</v>
      </c>
      <c r="B28" s="31" t="s">
        <v>631</v>
      </c>
      <c r="C28" s="72" t="s">
        <v>233</v>
      </c>
      <c r="D28" s="31" t="s">
        <v>682</v>
      </c>
    </row>
    <row r="29" customFormat="false" ht="15" hidden="false" customHeight="true" outlineLevel="0" collapsed="false">
      <c r="A29" s="72" t="s">
        <v>633</v>
      </c>
      <c r="B29" s="31" t="s">
        <v>634</v>
      </c>
      <c r="C29" s="72" t="s">
        <v>233</v>
      </c>
      <c r="D29" s="31" t="s">
        <v>700</v>
      </c>
    </row>
    <row r="30" customFormat="false" ht="15" hidden="false" customHeight="true" outlineLevel="0" collapsed="false">
      <c r="A30" s="72" t="s">
        <v>636</v>
      </c>
      <c r="B30" s="31" t="s">
        <v>637</v>
      </c>
      <c r="C30" s="72" t="s">
        <v>233</v>
      </c>
      <c r="D30" s="31" t="s">
        <v>686</v>
      </c>
    </row>
    <row r="31" customFormat="false" ht="15" hidden="false" customHeight="true" outlineLevel="0" collapsed="false">
      <c r="A31" s="72" t="s">
        <v>639</v>
      </c>
      <c r="B31" s="31" t="s">
        <v>640</v>
      </c>
      <c r="C31" s="72" t="s">
        <v>218</v>
      </c>
      <c r="D31" s="31" t="s">
        <v>641</v>
      </c>
    </row>
    <row r="32" customFormat="false" ht="15" hidden="false" customHeight="true" outlineLevel="0" collapsed="false">
      <c r="A32" s="72" t="s">
        <v>642</v>
      </c>
      <c r="B32" s="31" t="s">
        <v>643</v>
      </c>
      <c r="C32" s="72" t="s">
        <v>233</v>
      </c>
      <c r="D32" s="31" t="s">
        <v>644</v>
      </c>
    </row>
    <row r="33" customFormat="false" ht="15" hidden="false" customHeight="true" outlineLevel="0" collapsed="false">
      <c r="A33" s="72" t="s">
        <v>645</v>
      </c>
      <c r="B33" s="31" t="s">
        <v>646</v>
      </c>
      <c r="C33" s="72" t="s">
        <v>218</v>
      </c>
      <c r="D33" s="31" t="s">
        <v>690</v>
      </c>
    </row>
    <row r="34" customFormat="false" ht="15" hidden="false" customHeight="true" outlineLevel="0" collapsed="false">
      <c r="A34" s="72" t="s">
        <v>648</v>
      </c>
      <c r="B34" s="31" t="s">
        <v>649</v>
      </c>
      <c r="C34" s="72" t="s">
        <v>218</v>
      </c>
      <c r="D34" s="31" t="s">
        <v>718</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1" min="1" style="71" width="13.1"/>
    <col collapsed="false" customWidth="true" hidden="false" outlineLevel="0" max="2" min="2" style="71" width="50"/>
    <col collapsed="false" customWidth="true" hidden="false" outlineLevel="0" max="3" min="3" style="71" width="16.89"/>
    <col collapsed="false" customWidth="true" hidden="false" outlineLevel="0" max="4" min="4" style="72" width="130.45"/>
    <col collapsed="false" customWidth="false" hidden="false" outlineLevel="0" max="1016" min="5" style="71" width="8.44"/>
    <col collapsed="false" customWidth="false" hidden="false" outlineLevel="0" max="1024" min="1017" style="73" width="8.44"/>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206</v>
      </c>
    </row>
    <row r="4" customFormat="false" ht="15" hidden="false" customHeight="true" outlineLevel="0" collapsed="false">
      <c r="A4" s="72" t="s">
        <v>232</v>
      </c>
      <c r="B4" s="72" t="s">
        <v>232</v>
      </c>
      <c r="C4" s="72" t="s">
        <v>233</v>
      </c>
      <c r="D4" s="72" t="s">
        <v>234</v>
      </c>
    </row>
    <row r="5" customFormat="false" ht="15" hidden="false" customHeight="true" outlineLevel="0" collapsed="false">
      <c r="A5" s="72" t="s">
        <v>290</v>
      </c>
      <c r="B5" s="72" t="s">
        <v>291</v>
      </c>
      <c r="C5" s="72" t="s">
        <v>233</v>
      </c>
      <c r="D5" s="72" t="s">
        <v>567</v>
      </c>
    </row>
    <row r="6" customFormat="false" ht="15" hidden="false" customHeight="true" outlineLevel="0" collapsed="false">
      <c r="A6" s="72" t="s">
        <v>568</v>
      </c>
      <c r="B6" s="72" t="s">
        <v>569</v>
      </c>
      <c r="C6" s="72" t="s">
        <v>199</v>
      </c>
      <c r="D6" s="72" t="s">
        <v>654</v>
      </c>
    </row>
    <row r="7" customFormat="false" ht="15" hidden="false" customHeight="true" outlineLevel="0" collapsed="false">
      <c r="A7" s="72" t="s">
        <v>571</v>
      </c>
      <c r="B7" s="72" t="s">
        <v>572</v>
      </c>
      <c r="C7" s="72" t="s">
        <v>233</v>
      </c>
      <c r="D7" s="72" t="s">
        <v>655</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72" t="s">
        <v>584</v>
      </c>
      <c r="C11" s="72" t="s">
        <v>233</v>
      </c>
      <c r="D11" s="72" t="s">
        <v>656</v>
      </c>
    </row>
    <row r="12" customFormat="false" ht="15" hidden="false" customHeight="true" outlineLevel="0" collapsed="false">
      <c r="A12" s="72" t="s">
        <v>586</v>
      </c>
      <c r="B12" s="72" t="s">
        <v>587</v>
      </c>
      <c r="C12" s="72" t="s">
        <v>233</v>
      </c>
      <c r="D12" s="72" t="s">
        <v>657</v>
      </c>
    </row>
    <row r="13" customFormat="false" ht="15" hidden="false" customHeight="true" outlineLevel="0" collapsed="false">
      <c r="A13" s="72" t="s">
        <v>589</v>
      </c>
      <c r="B13" s="72" t="s">
        <v>590</v>
      </c>
      <c r="C13" s="72" t="s">
        <v>233</v>
      </c>
      <c r="D13" s="72" t="s">
        <v>658</v>
      </c>
    </row>
    <row r="14" customFormat="false" ht="15" hidden="false" customHeight="true" outlineLevel="0" collapsed="false">
      <c r="A14" s="72" t="s">
        <v>311</v>
      </c>
      <c r="B14" s="72" t="s">
        <v>312</v>
      </c>
      <c r="C14" s="72" t="s">
        <v>218</v>
      </c>
      <c r="D14" s="72" t="s">
        <v>659</v>
      </c>
    </row>
    <row r="15" customFormat="false" ht="15" hidden="false" customHeight="true" outlineLevel="0" collapsed="false">
      <c r="A15" s="72" t="s">
        <v>660</v>
      </c>
      <c r="B15" s="72" t="s">
        <v>661</v>
      </c>
      <c r="C15" s="72" t="s">
        <v>218</v>
      </c>
      <c r="D15" s="72" t="s">
        <v>662</v>
      </c>
    </row>
    <row r="16" customFormat="false" ht="15" hidden="false" customHeight="true" outlineLevel="0" collapsed="false">
      <c r="A16" s="72" t="s">
        <v>596</v>
      </c>
      <c r="B16" s="72" t="s">
        <v>663</v>
      </c>
      <c r="C16" s="72" t="s">
        <v>218</v>
      </c>
      <c r="D16" s="72" t="s">
        <v>664</v>
      </c>
    </row>
    <row r="17" customFormat="false" ht="15" hidden="false" customHeight="true" outlineLevel="0" collapsed="false">
      <c r="A17" s="72" t="s">
        <v>599</v>
      </c>
      <c r="B17" s="72" t="s">
        <v>665</v>
      </c>
      <c r="C17" s="72" t="s">
        <v>218</v>
      </c>
      <c r="D17" s="72" t="s">
        <v>666</v>
      </c>
    </row>
    <row r="18" customFormat="false" ht="15" hidden="false" customHeight="true" outlineLevel="0" collapsed="false">
      <c r="A18" s="72" t="s">
        <v>602</v>
      </c>
      <c r="B18" s="72" t="s">
        <v>667</v>
      </c>
      <c r="C18" s="72" t="s">
        <v>218</v>
      </c>
      <c r="D18" s="72" t="s">
        <v>604</v>
      </c>
    </row>
    <row r="19" customFormat="false" ht="15" hidden="false" customHeight="true" outlineLevel="0" collapsed="false">
      <c r="A19" s="72" t="s">
        <v>605</v>
      </c>
      <c r="B19" s="72" t="s">
        <v>669</v>
      </c>
      <c r="C19" s="72" t="s">
        <v>218</v>
      </c>
      <c r="D19" s="72" t="s">
        <v>607</v>
      </c>
    </row>
    <row r="20" customFormat="false" ht="15" hidden="false" customHeight="true" outlineLevel="0" collapsed="false">
      <c r="A20" s="72" t="s">
        <v>608</v>
      </c>
      <c r="B20" s="72" t="s">
        <v>609</v>
      </c>
      <c r="C20" s="72" t="s">
        <v>233</v>
      </c>
      <c r="D20" s="72" t="s">
        <v>671</v>
      </c>
    </row>
    <row r="21" customFormat="false" ht="15" hidden="false" customHeight="true" outlineLevel="0" collapsed="false">
      <c r="A21" s="72" t="s">
        <v>611</v>
      </c>
      <c r="B21" s="72" t="s">
        <v>672</v>
      </c>
      <c r="C21" s="72" t="s">
        <v>218</v>
      </c>
      <c r="D21" s="72" t="s">
        <v>613</v>
      </c>
    </row>
    <row r="22" customFormat="false" ht="15" hidden="false" customHeight="true" outlineLevel="0" collapsed="false">
      <c r="A22" s="72" t="s">
        <v>614</v>
      </c>
      <c r="B22" s="72" t="s">
        <v>615</v>
      </c>
      <c r="C22" s="72" t="s">
        <v>233</v>
      </c>
      <c r="D22" s="72" t="s">
        <v>616</v>
      </c>
    </row>
    <row r="23" customFormat="false" ht="15" hidden="false" customHeight="true" outlineLevel="0" collapsed="false">
      <c r="A23" s="72" t="s">
        <v>617</v>
      </c>
      <c r="B23" s="72" t="s">
        <v>618</v>
      </c>
      <c r="C23" s="72" t="s">
        <v>218</v>
      </c>
      <c r="D23" s="72" t="s">
        <v>673</v>
      </c>
    </row>
    <row r="24" customFormat="false" ht="15" hidden="false" customHeight="true" outlineLevel="0" collapsed="false">
      <c r="A24" s="72" t="s">
        <v>620</v>
      </c>
      <c r="B24" s="72" t="s">
        <v>674</v>
      </c>
      <c r="C24" s="72" t="s">
        <v>218</v>
      </c>
      <c r="D24" s="72" t="s">
        <v>675</v>
      </c>
    </row>
    <row r="25" customFormat="false" ht="15" hidden="false" customHeight="true" outlineLevel="0" collapsed="false">
      <c r="A25" s="72" t="s">
        <v>316</v>
      </c>
      <c r="B25" s="72" t="s">
        <v>676</v>
      </c>
      <c r="C25" s="72" t="s">
        <v>218</v>
      </c>
      <c r="D25" s="72" t="s">
        <v>677</v>
      </c>
    </row>
    <row r="26" customFormat="false" ht="15" hidden="false" customHeight="true" outlineLevel="0" collapsed="false">
      <c r="A26" s="72" t="s">
        <v>318</v>
      </c>
      <c r="B26" s="72" t="s">
        <v>678</v>
      </c>
      <c r="C26" s="72" t="s">
        <v>218</v>
      </c>
      <c r="D26" s="72" t="s">
        <v>679</v>
      </c>
    </row>
    <row r="27" customFormat="false" ht="15" hidden="false" customHeight="true" outlineLevel="0" collapsed="false">
      <c r="A27" s="72" t="s">
        <v>320</v>
      </c>
      <c r="B27" s="72" t="s">
        <v>680</v>
      </c>
      <c r="C27" s="72" t="s">
        <v>218</v>
      </c>
      <c r="D27" s="72" t="s">
        <v>681</v>
      </c>
    </row>
    <row r="28" customFormat="false" ht="15" hidden="false" customHeight="true" outlineLevel="0" collapsed="false">
      <c r="A28" s="72" t="s">
        <v>630</v>
      </c>
      <c r="B28" s="72" t="s">
        <v>631</v>
      </c>
      <c r="C28" s="72" t="s">
        <v>233</v>
      </c>
      <c r="D28" s="72" t="s">
        <v>682</v>
      </c>
    </row>
    <row r="29" customFormat="false" ht="15" hidden="false" customHeight="true" outlineLevel="0" collapsed="false">
      <c r="A29" s="72" t="s">
        <v>633</v>
      </c>
      <c r="B29" s="72" t="s">
        <v>683</v>
      </c>
      <c r="C29" s="72" t="s">
        <v>233</v>
      </c>
      <c r="D29" s="72" t="s">
        <v>684</v>
      </c>
    </row>
    <row r="30" customFormat="false" ht="15" hidden="false" customHeight="true" outlineLevel="0" collapsed="false">
      <c r="A30" s="72" t="s">
        <v>636</v>
      </c>
      <c r="B30" s="72" t="s">
        <v>685</v>
      </c>
      <c r="C30" s="72" t="s">
        <v>233</v>
      </c>
      <c r="D30" s="72" t="s">
        <v>686</v>
      </c>
    </row>
    <row r="31" customFormat="false" ht="15" hidden="false" customHeight="true" outlineLevel="0" collapsed="false">
      <c r="A31" s="72" t="s">
        <v>639</v>
      </c>
      <c r="B31" s="72" t="s">
        <v>687</v>
      </c>
      <c r="C31" s="72" t="s">
        <v>218</v>
      </c>
      <c r="D31" s="72" t="s">
        <v>641</v>
      </c>
    </row>
    <row r="32" customFormat="false" ht="15" hidden="false" customHeight="true" outlineLevel="0" collapsed="false">
      <c r="A32" s="72" t="s">
        <v>642</v>
      </c>
      <c r="B32" s="72" t="s">
        <v>643</v>
      </c>
      <c r="C32" s="72" t="s">
        <v>233</v>
      </c>
      <c r="D32" s="72" t="s">
        <v>644</v>
      </c>
    </row>
    <row r="33" customFormat="false" ht="15" hidden="false" customHeight="true" outlineLevel="0" collapsed="false">
      <c r="A33" s="72" t="s">
        <v>688</v>
      </c>
      <c r="B33" s="72" t="s">
        <v>689</v>
      </c>
      <c r="C33" s="72" t="s">
        <v>218</v>
      </c>
      <c r="D33" s="31" t="s">
        <v>690</v>
      </c>
    </row>
    <row r="34" customFormat="false" ht="15" hidden="false" customHeight="true" outlineLevel="0" collapsed="false">
      <c r="A34" s="72" t="s">
        <v>691</v>
      </c>
      <c r="B34" s="72" t="s">
        <v>692</v>
      </c>
      <c r="C34" s="72" t="s">
        <v>218</v>
      </c>
      <c r="D34" s="31" t="s">
        <v>693</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724"/>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1" width="13.1"/>
    <col collapsed="false" customWidth="true" hidden="false" outlineLevel="0" max="2" min="2" style="71" width="52.66"/>
    <col collapsed="false" customWidth="true" hidden="false" outlineLevel="0" max="3" min="3" style="71" width="16.89"/>
    <col collapsed="false" customWidth="true" hidden="false" outlineLevel="0" max="4" min="4" style="72" width="107.01"/>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1" t="s">
        <v>198</v>
      </c>
      <c r="C2" s="72" t="s">
        <v>199</v>
      </c>
      <c r="D2" s="71" t="s">
        <v>200</v>
      </c>
    </row>
    <row r="3" customFormat="false" ht="15" hidden="false" customHeight="true" outlineLevel="0" collapsed="false">
      <c r="A3" s="72" t="s">
        <v>204</v>
      </c>
      <c r="B3" s="71" t="s">
        <v>205</v>
      </c>
      <c r="C3" s="72" t="s">
        <v>199</v>
      </c>
      <c r="D3" s="71" t="s">
        <v>206</v>
      </c>
    </row>
    <row r="4" customFormat="false" ht="15" hidden="false" customHeight="true" outlineLevel="0" collapsed="false">
      <c r="A4" s="72" t="s">
        <v>232</v>
      </c>
      <c r="B4" s="71" t="s">
        <v>232</v>
      </c>
      <c r="C4" s="72" t="s">
        <v>233</v>
      </c>
      <c r="D4" s="71" t="s">
        <v>234</v>
      </c>
    </row>
    <row r="5" customFormat="false" ht="15" hidden="false" customHeight="true" outlineLevel="0" collapsed="false">
      <c r="A5" s="72" t="s">
        <v>290</v>
      </c>
      <c r="B5" s="71" t="s">
        <v>291</v>
      </c>
      <c r="C5" s="72" t="s">
        <v>233</v>
      </c>
      <c r="D5" s="71" t="s">
        <v>567</v>
      </c>
    </row>
    <row r="6" customFormat="false" ht="15" hidden="false" customHeight="true" outlineLevel="0" collapsed="false">
      <c r="A6" s="72" t="s">
        <v>568</v>
      </c>
      <c r="B6" s="71" t="s">
        <v>569</v>
      </c>
      <c r="C6" s="72" t="s">
        <v>199</v>
      </c>
      <c r="D6" s="71" t="s">
        <v>654</v>
      </c>
    </row>
    <row r="7" customFormat="false" ht="15" hidden="false" customHeight="true" outlineLevel="0" collapsed="false">
      <c r="A7" s="72" t="s">
        <v>571</v>
      </c>
      <c r="B7" s="71" t="s">
        <v>572</v>
      </c>
      <c r="C7" s="72" t="s">
        <v>233</v>
      </c>
      <c r="D7" s="71" t="s">
        <v>573</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71" t="s">
        <v>584</v>
      </c>
      <c r="C11" s="72" t="s">
        <v>233</v>
      </c>
      <c r="D11" s="71" t="s">
        <v>656</v>
      </c>
    </row>
    <row r="12" customFormat="false" ht="15" hidden="false" customHeight="true" outlineLevel="0" collapsed="false">
      <c r="A12" s="72" t="s">
        <v>586</v>
      </c>
      <c r="B12" s="71" t="s">
        <v>587</v>
      </c>
      <c r="C12" s="72" t="s">
        <v>233</v>
      </c>
      <c r="D12" s="71" t="s">
        <v>657</v>
      </c>
    </row>
    <row r="13" customFormat="false" ht="15" hidden="false" customHeight="true" outlineLevel="0" collapsed="false">
      <c r="A13" s="72" t="s">
        <v>589</v>
      </c>
      <c r="B13" s="71" t="s">
        <v>590</v>
      </c>
      <c r="C13" s="72" t="s">
        <v>233</v>
      </c>
      <c r="D13" s="71" t="s">
        <v>658</v>
      </c>
    </row>
    <row r="14" customFormat="false" ht="15" hidden="false" customHeight="true" outlineLevel="0" collapsed="false">
      <c r="A14" s="72" t="s">
        <v>237</v>
      </c>
      <c r="B14" s="31" t="s">
        <v>238</v>
      </c>
      <c r="C14" s="72" t="s">
        <v>218</v>
      </c>
      <c r="D14" s="71" t="s">
        <v>659</v>
      </c>
    </row>
    <row r="15" customFormat="false" ht="15" hidden="false" customHeight="true" outlineLevel="0" collapsed="false">
      <c r="A15" s="72" t="s">
        <v>593</v>
      </c>
      <c r="B15" s="31" t="s">
        <v>594</v>
      </c>
      <c r="C15" s="72" t="s">
        <v>218</v>
      </c>
      <c r="D15" s="71" t="s">
        <v>662</v>
      </c>
    </row>
    <row r="16" customFormat="false" ht="15" hidden="false" customHeight="true" outlineLevel="0" collapsed="false">
      <c r="A16" s="72" t="s">
        <v>596</v>
      </c>
      <c r="B16" s="31" t="s">
        <v>597</v>
      </c>
      <c r="C16" s="72" t="s">
        <v>218</v>
      </c>
      <c r="D16" s="71" t="s">
        <v>664</v>
      </c>
    </row>
    <row r="17" customFormat="false" ht="15" hidden="false" customHeight="true" outlineLevel="0" collapsed="false">
      <c r="A17" s="72" t="s">
        <v>599</v>
      </c>
      <c r="B17" s="31" t="s">
        <v>600</v>
      </c>
      <c r="C17" s="72" t="s">
        <v>218</v>
      </c>
      <c r="D17" s="71" t="s">
        <v>666</v>
      </c>
    </row>
    <row r="18" customFormat="false" ht="15" hidden="false" customHeight="true" outlineLevel="0" collapsed="false">
      <c r="A18" s="72" t="s">
        <v>602</v>
      </c>
      <c r="B18" s="31" t="s">
        <v>603</v>
      </c>
      <c r="C18" s="72" t="s">
        <v>218</v>
      </c>
      <c r="D18" s="71" t="s">
        <v>668</v>
      </c>
    </row>
    <row r="19" customFormat="false" ht="15" hidden="false" customHeight="true" outlineLevel="0" collapsed="false">
      <c r="A19" s="72" t="s">
        <v>605</v>
      </c>
      <c r="B19" s="31" t="s">
        <v>606</v>
      </c>
      <c r="C19" s="72" t="s">
        <v>218</v>
      </c>
      <c r="D19" s="71" t="s">
        <v>607</v>
      </c>
    </row>
    <row r="20" customFormat="false" ht="15" hidden="false" customHeight="true" outlineLevel="0" collapsed="false">
      <c r="A20" s="72" t="s">
        <v>608</v>
      </c>
      <c r="B20" s="31" t="s">
        <v>609</v>
      </c>
      <c r="C20" s="72" t="s">
        <v>233</v>
      </c>
      <c r="D20" s="71" t="s">
        <v>610</v>
      </c>
    </row>
    <row r="21" customFormat="false" ht="15" hidden="false" customHeight="true" outlineLevel="0" collapsed="false">
      <c r="A21" s="72" t="s">
        <v>611</v>
      </c>
      <c r="B21" s="31" t="s">
        <v>612</v>
      </c>
      <c r="C21" s="72" t="s">
        <v>218</v>
      </c>
      <c r="D21" s="71" t="s">
        <v>613</v>
      </c>
    </row>
    <row r="22" customFormat="false" ht="15" hidden="false" customHeight="true" outlineLevel="0" collapsed="false">
      <c r="A22" s="72" t="s">
        <v>614</v>
      </c>
      <c r="B22" s="71" t="s">
        <v>615</v>
      </c>
      <c r="C22" s="72" t="s">
        <v>233</v>
      </c>
      <c r="D22" s="71" t="s">
        <v>616</v>
      </c>
    </row>
    <row r="23" customFormat="false" ht="15" hidden="false" customHeight="true" outlineLevel="0" collapsed="false">
      <c r="A23" s="72" t="s">
        <v>617</v>
      </c>
      <c r="B23" s="71" t="s">
        <v>618</v>
      </c>
      <c r="C23" s="72" t="s">
        <v>218</v>
      </c>
      <c r="D23" s="71" t="s">
        <v>673</v>
      </c>
    </row>
    <row r="24" customFormat="false" ht="15" hidden="false" customHeight="true" outlineLevel="0" collapsed="false">
      <c r="A24" s="72" t="s">
        <v>620</v>
      </c>
      <c r="B24" s="71" t="s">
        <v>621</v>
      </c>
      <c r="C24" s="72" t="s">
        <v>218</v>
      </c>
      <c r="D24" s="71" t="s">
        <v>675</v>
      </c>
    </row>
    <row r="25" customFormat="false" ht="15" hidden="false" customHeight="true" outlineLevel="0" collapsed="false">
      <c r="A25" s="72" t="s">
        <v>340</v>
      </c>
      <c r="B25" s="71" t="s">
        <v>694</v>
      </c>
      <c r="C25" s="72" t="s">
        <v>218</v>
      </c>
      <c r="D25" s="71" t="s">
        <v>695</v>
      </c>
    </row>
    <row r="26" customFormat="false" ht="15" hidden="false" customHeight="true" outlineLevel="0" collapsed="false">
      <c r="A26" s="72" t="s">
        <v>342</v>
      </c>
      <c r="B26" s="71" t="s">
        <v>696</v>
      </c>
      <c r="C26" s="72" t="s">
        <v>218</v>
      </c>
      <c r="D26" s="71" t="s">
        <v>697</v>
      </c>
    </row>
    <row r="27" customFormat="false" ht="15" hidden="false" customHeight="true" outlineLevel="0" collapsed="false">
      <c r="A27" s="72" t="s">
        <v>345</v>
      </c>
      <c r="B27" s="71" t="s">
        <v>628</v>
      </c>
      <c r="C27" s="72" t="s">
        <v>218</v>
      </c>
      <c r="D27" s="71" t="s">
        <v>717</v>
      </c>
    </row>
    <row r="28" customFormat="false" ht="15" hidden="false" customHeight="true" outlineLevel="0" collapsed="false">
      <c r="A28" s="72" t="s">
        <v>630</v>
      </c>
      <c r="B28" s="71" t="s">
        <v>698</v>
      </c>
      <c r="C28" s="72" t="s">
        <v>233</v>
      </c>
      <c r="D28" s="71" t="s">
        <v>682</v>
      </c>
    </row>
    <row r="29" customFormat="false" ht="15" hidden="false" customHeight="true" outlineLevel="0" collapsed="false">
      <c r="A29" s="72" t="s">
        <v>633</v>
      </c>
      <c r="B29" s="71" t="s">
        <v>699</v>
      </c>
      <c r="C29" s="72" t="s">
        <v>233</v>
      </c>
      <c r="D29" s="71" t="s">
        <v>700</v>
      </c>
    </row>
    <row r="30" customFormat="false" ht="15" hidden="false" customHeight="true" outlineLevel="0" collapsed="false">
      <c r="A30" s="72" t="s">
        <v>636</v>
      </c>
      <c r="B30" s="71" t="s">
        <v>637</v>
      </c>
      <c r="C30" s="72" t="s">
        <v>233</v>
      </c>
      <c r="D30" s="71" t="s">
        <v>686</v>
      </c>
    </row>
    <row r="31" customFormat="false" ht="15" hidden="false" customHeight="true" outlineLevel="0" collapsed="false">
      <c r="A31" s="72" t="s">
        <v>639</v>
      </c>
      <c r="B31" s="71" t="s">
        <v>640</v>
      </c>
      <c r="C31" s="72" t="s">
        <v>218</v>
      </c>
      <c r="D31" s="71" t="s">
        <v>641</v>
      </c>
    </row>
    <row r="32" customFormat="false" ht="15" hidden="false" customHeight="true" outlineLevel="0" collapsed="false">
      <c r="A32" s="72" t="s">
        <v>642</v>
      </c>
      <c r="B32" s="71" t="s">
        <v>643</v>
      </c>
      <c r="C32" s="72" t="s">
        <v>233</v>
      </c>
      <c r="D32" s="71" t="s">
        <v>644</v>
      </c>
    </row>
    <row r="33" customFormat="false" ht="15" hidden="false" customHeight="true" outlineLevel="0" collapsed="false">
      <c r="A33" s="72" t="s">
        <v>688</v>
      </c>
      <c r="B33" s="71" t="s">
        <v>646</v>
      </c>
      <c r="C33" s="72" t="s">
        <v>218</v>
      </c>
      <c r="D33" s="72" t="s">
        <v>702</v>
      </c>
    </row>
    <row r="34" customFormat="false" ht="15" hidden="false" customHeight="true" outlineLevel="0" collapsed="false">
      <c r="A34" s="72" t="s">
        <v>691</v>
      </c>
      <c r="B34" s="71" t="s">
        <v>649</v>
      </c>
      <c r="C34" s="72" t="s">
        <v>218</v>
      </c>
      <c r="D34" s="72" t="s">
        <v>704</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9D18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5" zeroHeight="false" outlineLevelRow="0" outlineLevelCol="0"/>
  <cols>
    <col collapsed="false" customWidth="true" hidden="false" outlineLevel="0" max="1" min="1" style="73" width="16.44"/>
    <col collapsed="false" customWidth="true" hidden="false" outlineLevel="0" max="2" min="2" style="73" width="51.44"/>
    <col collapsed="false" customWidth="false" hidden="false" outlineLevel="0" max="3" min="3" style="73" width="8.89"/>
    <col collapsed="false" customWidth="true" hidden="false" outlineLevel="0" max="4" min="4" style="73" width="102.33"/>
    <col collapsed="false" customWidth="false" hidden="false" outlineLevel="0" max="1024" min="5" style="73" width="8.89"/>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206</v>
      </c>
    </row>
    <row r="4" customFormat="false" ht="15" hidden="false" customHeight="true" outlineLevel="0" collapsed="false">
      <c r="A4" s="72" t="s">
        <v>232</v>
      </c>
      <c r="B4" s="72" t="s">
        <v>232</v>
      </c>
      <c r="C4" s="72" t="s">
        <v>233</v>
      </c>
      <c r="D4" s="72" t="s">
        <v>234</v>
      </c>
    </row>
    <row r="5" customFormat="false" ht="15" hidden="false" customHeight="true" outlineLevel="0" collapsed="false">
      <c r="A5" s="72" t="s">
        <v>290</v>
      </c>
      <c r="B5" s="72" t="s">
        <v>291</v>
      </c>
      <c r="C5" s="72" t="s">
        <v>233</v>
      </c>
      <c r="D5" s="72" t="s">
        <v>567</v>
      </c>
    </row>
    <row r="6" customFormat="false" ht="15" hidden="false" customHeight="true" outlineLevel="0" collapsed="false">
      <c r="A6" s="72" t="s">
        <v>568</v>
      </c>
      <c r="B6" s="72" t="s">
        <v>569</v>
      </c>
      <c r="C6" s="72" t="s">
        <v>199</v>
      </c>
      <c r="D6" s="72" t="s">
        <v>570</v>
      </c>
    </row>
    <row r="7" customFormat="false" ht="15" hidden="false" customHeight="true" outlineLevel="0" collapsed="false">
      <c r="A7" s="72" t="s">
        <v>571</v>
      </c>
      <c r="B7" s="72" t="s">
        <v>572</v>
      </c>
      <c r="C7" s="72" t="s">
        <v>233</v>
      </c>
      <c r="D7" s="72" t="s">
        <v>655</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72" t="s">
        <v>584</v>
      </c>
      <c r="C11" s="72" t="s">
        <v>233</v>
      </c>
      <c r="D11" s="72" t="s">
        <v>656</v>
      </c>
    </row>
    <row r="12" customFormat="false" ht="15" hidden="false" customHeight="true" outlineLevel="0" collapsed="false">
      <c r="A12" s="72" t="s">
        <v>586</v>
      </c>
      <c r="B12" s="72" t="s">
        <v>587</v>
      </c>
      <c r="C12" s="72" t="s">
        <v>233</v>
      </c>
      <c r="D12" s="72" t="s">
        <v>657</v>
      </c>
    </row>
    <row r="13" customFormat="false" ht="15" hidden="false" customHeight="true" outlineLevel="0" collapsed="false">
      <c r="A13" s="72" t="s">
        <v>589</v>
      </c>
      <c r="B13" s="72" t="s">
        <v>590</v>
      </c>
      <c r="C13" s="72" t="s">
        <v>233</v>
      </c>
      <c r="D13" s="72" t="s">
        <v>658</v>
      </c>
    </row>
    <row r="14" customFormat="false" ht="15" hidden="false" customHeight="true" outlineLevel="0" collapsed="false">
      <c r="A14" s="72" t="s">
        <v>311</v>
      </c>
      <c r="B14" s="72" t="s">
        <v>312</v>
      </c>
      <c r="C14" s="72" t="s">
        <v>218</v>
      </c>
      <c r="D14" s="72" t="s">
        <v>659</v>
      </c>
    </row>
    <row r="15" customFormat="false" ht="15" hidden="false" customHeight="true" outlineLevel="0" collapsed="false">
      <c r="A15" s="72" t="s">
        <v>660</v>
      </c>
      <c r="B15" s="72" t="s">
        <v>661</v>
      </c>
      <c r="C15" s="72" t="s">
        <v>218</v>
      </c>
      <c r="D15" s="72" t="s">
        <v>662</v>
      </c>
    </row>
    <row r="16" customFormat="false" ht="15" hidden="false" customHeight="true" outlineLevel="0" collapsed="false">
      <c r="A16" s="72" t="s">
        <v>596</v>
      </c>
      <c r="B16" s="72" t="s">
        <v>663</v>
      </c>
      <c r="C16" s="72" t="s">
        <v>218</v>
      </c>
      <c r="D16" s="72" t="s">
        <v>664</v>
      </c>
    </row>
    <row r="17" customFormat="false" ht="15" hidden="false" customHeight="true" outlineLevel="0" collapsed="false">
      <c r="A17" s="72" t="s">
        <v>599</v>
      </c>
      <c r="B17" s="72" t="s">
        <v>665</v>
      </c>
      <c r="C17" s="72" t="s">
        <v>218</v>
      </c>
      <c r="D17" s="72" t="s">
        <v>666</v>
      </c>
    </row>
    <row r="18" customFormat="false" ht="15" hidden="false" customHeight="true" outlineLevel="0" collapsed="false">
      <c r="A18" s="72" t="s">
        <v>602</v>
      </c>
      <c r="B18" s="72" t="s">
        <v>667</v>
      </c>
      <c r="C18" s="72" t="s">
        <v>218</v>
      </c>
      <c r="D18" s="72" t="s">
        <v>604</v>
      </c>
    </row>
    <row r="19" customFormat="false" ht="15" hidden="false" customHeight="true" outlineLevel="0" collapsed="false">
      <c r="A19" s="72" t="s">
        <v>605</v>
      </c>
      <c r="B19" s="72" t="s">
        <v>669</v>
      </c>
      <c r="C19" s="72" t="s">
        <v>218</v>
      </c>
      <c r="D19" s="72" t="s">
        <v>607</v>
      </c>
    </row>
    <row r="20" customFormat="false" ht="15" hidden="false" customHeight="true" outlineLevel="0" collapsed="false">
      <c r="A20" s="72" t="s">
        <v>608</v>
      </c>
      <c r="B20" s="72" t="s">
        <v>609</v>
      </c>
      <c r="C20" s="72" t="s">
        <v>233</v>
      </c>
      <c r="D20" s="72" t="s">
        <v>610</v>
      </c>
    </row>
    <row r="21" customFormat="false" ht="15" hidden="false" customHeight="true" outlineLevel="0" collapsed="false">
      <c r="A21" s="72" t="s">
        <v>611</v>
      </c>
      <c r="B21" s="72" t="s">
        <v>672</v>
      </c>
      <c r="C21" s="72" t="s">
        <v>218</v>
      </c>
      <c r="D21" s="72" t="s">
        <v>613</v>
      </c>
    </row>
    <row r="22" customFormat="false" ht="15" hidden="false" customHeight="true" outlineLevel="0" collapsed="false">
      <c r="A22" s="72" t="s">
        <v>614</v>
      </c>
      <c r="B22" s="72" t="s">
        <v>615</v>
      </c>
      <c r="C22" s="72" t="s">
        <v>233</v>
      </c>
      <c r="D22" s="72" t="s">
        <v>616</v>
      </c>
    </row>
    <row r="23" customFormat="false" ht="15" hidden="false" customHeight="true" outlineLevel="0" collapsed="false">
      <c r="A23" s="72" t="s">
        <v>617</v>
      </c>
      <c r="B23" s="72" t="s">
        <v>618</v>
      </c>
      <c r="C23" s="72" t="s">
        <v>218</v>
      </c>
      <c r="D23" s="72" t="s">
        <v>673</v>
      </c>
    </row>
    <row r="24" customFormat="false" ht="15" hidden="false" customHeight="true" outlineLevel="0" collapsed="false">
      <c r="A24" s="72" t="s">
        <v>620</v>
      </c>
      <c r="B24" s="72" t="s">
        <v>674</v>
      </c>
      <c r="C24" s="72" t="s">
        <v>218</v>
      </c>
      <c r="D24" s="72" t="s">
        <v>622</v>
      </c>
    </row>
    <row r="25" customFormat="false" ht="15" hidden="false" customHeight="true" outlineLevel="0" collapsed="false">
      <c r="A25" s="72" t="s">
        <v>316</v>
      </c>
      <c r="B25" s="72" t="s">
        <v>705</v>
      </c>
      <c r="C25" s="72" t="s">
        <v>218</v>
      </c>
      <c r="D25" s="72" t="s">
        <v>706</v>
      </c>
    </row>
    <row r="26" customFormat="false" ht="15" hidden="false" customHeight="true" outlineLevel="0" collapsed="false">
      <c r="A26" s="72" t="s">
        <v>318</v>
      </c>
      <c r="B26" s="72" t="s">
        <v>707</v>
      </c>
      <c r="C26" s="72" t="s">
        <v>218</v>
      </c>
      <c r="D26" s="72" t="s">
        <v>708</v>
      </c>
    </row>
    <row r="27" customFormat="false" ht="15" hidden="false" customHeight="true" outlineLevel="0" collapsed="false">
      <c r="A27" s="72" t="s">
        <v>320</v>
      </c>
      <c r="B27" s="72" t="s">
        <v>709</v>
      </c>
      <c r="C27" s="72" t="s">
        <v>218</v>
      </c>
      <c r="D27" s="72" t="s">
        <v>719</v>
      </c>
    </row>
    <row r="28" customFormat="false" ht="15" hidden="false" customHeight="true" outlineLevel="0" collapsed="false">
      <c r="A28" s="72" t="s">
        <v>630</v>
      </c>
      <c r="B28" s="72" t="s">
        <v>631</v>
      </c>
      <c r="C28" s="72" t="s">
        <v>233</v>
      </c>
      <c r="D28" s="72" t="s">
        <v>682</v>
      </c>
    </row>
    <row r="29" customFormat="false" ht="15" hidden="false" customHeight="true" outlineLevel="0" collapsed="false">
      <c r="A29" s="72" t="s">
        <v>633</v>
      </c>
      <c r="B29" s="72" t="s">
        <v>683</v>
      </c>
      <c r="C29" s="72" t="s">
        <v>233</v>
      </c>
      <c r="D29" s="72" t="s">
        <v>720</v>
      </c>
    </row>
    <row r="30" customFormat="false" ht="15" hidden="false" customHeight="true" outlineLevel="0" collapsed="false">
      <c r="A30" s="72" t="s">
        <v>636</v>
      </c>
      <c r="B30" s="72" t="s">
        <v>685</v>
      </c>
      <c r="C30" s="72" t="s">
        <v>233</v>
      </c>
      <c r="D30" s="72" t="s">
        <v>686</v>
      </c>
    </row>
    <row r="31" customFormat="false" ht="15" hidden="false" customHeight="true" outlineLevel="0" collapsed="false">
      <c r="A31" s="72" t="s">
        <v>639</v>
      </c>
      <c r="B31" s="72" t="s">
        <v>687</v>
      </c>
      <c r="C31" s="72" t="s">
        <v>218</v>
      </c>
      <c r="D31" s="72" t="s">
        <v>641</v>
      </c>
    </row>
    <row r="32" customFormat="false" ht="15" hidden="false" customHeight="true" outlineLevel="0" collapsed="false">
      <c r="A32" s="72" t="s">
        <v>642</v>
      </c>
      <c r="B32" s="72" t="s">
        <v>643</v>
      </c>
      <c r="C32" s="72" t="s">
        <v>233</v>
      </c>
      <c r="D32" s="72" t="s">
        <v>644</v>
      </c>
    </row>
    <row r="33" customFormat="false" ht="15" hidden="false" customHeight="true" outlineLevel="0" collapsed="false">
      <c r="A33" s="72" t="s">
        <v>712</v>
      </c>
      <c r="B33" s="72" t="s">
        <v>689</v>
      </c>
      <c r="C33" s="72" t="s">
        <v>218</v>
      </c>
      <c r="D33" s="72" t="s">
        <v>702</v>
      </c>
    </row>
    <row r="34" customFormat="false" ht="15" hidden="false" customHeight="true" outlineLevel="0" collapsed="false">
      <c r="A34" s="72" t="s">
        <v>713</v>
      </c>
      <c r="B34" s="72" t="s">
        <v>692</v>
      </c>
      <c r="C34" s="72" t="s">
        <v>218</v>
      </c>
      <c r="D34" s="72" t="s">
        <v>714</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1" width="13.1"/>
    <col collapsed="false" customWidth="true" hidden="false" outlineLevel="0" max="2" min="2" style="71" width="43"/>
    <col collapsed="false" customWidth="true" hidden="false" outlineLevel="0" max="3" min="3" style="71" width="11.99"/>
    <col collapsed="false" customWidth="true" hidden="false" outlineLevel="0" max="4" min="4" style="72" width="106.44"/>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31" t="s">
        <v>200</v>
      </c>
    </row>
    <row r="3" customFormat="false" ht="15" hidden="false" customHeight="true" outlineLevel="0" collapsed="false">
      <c r="A3" s="72" t="s">
        <v>204</v>
      </c>
      <c r="B3" s="72" t="s">
        <v>205</v>
      </c>
      <c r="C3" s="72" t="s">
        <v>199</v>
      </c>
      <c r="D3" s="31" t="s">
        <v>206</v>
      </c>
    </row>
    <row r="4" customFormat="false" ht="15" hidden="false" customHeight="true" outlineLevel="0" collapsed="false">
      <c r="A4" s="72" t="s">
        <v>232</v>
      </c>
      <c r="B4" s="72" t="s">
        <v>232</v>
      </c>
      <c r="C4" s="72" t="s">
        <v>233</v>
      </c>
      <c r="D4" s="31" t="s">
        <v>234</v>
      </c>
    </row>
    <row r="5" customFormat="false" ht="15" hidden="false" customHeight="true" outlineLevel="0" collapsed="false">
      <c r="A5" s="72" t="s">
        <v>290</v>
      </c>
      <c r="B5" s="72" t="s">
        <v>721</v>
      </c>
      <c r="C5" s="72" t="s">
        <v>233</v>
      </c>
      <c r="D5" s="31" t="s">
        <v>567</v>
      </c>
    </row>
    <row r="6" customFormat="false" ht="15" hidden="false" customHeight="true" outlineLevel="0" collapsed="false">
      <c r="A6" s="72" t="s">
        <v>568</v>
      </c>
      <c r="B6" s="72" t="s">
        <v>569</v>
      </c>
      <c r="C6" s="72" t="s">
        <v>199</v>
      </c>
      <c r="D6" s="31" t="s">
        <v>654</v>
      </c>
    </row>
    <row r="7" customFormat="false" ht="15" hidden="false" customHeight="true" outlineLevel="0" collapsed="false">
      <c r="A7" s="72" t="s">
        <v>571</v>
      </c>
      <c r="B7" s="72" t="s">
        <v>572</v>
      </c>
      <c r="C7" s="72" t="s">
        <v>233</v>
      </c>
      <c r="D7" s="31" t="s">
        <v>573</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72" t="s">
        <v>584</v>
      </c>
      <c r="C11" s="72" t="s">
        <v>233</v>
      </c>
      <c r="D11" s="31" t="s">
        <v>656</v>
      </c>
    </row>
    <row r="12" customFormat="false" ht="15" hidden="false" customHeight="true" outlineLevel="0" collapsed="false">
      <c r="A12" s="72" t="s">
        <v>586</v>
      </c>
      <c r="B12" s="72" t="s">
        <v>587</v>
      </c>
      <c r="C12" s="72" t="s">
        <v>233</v>
      </c>
      <c r="D12" s="31" t="s">
        <v>657</v>
      </c>
    </row>
    <row r="13" customFormat="false" ht="15" hidden="false" customHeight="true" outlineLevel="0" collapsed="false">
      <c r="A13" s="72" t="s">
        <v>589</v>
      </c>
      <c r="B13" s="72" t="s">
        <v>590</v>
      </c>
      <c r="C13" s="72" t="s">
        <v>233</v>
      </c>
      <c r="D13" s="31" t="s">
        <v>658</v>
      </c>
    </row>
    <row r="14" customFormat="false" ht="15" hidden="false" customHeight="true" outlineLevel="0" collapsed="false">
      <c r="A14" s="72" t="s">
        <v>237</v>
      </c>
      <c r="B14" s="72" t="s">
        <v>722</v>
      </c>
      <c r="C14" s="72" t="s">
        <v>218</v>
      </c>
      <c r="D14" s="31" t="s">
        <v>592</v>
      </c>
    </row>
    <row r="15" customFormat="false" ht="15" hidden="false" customHeight="true" outlineLevel="0" collapsed="false">
      <c r="A15" s="72" t="s">
        <v>593</v>
      </c>
      <c r="B15" s="72" t="s">
        <v>723</v>
      </c>
      <c r="C15" s="72" t="s">
        <v>218</v>
      </c>
      <c r="D15" s="31" t="s">
        <v>662</v>
      </c>
    </row>
    <row r="16" customFormat="false" ht="15" hidden="false" customHeight="true" outlineLevel="0" collapsed="false">
      <c r="A16" s="72" t="s">
        <v>596</v>
      </c>
      <c r="B16" s="72" t="s">
        <v>724</v>
      </c>
      <c r="C16" s="72" t="s">
        <v>218</v>
      </c>
      <c r="D16" s="31" t="s">
        <v>598</v>
      </c>
    </row>
    <row r="17" customFormat="false" ht="15" hidden="false" customHeight="true" outlineLevel="0" collapsed="false">
      <c r="A17" s="72" t="s">
        <v>599</v>
      </c>
      <c r="B17" s="72" t="s">
        <v>600</v>
      </c>
      <c r="C17" s="72" t="s">
        <v>218</v>
      </c>
      <c r="D17" s="31" t="s">
        <v>666</v>
      </c>
    </row>
    <row r="18" customFormat="false" ht="15" hidden="false" customHeight="true" outlineLevel="0" collapsed="false">
      <c r="A18" s="72" t="s">
        <v>602</v>
      </c>
      <c r="B18" s="72" t="s">
        <v>603</v>
      </c>
      <c r="C18" s="72" t="s">
        <v>218</v>
      </c>
      <c r="D18" s="31" t="s">
        <v>604</v>
      </c>
    </row>
    <row r="19" customFormat="false" ht="15" hidden="false" customHeight="true" outlineLevel="0" collapsed="false">
      <c r="A19" s="72" t="s">
        <v>605</v>
      </c>
      <c r="B19" s="72" t="s">
        <v>606</v>
      </c>
      <c r="C19" s="72" t="s">
        <v>218</v>
      </c>
      <c r="D19" s="31" t="s">
        <v>607</v>
      </c>
    </row>
    <row r="20" customFormat="false" ht="15" hidden="false" customHeight="true" outlineLevel="0" collapsed="false">
      <c r="A20" s="72" t="s">
        <v>608</v>
      </c>
      <c r="B20" s="72" t="s">
        <v>609</v>
      </c>
      <c r="C20" s="72" t="s">
        <v>233</v>
      </c>
      <c r="D20" s="31" t="s">
        <v>610</v>
      </c>
    </row>
    <row r="21" customFormat="false" ht="15" hidden="false" customHeight="true" outlineLevel="0" collapsed="false">
      <c r="A21" s="72" t="s">
        <v>611</v>
      </c>
      <c r="B21" s="72" t="s">
        <v>612</v>
      </c>
      <c r="C21" s="72" t="s">
        <v>218</v>
      </c>
      <c r="D21" s="31" t="s">
        <v>613</v>
      </c>
    </row>
    <row r="22" customFormat="false" ht="15" hidden="false" customHeight="true" outlineLevel="0" collapsed="false">
      <c r="A22" s="72" t="s">
        <v>614</v>
      </c>
      <c r="B22" s="72" t="s">
        <v>615</v>
      </c>
      <c r="C22" s="72" t="s">
        <v>233</v>
      </c>
      <c r="D22" s="31" t="s">
        <v>616</v>
      </c>
    </row>
    <row r="23" customFormat="false" ht="15" hidden="false" customHeight="true" outlineLevel="0" collapsed="false">
      <c r="A23" s="72" t="s">
        <v>617</v>
      </c>
      <c r="B23" s="72" t="s">
        <v>725</v>
      </c>
      <c r="C23" s="72" t="s">
        <v>218</v>
      </c>
      <c r="D23" s="31" t="s">
        <v>673</v>
      </c>
    </row>
    <row r="24" customFormat="false" ht="15" hidden="false" customHeight="true" outlineLevel="0" collapsed="false">
      <c r="A24" s="72" t="s">
        <v>620</v>
      </c>
      <c r="B24" s="72" t="s">
        <v>726</v>
      </c>
      <c r="C24" s="72" t="s">
        <v>218</v>
      </c>
      <c r="D24" s="31" t="s">
        <v>622</v>
      </c>
    </row>
    <row r="25" customFormat="false" ht="15" hidden="false" customHeight="true" outlineLevel="0" collapsed="false">
      <c r="A25" s="72" t="s">
        <v>253</v>
      </c>
      <c r="B25" s="72" t="s">
        <v>727</v>
      </c>
      <c r="C25" s="72" t="s">
        <v>218</v>
      </c>
      <c r="D25" s="31" t="s">
        <v>715</v>
      </c>
    </row>
    <row r="26" customFormat="false" ht="15" hidden="false" customHeight="true" outlineLevel="0" collapsed="false">
      <c r="A26" s="72" t="s">
        <v>256</v>
      </c>
      <c r="B26" s="72" t="s">
        <v>728</v>
      </c>
      <c r="C26" s="72" t="s">
        <v>218</v>
      </c>
      <c r="D26" s="31" t="s">
        <v>716</v>
      </c>
    </row>
    <row r="27" customFormat="false" ht="15" hidden="false" customHeight="true" outlineLevel="0" collapsed="false">
      <c r="A27" s="72" t="s">
        <v>627</v>
      </c>
      <c r="B27" s="72" t="s">
        <v>729</v>
      </c>
      <c r="C27" s="72" t="s">
        <v>218</v>
      </c>
      <c r="D27" s="31" t="s">
        <v>717</v>
      </c>
    </row>
    <row r="28" customFormat="false" ht="15" hidden="false" customHeight="true" outlineLevel="0" collapsed="false">
      <c r="A28" s="72" t="s">
        <v>630</v>
      </c>
      <c r="B28" s="72" t="s">
        <v>698</v>
      </c>
      <c r="C28" s="72" t="s">
        <v>233</v>
      </c>
      <c r="D28" s="31" t="s">
        <v>632</v>
      </c>
    </row>
    <row r="29" customFormat="false" ht="15" hidden="false" customHeight="true" outlineLevel="0" collapsed="false">
      <c r="A29" s="72" t="s">
        <v>633</v>
      </c>
      <c r="B29" s="72" t="s">
        <v>699</v>
      </c>
      <c r="C29" s="72" t="s">
        <v>233</v>
      </c>
      <c r="D29" s="31" t="s">
        <v>700</v>
      </c>
    </row>
    <row r="30" customFormat="false" ht="15" hidden="false" customHeight="true" outlineLevel="0" collapsed="false">
      <c r="A30" s="72" t="s">
        <v>636</v>
      </c>
      <c r="B30" s="72" t="s">
        <v>637</v>
      </c>
      <c r="C30" s="72" t="s">
        <v>233</v>
      </c>
      <c r="D30" s="31" t="s">
        <v>686</v>
      </c>
    </row>
    <row r="31" customFormat="false" ht="15" hidden="false" customHeight="true" outlineLevel="0" collapsed="false">
      <c r="A31" s="72" t="s">
        <v>639</v>
      </c>
      <c r="B31" s="72" t="s">
        <v>640</v>
      </c>
      <c r="C31" s="72" t="s">
        <v>218</v>
      </c>
      <c r="D31" s="31" t="s">
        <v>641</v>
      </c>
    </row>
    <row r="32" customFormat="false" ht="15" hidden="false" customHeight="true" outlineLevel="0" collapsed="false">
      <c r="A32" s="72" t="s">
        <v>642</v>
      </c>
      <c r="B32" s="72" t="s">
        <v>643</v>
      </c>
      <c r="C32" s="72" t="s">
        <v>233</v>
      </c>
      <c r="D32" s="31" t="s">
        <v>644</v>
      </c>
    </row>
    <row r="33" customFormat="false" ht="15" hidden="false" customHeight="true" outlineLevel="0" collapsed="false">
      <c r="A33" s="72" t="s">
        <v>645</v>
      </c>
      <c r="B33" s="72" t="s">
        <v>730</v>
      </c>
      <c r="C33" s="72" t="s">
        <v>218</v>
      </c>
      <c r="D33" s="31" t="s">
        <v>690</v>
      </c>
    </row>
    <row r="34" customFormat="false" ht="15" hidden="false" customHeight="true" outlineLevel="0" collapsed="false">
      <c r="A34" s="72" t="s">
        <v>648</v>
      </c>
      <c r="B34" s="72" t="s">
        <v>731</v>
      </c>
      <c r="C34" s="72" t="s">
        <v>218</v>
      </c>
      <c r="D34" s="31" t="s">
        <v>718</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1" min="1" style="62" width="13.1"/>
    <col collapsed="false" customWidth="true" hidden="false" outlineLevel="0" max="2" min="2" style="62" width="43.33"/>
    <col collapsed="false" customWidth="true" hidden="false" outlineLevel="0" max="3" min="3" style="62" width="11.99"/>
    <col collapsed="false" customWidth="true" hidden="false" outlineLevel="0" max="4" min="4" style="65" width="105.33"/>
    <col collapsed="false" customWidth="false" hidden="false" outlineLevel="0" max="1016" min="5" style="62" width="8.44"/>
    <col collapsed="false" customWidth="false" hidden="false" outlineLevel="0" max="1024" min="1017" style="63" width="8.44"/>
  </cols>
  <sheetData>
    <row r="1" customFormat="false" ht="15" hidden="false" customHeight="true" outlineLevel="0" collapsed="false">
      <c r="A1" s="64" t="s">
        <v>194</v>
      </c>
      <c r="B1" s="64" t="s">
        <v>195</v>
      </c>
      <c r="C1" s="64" t="s">
        <v>196</v>
      </c>
      <c r="D1" s="64" t="s">
        <v>36</v>
      </c>
    </row>
    <row r="2" customFormat="false" ht="15" hidden="false" customHeight="true" outlineLevel="0" collapsed="false">
      <c r="A2" s="65" t="s">
        <v>197</v>
      </c>
      <c r="B2" s="72" t="s">
        <v>198</v>
      </c>
      <c r="C2" s="65" t="s">
        <v>199</v>
      </c>
      <c r="D2" s="72" t="s">
        <v>200</v>
      </c>
    </row>
    <row r="3" customFormat="false" ht="15" hidden="false" customHeight="true" outlineLevel="0" collapsed="false">
      <c r="A3" s="65" t="s">
        <v>204</v>
      </c>
      <c r="B3" s="72" t="s">
        <v>205</v>
      </c>
      <c r="C3" s="65" t="s">
        <v>199</v>
      </c>
      <c r="D3" s="72" t="s">
        <v>206</v>
      </c>
    </row>
    <row r="4" customFormat="false" ht="15" hidden="false" customHeight="true" outlineLevel="0" collapsed="false">
      <c r="A4" s="65" t="s">
        <v>232</v>
      </c>
      <c r="B4" s="72" t="s">
        <v>232</v>
      </c>
      <c r="C4" s="65" t="s">
        <v>233</v>
      </c>
      <c r="D4" s="72" t="s">
        <v>234</v>
      </c>
    </row>
    <row r="5" customFormat="false" ht="15" hidden="false" customHeight="true" outlineLevel="0" collapsed="false">
      <c r="A5" s="65" t="s">
        <v>290</v>
      </c>
      <c r="B5" s="72" t="s">
        <v>291</v>
      </c>
      <c r="C5" s="65" t="s">
        <v>233</v>
      </c>
      <c r="D5" s="72" t="s">
        <v>567</v>
      </c>
    </row>
    <row r="6" customFormat="false" ht="15" hidden="false" customHeight="true" outlineLevel="0" collapsed="false">
      <c r="A6" s="65" t="s">
        <v>568</v>
      </c>
      <c r="B6" s="72" t="s">
        <v>569</v>
      </c>
      <c r="C6" s="65" t="s">
        <v>199</v>
      </c>
      <c r="D6" s="72" t="s">
        <v>654</v>
      </c>
    </row>
    <row r="7" customFormat="false" ht="15" hidden="false" customHeight="true" outlineLevel="0" collapsed="false">
      <c r="A7" s="65" t="s">
        <v>571</v>
      </c>
      <c r="B7" s="72" t="s">
        <v>572</v>
      </c>
      <c r="C7" s="65" t="s">
        <v>233</v>
      </c>
      <c r="D7" s="72" t="s">
        <v>573</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65" t="s">
        <v>583</v>
      </c>
      <c r="B11" s="72" t="s">
        <v>584</v>
      </c>
      <c r="C11" s="65" t="s">
        <v>233</v>
      </c>
      <c r="D11" s="72" t="s">
        <v>656</v>
      </c>
    </row>
    <row r="12" customFormat="false" ht="15" hidden="false" customHeight="true" outlineLevel="0" collapsed="false">
      <c r="A12" s="65" t="s">
        <v>586</v>
      </c>
      <c r="B12" s="72" t="s">
        <v>587</v>
      </c>
      <c r="C12" s="65" t="s">
        <v>233</v>
      </c>
      <c r="D12" s="72" t="s">
        <v>657</v>
      </c>
    </row>
    <row r="13" customFormat="false" ht="15" hidden="false" customHeight="true" outlineLevel="0" collapsed="false">
      <c r="A13" s="65" t="s">
        <v>589</v>
      </c>
      <c r="B13" s="72" t="s">
        <v>590</v>
      </c>
      <c r="C13" s="65" t="s">
        <v>233</v>
      </c>
      <c r="D13" s="72" t="s">
        <v>658</v>
      </c>
    </row>
    <row r="14" customFormat="false" ht="15" hidden="false" customHeight="true" outlineLevel="0" collapsed="false">
      <c r="A14" s="65" t="s">
        <v>311</v>
      </c>
      <c r="B14" s="72" t="s">
        <v>312</v>
      </c>
      <c r="C14" s="65" t="s">
        <v>218</v>
      </c>
      <c r="D14" s="72" t="s">
        <v>592</v>
      </c>
    </row>
    <row r="15" customFormat="false" ht="15" hidden="false" customHeight="true" outlineLevel="0" collapsed="false">
      <c r="A15" s="65" t="s">
        <v>660</v>
      </c>
      <c r="B15" s="72" t="s">
        <v>661</v>
      </c>
      <c r="C15" s="65" t="s">
        <v>218</v>
      </c>
      <c r="D15" s="72" t="s">
        <v>662</v>
      </c>
    </row>
    <row r="16" customFormat="false" ht="15" hidden="false" customHeight="true" outlineLevel="0" collapsed="false">
      <c r="A16" s="65" t="s">
        <v>596</v>
      </c>
      <c r="B16" s="72" t="s">
        <v>663</v>
      </c>
      <c r="C16" s="65" t="s">
        <v>218</v>
      </c>
      <c r="D16" s="72" t="s">
        <v>664</v>
      </c>
    </row>
    <row r="17" customFormat="false" ht="15" hidden="false" customHeight="true" outlineLevel="0" collapsed="false">
      <c r="A17" s="65" t="s">
        <v>599</v>
      </c>
      <c r="B17" s="72" t="s">
        <v>665</v>
      </c>
      <c r="C17" s="65" t="s">
        <v>218</v>
      </c>
      <c r="D17" s="72" t="s">
        <v>666</v>
      </c>
    </row>
    <row r="18" customFormat="false" ht="15" hidden="false" customHeight="true" outlineLevel="0" collapsed="false">
      <c r="A18" s="65" t="s">
        <v>602</v>
      </c>
      <c r="B18" s="72" t="s">
        <v>667</v>
      </c>
      <c r="C18" s="65" t="s">
        <v>218</v>
      </c>
      <c r="D18" s="72" t="s">
        <v>604</v>
      </c>
    </row>
    <row r="19" customFormat="false" ht="15" hidden="false" customHeight="true" outlineLevel="0" collapsed="false">
      <c r="A19" s="65" t="s">
        <v>605</v>
      </c>
      <c r="B19" s="72" t="s">
        <v>669</v>
      </c>
      <c r="C19" s="65" t="s">
        <v>218</v>
      </c>
      <c r="D19" s="72" t="s">
        <v>607</v>
      </c>
    </row>
    <row r="20" customFormat="false" ht="15" hidden="false" customHeight="true" outlineLevel="0" collapsed="false">
      <c r="A20" s="65" t="s">
        <v>608</v>
      </c>
      <c r="B20" s="72" t="s">
        <v>609</v>
      </c>
      <c r="C20" s="65" t="s">
        <v>233</v>
      </c>
      <c r="D20" s="72" t="s">
        <v>671</v>
      </c>
    </row>
    <row r="21" customFormat="false" ht="15" hidden="false" customHeight="true" outlineLevel="0" collapsed="false">
      <c r="A21" s="65" t="s">
        <v>611</v>
      </c>
      <c r="B21" s="72" t="s">
        <v>672</v>
      </c>
      <c r="C21" s="65" t="s">
        <v>218</v>
      </c>
      <c r="D21" s="72" t="s">
        <v>613</v>
      </c>
    </row>
    <row r="22" customFormat="false" ht="15" hidden="false" customHeight="true" outlineLevel="0" collapsed="false">
      <c r="A22" s="65" t="s">
        <v>614</v>
      </c>
      <c r="B22" s="72" t="s">
        <v>615</v>
      </c>
      <c r="C22" s="65" t="s">
        <v>233</v>
      </c>
      <c r="D22" s="72" t="s">
        <v>616</v>
      </c>
    </row>
    <row r="23" customFormat="false" ht="15" hidden="false" customHeight="true" outlineLevel="0" collapsed="false">
      <c r="A23" s="65" t="s">
        <v>617</v>
      </c>
      <c r="B23" s="72" t="s">
        <v>618</v>
      </c>
      <c r="C23" s="65" t="s">
        <v>218</v>
      </c>
      <c r="D23" s="72" t="s">
        <v>673</v>
      </c>
    </row>
    <row r="24" customFormat="false" ht="15" hidden="false" customHeight="true" outlineLevel="0" collapsed="false">
      <c r="A24" s="65" t="s">
        <v>620</v>
      </c>
      <c r="B24" s="72" t="s">
        <v>674</v>
      </c>
      <c r="C24" s="65" t="s">
        <v>218</v>
      </c>
      <c r="D24" s="72" t="s">
        <v>622</v>
      </c>
    </row>
    <row r="25" customFormat="false" ht="15" hidden="false" customHeight="true" outlineLevel="0" collapsed="false">
      <c r="A25" s="65" t="s">
        <v>316</v>
      </c>
      <c r="B25" s="72" t="s">
        <v>676</v>
      </c>
      <c r="C25" s="65" t="s">
        <v>218</v>
      </c>
      <c r="D25" s="72" t="s">
        <v>677</v>
      </c>
    </row>
    <row r="26" customFormat="false" ht="15" hidden="false" customHeight="true" outlineLevel="0" collapsed="false">
      <c r="A26" s="65" t="s">
        <v>318</v>
      </c>
      <c r="B26" s="72" t="s">
        <v>678</v>
      </c>
      <c r="C26" s="65" t="s">
        <v>218</v>
      </c>
      <c r="D26" s="72" t="s">
        <v>679</v>
      </c>
    </row>
    <row r="27" customFormat="false" ht="15" hidden="false" customHeight="true" outlineLevel="0" collapsed="false">
      <c r="A27" s="72" t="s">
        <v>320</v>
      </c>
      <c r="B27" s="72" t="s">
        <v>680</v>
      </c>
      <c r="C27" s="72" t="s">
        <v>218</v>
      </c>
      <c r="D27" s="72" t="s">
        <v>732</v>
      </c>
    </row>
    <row r="28" customFormat="false" ht="15" hidden="false" customHeight="true" outlineLevel="0" collapsed="false">
      <c r="A28" s="65" t="s">
        <v>630</v>
      </c>
      <c r="B28" s="72" t="s">
        <v>631</v>
      </c>
      <c r="C28" s="65" t="s">
        <v>233</v>
      </c>
      <c r="D28" s="72" t="s">
        <v>682</v>
      </c>
    </row>
    <row r="29" customFormat="false" ht="15" hidden="false" customHeight="true" outlineLevel="0" collapsed="false">
      <c r="A29" s="65" t="s">
        <v>633</v>
      </c>
      <c r="B29" s="72" t="s">
        <v>683</v>
      </c>
      <c r="C29" s="65" t="s">
        <v>233</v>
      </c>
      <c r="D29" s="72" t="s">
        <v>684</v>
      </c>
    </row>
    <row r="30" customFormat="false" ht="15" hidden="false" customHeight="true" outlineLevel="0" collapsed="false">
      <c r="A30" s="65" t="s">
        <v>636</v>
      </c>
      <c r="B30" s="72" t="s">
        <v>685</v>
      </c>
      <c r="C30" s="65" t="s">
        <v>233</v>
      </c>
      <c r="D30" s="72" t="s">
        <v>686</v>
      </c>
    </row>
    <row r="31" customFormat="false" ht="15" hidden="false" customHeight="true" outlineLevel="0" collapsed="false">
      <c r="A31" s="65" t="s">
        <v>639</v>
      </c>
      <c r="B31" s="72" t="s">
        <v>687</v>
      </c>
      <c r="C31" s="65" t="s">
        <v>218</v>
      </c>
      <c r="D31" s="72" t="s">
        <v>641</v>
      </c>
    </row>
    <row r="32" customFormat="false" ht="15" hidden="false" customHeight="true" outlineLevel="0" collapsed="false">
      <c r="A32" s="65" t="s">
        <v>642</v>
      </c>
      <c r="B32" s="72" t="s">
        <v>643</v>
      </c>
      <c r="C32" s="65" t="s">
        <v>233</v>
      </c>
      <c r="D32" s="72" t="s">
        <v>644</v>
      </c>
    </row>
    <row r="33" customFormat="false" ht="15" hidden="false" customHeight="true" outlineLevel="0" collapsed="false">
      <c r="A33" s="65" t="s">
        <v>688</v>
      </c>
      <c r="B33" s="72" t="s">
        <v>689</v>
      </c>
      <c r="C33" s="65" t="s">
        <v>218</v>
      </c>
      <c r="D33" s="31" t="s">
        <v>690</v>
      </c>
    </row>
    <row r="34" customFormat="false" ht="15" hidden="false" customHeight="true" outlineLevel="0" collapsed="false">
      <c r="A34" s="65" t="s">
        <v>691</v>
      </c>
      <c r="B34" s="72" t="s">
        <v>692</v>
      </c>
      <c r="C34" s="65" t="s">
        <v>218</v>
      </c>
      <c r="D34" s="31" t="s">
        <v>693</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D0D0D"/>
    <pageSetUpPr fitToPage="false"/>
  </sheetPr>
  <dimension ref="A1:B101"/>
  <sheetViews>
    <sheetView showFormulas="false" showGridLines="true" showRowColHeaders="true" showZeros="true" rightToLeft="false" tabSelected="false" showOutlineSymbols="true" defaultGridColor="true" view="normal" topLeftCell="A75" colorId="64" zoomScale="100" zoomScaleNormal="100" zoomScalePageLayoutView="100" workbookViewId="0">
      <selection pane="topLeft" activeCell="A86" activeCellId="0" sqref="A86"/>
    </sheetView>
  </sheetViews>
  <sheetFormatPr defaultColWidth="8.66796875" defaultRowHeight="14.4" zeroHeight="false" outlineLevelRow="0" outlineLevelCol="0"/>
  <cols>
    <col collapsed="false" customWidth="true" hidden="false" outlineLevel="0" max="1" min="1" style="40" width="43"/>
    <col collapsed="false" customWidth="true" hidden="false" outlineLevel="0" max="2" min="2" style="0" width="96.33"/>
  </cols>
  <sheetData>
    <row r="1" customFormat="false" ht="14.4" hidden="false" customHeight="false" outlineLevel="0" collapsed="false">
      <c r="A1" s="41" t="s">
        <v>35</v>
      </c>
      <c r="B1" s="42" t="s">
        <v>180</v>
      </c>
    </row>
    <row r="2" customFormat="false" ht="14.4" hidden="false" customHeight="false" outlineLevel="0" collapsed="false">
      <c r="A2" s="43" t="s">
        <v>37</v>
      </c>
      <c r="B2" s="44" t="s">
        <v>181</v>
      </c>
    </row>
    <row r="3" customFormat="false" ht="14.4" hidden="false" customHeight="false" outlineLevel="0" collapsed="false">
      <c r="A3" s="43" t="s">
        <v>12</v>
      </c>
      <c r="B3" s="45" t="s">
        <v>182</v>
      </c>
    </row>
    <row r="4" customFormat="false" ht="14.4" hidden="false" customHeight="false" outlineLevel="0" collapsed="false">
      <c r="A4" s="46" t="s">
        <v>14</v>
      </c>
      <c r="B4" s="45" t="s">
        <v>182</v>
      </c>
    </row>
    <row r="5" customFormat="false" ht="14.4" hidden="false" customHeight="false" outlineLevel="0" collapsed="false">
      <c r="A5" s="43" t="s">
        <v>40</v>
      </c>
      <c r="B5" s="45" t="s">
        <v>182</v>
      </c>
    </row>
    <row r="6" customFormat="false" ht="14.4" hidden="false" customHeight="false" outlineLevel="0" collapsed="false">
      <c r="A6" s="46" t="s">
        <v>42</v>
      </c>
      <c r="B6" s="45" t="s">
        <v>182</v>
      </c>
    </row>
    <row r="7" customFormat="false" ht="14.4" hidden="false" customHeight="false" outlineLevel="0" collapsed="false">
      <c r="A7" s="47" t="s">
        <v>16</v>
      </c>
      <c r="B7" s="45" t="s">
        <v>183</v>
      </c>
    </row>
    <row r="8" customFormat="false" ht="14.4" hidden="false" customHeight="false" outlineLevel="0" collapsed="false">
      <c r="A8" s="48" t="s">
        <v>18</v>
      </c>
      <c r="B8" s="45" t="s">
        <v>183</v>
      </c>
    </row>
    <row r="9" customFormat="false" ht="14.4" hidden="false" customHeight="false" outlineLevel="0" collapsed="false">
      <c r="A9" s="47" t="s">
        <v>43</v>
      </c>
      <c r="B9" s="45" t="s">
        <v>183</v>
      </c>
    </row>
    <row r="10" customFormat="false" ht="14.4" hidden="false" customHeight="false" outlineLevel="0" collapsed="false">
      <c r="A10" s="48" t="s">
        <v>45</v>
      </c>
      <c r="B10" s="45" t="s">
        <v>183</v>
      </c>
    </row>
    <row r="11" customFormat="false" ht="14.4" hidden="false" customHeight="false" outlineLevel="0" collapsed="false">
      <c r="A11" s="43" t="s">
        <v>46</v>
      </c>
      <c r="B11" s="45" t="s">
        <v>183</v>
      </c>
    </row>
    <row r="12" customFormat="false" ht="14.4" hidden="false" customHeight="false" outlineLevel="0" collapsed="false">
      <c r="A12" s="43" t="s">
        <v>48</v>
      </c>
      <c r="B12" s="45" t="s">
        <v>184</v>
      </c>
    </row>
    <row r="13" customFormat="false" ht="14.4" hidden="false" customHeight="false" outlineLevel="0" collapsed="false">
      <c r="A13" s="46" t="s">
        <v>49</v>
      </c>
      <c r="B13" s="45" t="s">
        <v>184</v>
      </c>
    </row>
    <row r="14" customFormat="false" ht="14.4" hidden="false" customHeight="false" outlineLevel="0" collapsed="false">
      <c r="A14" s="43" t="s">
        <v>50</v>
      </c>
      <c r="B14" s="45" t="s">
        <v>184</v>
      </c>
    </row>
    <row r="15" customFormat="false" ht="14.4" hidden="false" customHeight="false" outlineLevel="0" collapsed="false">
      <c r="A15" s="46" t="s">
        <v>52</v>
      </c>
      <c r="B15" s="45" t="s">
        <v>184</v>
      </c>
    </row>
    <row r="16" customFormat="false" ht="14.4" hidden="false" customHeight="false" outlineLevel="0" collapsed="false">
      <c r="A16" s="43" t="s">
        <v>53</v>
      </c>
      <c r="B16" s="45" t="s">
        <v>184</v>
      </c>
    </row>
    <row r="17" customFormat="false" ht="14.4" hidden="false" customHeight="false" outlineLevel="0" collapsed="false">
      <c r="A17" s="46" t="s">
        <v>55</v>
      </c>
      <c r="B17" s="45" t="s">
        <v>184</v>
      </c>
    </row>
    <row r="18" customFormat="false" ht="14.4" hidden="false" customHeight="false" outlineLevel="0" collapsed="false">
      <c r="A18" s="43" t="s">
        <v>57</v>
      </c>
      <c r="B18" s="45" t="s">
        <v>182</v>
      </c>
    </row>
    <row r="19" customFormat="false" ht="14.4" hidden="false" customHeight="false" outlineLevel="0" collapsed="false">
      <c r="A19" s="46" t="s">
        <v>59</v>
      </c>
      <c r="B19" s="45" t="s">
        <v>182</v>
      </c>
    </row>
    <row r="20" customFormat="false" ht="14.4" hidden="false" customHeight="false" outlineLevel="0" collapsed="false">
      <c r="A20" s="47" t="s">
        <v>60</v>
      </c>
      <c r="B20" s="45" t="s">
        <v>182</v>
      </c>
    </row>
    <row r="21" customFormat="false" ht="14.4" hidden="false" customHeight="false" outlineLevel="0" collapsed="false">
      <c r="A21" s="48" t="s">
        <v>62</v>
      </c>
      <c r="B21" s="45" t="s">
        <v>182</v>
      </c>
    </row>
    <row r="22" customFormat="false" ht="14.4" hidden="false" customHeight="false" outlineLevel="0" collapsed="false">
      <c r="A22" s="43" t="s">
        <v>63</v>
      </c>
      <c r="B22" s="45" t="s">
        <v>182</v>
      </c>
    </row>
    <row r="23" customFormat="false" ht="14.4" hidden="false" customHeight="false" outlineLevel="0" collapsed="false">
      <c r="A23" s="46" t="s">
        <v>65</v>
      </c>
      <c r="B23" s="45" t="s">
        <v>182</v>
      </c>
    </row>
    <row r="24" customFormat="false" ht="14.4" hidden="false" customHeight="false" outlineLevel="0" collapsed="false">
      <c r="A24" s="47" t="s">
        <v>66</v>
      </c>
      <c r="B24" s="45" t="s">
        <v>182</v>
      </c>
    </row>
    <row r="25" customFormat="false" ht="14.4" hidden="false" customHeight="false" outlineLevel="0" collapsed="false">
      <c r="A25" s="48" t="s">
        <v>68</v>
      </c>
      <c r="B25" s="45" t="s">
        <v>182</v>
      </c>
    </row>
    <row r="26" customFormat="false" ht="14.4" hidden="false" customHeight="false" outlineLevel="0" collapsed="false">
      <c r="A26" s="43" t="s">
        <v>69</v>
      </c>
      <c r="B26" s="45" t="s">
        <v>182</v>
      </c>
    </row>
    <row r="27" customFormat="false" ht="14.4" hidden="false" customHeight="false" outlineLevel="0" collapsed="false">
      <c r="A27" s="46" t="s">
        <v>71</v>
      </c>
      <c r="B27" s="45" t="s">
        <v>182</v>
      </c>
    </row>
    <row r="28" customFormat="false" ht="14.4" hidden="false" customHeight="false" outlineLevel="0" collapsed="false">
      <c r="A28" s="47" t="s">
        <v>72</v>
      </c>
      <c r="B28" s="45" t="s">
        <v>182</v>
      </c>
    </row>
    <row r="29" customFormat="false" ht="14.4" hidden="false" customHeight="false" outlineLevel="0" collapsed="false">
      <c r="A29" s="48" t="s">
        <v>74</v>
      </c>
      <c r="B29" s="45" t="s">
        <v>182</v>
      </c>
    </row>
    <row r="30" customFormat="false" ht="14.4" hidden="false" customHeight="false" outlineLevel="0" collapsed="false">
      <c r="A30" s="43" t="s">
        <v>75</v>
      </c>
      <c r="B30" s="45" t="s">
        <v>185</v>
      </c>
    </row>
    <row r="31" customFormat="false" ht="14.4" hidden="false" customHeight="false" outlineLevel="0" collapsed="false">
      <c r="A31" s="49" t="s">
        <v>186</v>
      </c>
      <c r="B31" s="45" t="s">
        <v>185</v>
      </c>
    </row>
    <row r="32" customFormat="false" ht="14.4" hidden="false" customHeight="false" outlineLevel="0" collapsed="false">
      <c r="A32" s="43" t="s">
        <v>77</v>
      </c>
      <c r="B32" s="45" t="s">
        <v>187</v>
      </c>
    </row>
    <row r="33" customFormat="false" ht="14.4" hidden="false" customHeight="false" outlineLevel="0" collapsed="false">
      <c r="A33" s="46" t="s">
        <v>79</v>
      </c>
      <c r="B33" s="45" t="s">
        <v>187</v>
      </c>
    </row>
    <row r="34" customFormat="false" ht="14.4" hidden="false" customHeight="false" outlineLevel="0" collapsed="false">
      <c r="A34" s="43" t="s">
        <v>80</v>
      </c>
      <c r="B34" s="45" t="s">
        <v>185</v>
      </c>
    </row>
    <row r="35" customFormat="false" ht="14.4" hidden="false" customHeight="false" outlineLevel="0" collapsed="false">
      <c r="A35" s="46" t="s">
        <v>82</v>
      </c>
      <c r="B35" s="45" t="s">
        <v>185</v>
      </c>
    </row>
    <row r="36" customFormat="false" ht="14.4" hidden="false" customHeight="false" outlineLevel="0" collapsed="false">
      <c r="A36" s="43" t="s">
        <v>83</v>
      </c>
      <c r="B36" s="45" t="s">
        <v>187</v>
      </c>
    </row>
    <row r="37" customFormat="false" ht="14.4" hidden="false" customHeight="false" outlineLevel="0" collapsed="false">
      <c r="A37" s="46" t="s">
        <v>85</v>
      </c>
      <c r="B37" s="45" t="s">
        <v>187</v>
      </c>
    </row>
    <row r="38" customFormat="false" ht="14.4" hidden="false" customHeight="false" outlineLevel="0" collapsed="false">
      <c r="A38" s="43" t="s">
        <v>86</v>
      </c>
      <c r="B38" s="45" t="s">
        <v>187</v>
      </c>
    </row>
    <row r="39" s="50" customFormat="true" ht="14.4" hidden="false" customHeight="false" outlineLevel="0" collapsed="false">
      <c r="A39" s="49" t="s">
        <v>88</v>
      </c>
      <c r="B39" s="45" t="s">
        <v>187</v>
      </c>
    </row>
    <row r="40" customFormat="false" ht="14.4" hidden="false" customHeight="false" outlineLevel="0" collapsed="false">
      <c r="A40" s="47" t="s">
        <v>89</v>
      </c>
      <c r="B40" s="45" t="s">
        <v>187</v>
      </c>
    </row>
    <row r="41" customFormat="false" ht="14.4" hidden="false" customHeight="false" outlineLevel="0" collapsed="false">
      <c r="A41" s="51" t="s">
        <v>91</v>
      </c>
      <c r="B41" s="45" t="s">
        <v>187</v>
      </c>
    </row>
    <row r="42" customFormat="false" ht="14.4" hidden="false" customHeight="false" outlineLevel="0" collapsed="false">
      <c r="A42" s="43" t="s">
        <v>92</v>
      </c>
      <c r="B42" s="45" t="s">
        <v>187</v>
      </c>
    </row>
    <row r="43" customFormat="false" ht="14.4" hidden="false" customHeight="false" outlineLevel="0" collapsed="false">
      <c r="A43" s="51" t="s">
        <v>94</v>
      </c>
      <c r="B43" s="45" t="s">
        <v>187</v>
      </c>
    </row>
    <row r="44" customFormat="false" ht="14.4" hidden="false" customHeight="false" outlineLevel="0" collapsed="false">
      <c r="A44" s="43" t="s">
        <v>95</v>
      </c>
      <c r="B44" s="45" t="s">
        <v>187</v>
      </c>
    </row>
    <row r="45" customFormat="false" ht="14.4" hidden="false" customHeight="false" outlineLevel="0" collapsed="false">
      <c r="A45" s="51" t="s">
        <v>97</v>
      </c>
      <c r="B45" s="45" t="s">
        <v>187</v>
      </c>
    </row>
    <row r="46" customFormat="false" ht="14.4" hidden="false" customHeight="false" outlineLevel="0" collapsed="false">
      <c r="A46" s="43" t="s">
        <v>98</v>
      </c>
      <c r="B46" s="45" t="s">
        <v>187</v>
      </c>
    </row>
    <row r="47" customFormat="false" ht="14.4" hidden="false" customHeight="false" outlineLevel="0" collapsed="false">
      <c r="A47" s="51" t="s">
        <v>100</v>
      </c>
      <c r="B47" s="45" t="s">
        <v>187</v>
      </c>
    </row>
    <row r="48" customFormat="false" ht="14.4" hidden="false" customHeight="false" outlineLevel="0" collapsed="false">
      <c r="A48" s="43" t="s">
        <v>101</v>
      </c>
      <c r="B48" s="45" t="s">
        <v>187</v>
      </c>
    </row>
    <row r="49" customFormat="false" ht="14.4" hidden="false" customHeight="false" outlineLevel="0" collapsed="false">
      <c r="A49" s="46" t="s">
        <v>103</v>
      </c>
      <c r="B49" s="45" t="s">
        <v>187</v>
      </c>
    </row>
    <row r="50" customFormat="false" ht="14.4" hidden="false" customHeight="false" outlineLevel="0" collapsed="false">
      <c r="A50" s="43" t="s">
        <v>104</v>
      </c>
      <c r="B50" s="45" t="s">
        <v>187</v>
      </c>
    </row>
    <row r="51" customFormat="false" ht="14.4" hidden="false" customHeight="false" outlineLevel="0" collapsed="false">
      <c r="A51" s="46" t="s">
        <v>106</v>
      </c>
      <c r="B51" s="45" t="s">
        <v>187</v>
      </c>
    </row>
    <row r="52" customFormat="false" ht="14.4" hidden="false" customHeight="false" outlineLevel="0" collapsed="false">
      <c r="A52" s="43" t="s">
        <v>107</v>
      </c>
      <c r="B52" s="45" t="s">
        <v>187</v>
      </c>
    </row>
    <row r="53" customFormat="false" ht="14.4" hidden="false" customHeight="false" outlineLevel="0" collapsed="false">
      <c r="A53" s="43" t="s">
        <v>109</v>
      </c>
      <c r="B53" s="45" t="s">
        <v>187</v>
      </c>
    </row>
    <row r="54" customFormat="false" ht="14.4" hidden="false" customHeight="false" outlineLevel="0" collapsed="false">
      <c r="A54" s="51" t="s">
        <v>188</v>
      </c>
      <c r="B54" s="45" t="s">
        <v>187</v>
      </c>
    </row>
    <row r="55" customFormat="false" ht="14.4" hidden="false" customHeight="false" outlineLevel="0" collapsed="false">
      <c r="A55" s="43" t="s">
        <v>112</v>
      </c>
      <c r="B55" s="45" t="s">
        <v>187</v>
      </c>
    </row>
    <row r="56" customFormat="false" ht="14.4" hidden="false" customHeight="false" outlineLevel="0" collapsed="false">
      <c r="A56" s="51" t="s">
        <v>114</v>
      </c>
      <c r="B56" s="45" t="s">
        <v>187</v>
      </c>
    </row>
    <row r="57" customFormat="false" ht="14.4" hidden="false" customHeight="false" outlineLevel="0" collapsed="false">
      <c r="A57" s="43" t="s">
        <v>115</v>
      </c>
      <c r="B57" s="45" t="s">
        <v>182</v>
      </c>
    </row>
    <row r="58" customFormat="false" ht="14.4" hidden="false" customHeight="false" outlineLevel="0" collapsed="false">
      <c r="A58" s="49" t="s">
        <v>117</v>
      </c>
      <c r="B58" s="45" t="s">
        <v>182</v>
      </c>
    </row>
    <row r="59" customFormat="false" ht="14.4" hidden="false" customHeight="false" outlineLevel="0" collapsed="false">
      <c r="A59" s="43" t="s">
        <v>118</v>
      </c>
      <c r="B59" s="45" t="s">
        <v>189</v>
      </c>
    </row>
    <row r="60" customFormat="false" ht="14.4" hidden="false" customHeight="false" outlineLevel="0" collapsed="false">
      <c r="A60" s="43" t="s">
        <v>120</v>
      </c>
      <c r="B60" s="45" t="s">
        <v>190</v>
      </c>
    </row>
    <row r="61" customFormat="false" ht="14.4" hidden="false" customHeight="false" outlineLevel="0" collapsed="false">
      <c r="A61" s="46" t="s">
        <v>122</v>
      </c>
      <c r="B61" s="45" t="s">
        <v>190</v>
      </c>
    </row>
    <row r="62" customFormat="false" ht="14.4" hidden="false" customHeight="false" outlineLevel="0" collapsed="false">
      <c r="A62" s="43" t="s">
        <v>123</v>
      </c>
      <c r="B62" s="45" t="s">
        <v>191</v>
      </c>
    </row>
    <row r="63" customFormat="false" ht="14.4" hidden="false" customHeight="false" outlineLevel="0" collapsed="false">
      <c r="A63" s="52" t="s">
        <v>125</v>
      </c>
      <c r="B63" s="45" t="s">
        <v>191</v>
      </c>
    </row>
    <row r="64" customFormat="false" ht="14.4" hidden="false" customHeight="false" outlineLevel="0" collapsed="false">
      <c r="A64" s="43" t="s">
        <v>126</v>
      </c>
      <c r="B64" s="45" t="s">
        <v>191</v>
      </c>
    </row>
    <row r="65" customFormat="false" ht="14.4" hidden="false" customHeight="false" outlineLevel="0" collapsed="false">
      <c r="A65" s="46" t="s">
        <v>128</v>
      </c>
      <c r="B65" s="45" t="s">
        <v>191</v>
      </c>
    </row>
    <row r="66" customFormat="false" ht="14.4" hidden="false" customHeight="false" outlineLevel="0" collapsed="false">
      <c r="A66" s="43" t="s">
        <v>129</v>
      </c>
      <c r="B66" s="45" t="s">
        <v>192</v>
      </c>
    </row>
    <row r="67" customFormat="false" ht="14.4" hidden="false" customHeight="false" outlineLevel="0" collapsed="false">
      <c r="A67" s="46" t="s">
        <v>131</v>
      </c>
      <c r="B67" s="45" t="s">
        <v>192</v>
      </c>
    </row>
    <row r="68" customFormat="false" ht="14.4" hidden="false" customHeight="false" outlineLevel="0" collapsed="false">
      <c r="A68" s="43" t="s">
        <v>132</v>
      </c>
      <c r="B68" s="45" t="s">
        <v>192</v>
      </c>
    </row>
    <row r="69" customFormat="false" ht="14.4" hidden="false" customHeight="false" outlineLevel="0" collapsed="false">
      <c r="A69" s="46" t="s">
        <v>134</v>
      </c>
      <c r="B69" s="45" t="s">
        <v>192</v>
      </c>
    </row>
    <row r="70" customFormat="false" ht="14.4" hidden="false" customHeight="false" outlineLevel="0" collapsed="false">
      <c r="A70" s="43" t="s">
        <v>135</v>
      </c>
      <c r="B70" s="45" t="s">
        <v>192</v>
      </c>
    </row>
    <row r="71" customFormat="false" ht="14.4" hidden="false" customHeight="false" outlineLevel="0" collapsed="false">
      <c r="A71" s="46" t="s">
        <v>135</v>
      </c>
      <c r="B71" s="45" t="s">
        <v>192</v>
      </c>
    </row>
    <row r="72" customFormat="false" ht="14.4" hidden="false" customHeight="false" outlineLevel="0" collapsed="false">
      <c r="A72" s="43" t="s">
        <v>137</v>
      </c>
      <c r="B72" s="45" t="s">
        <v>182</v>
      </c>
    </row>
    <row r="73" customFormat="false" ht="14.4" hidden="false" customHeight="false" outlineLevel="0" collapsed="false">
      <c r="A73" s="46" t="s">
        <v>139</v>
      </c>
      <c r="B73" s="45" t="s">
        <v>182</v>
      </c>
    </row>
    <row r="74" customFormat="false" ht="14.4" hidden="false" customHeight="false" outlineLevel="0" collapsed="false">
      <c r="A74" s="43" t="s">
        <v>140</v>
      </c>
      <c r="B74" s="45" t="s">
        <v>182</v>
      </c>
    </row>
    <row r="75" customFormat="false" ht="14.4" hidden="false" customHeight="false" outlineLevel="0" collapsed="false">
      <c r="A75" s="43" t="s">
        <v>142</v>
      </c>
      <c r="B75" s="45" t="s">
        <v>193</v>
      </c>
    </row>
    <row r="76" customFormat="false" ht="14.4" hidden="false" customHeight="false" outlineLevel="0" collapsed="false">
      <c r="A76" s="46" t="s">
        <v>144</v>
      </c>
      <c r="B76" s="45" t="s">
        <v>193</v>
      </c>
    </row>
    <row r="77" customFormat="false" ht="14.4" hidden="false" customHeight="false" outlineLevel="0" collapsed="false">
      <c r="A77" s="43" t="s">
        <v>145</v>
      </c>
      <c r="B77" s="45" t="s">
        <v>193</v>
      </c>
    </row>
    <row r="78" customFormat="false" ht="14.4" hidden="false" customHeight="false" outlineLevel="0" collapsed="false">
      <c r="A78" s="43" t="s">
        <v>147</v>
      </c>
      <c r="B78" s="45" t="s">
        <v>193</v>
      </c>
    </row>
    <row r="79" customFormat="false" ht="14.4" hidden="false" customHeight="false" outlineLevel="0" collapsed="false">
      <c r="A79" s="43" t="s">
        <v>149</v>
      </c>
      <c r="B79" s="45" t="s">
        <v>193</v>
      </c>
    </row>
    <row r="80" customFormat="false" ht="14.4" hidden="false" customHeight="false" outlineLevel="0" collapsed="false">
      <c r="A80" s="46" t="s">
        <v>151</v>
      </c>
      <c r="B80" s="45" t="s">
        <v>193</v>
      </c>
    </row>
    <row r="81" customFormat="false" ht="14.4" hidden="false" customHeight="false" outlineLevel="0" collapsed="false">
      <c r="A81" s="43" t="s">
        <v>152</v>
      </c>
      <c r="B81" s="45" t="s">
        <v>193</v>
      </c>
    </row>
    <row r="82" customFormat="false" ht="14.4" hidden="false" customHeight="false" outlineLevel="0" collapsed="false">
      <c r="A82" s="46" t="s">
        <v>154</v>
      </c>
      <c r="B82" s="45" t="s">
        <v>193</v>
      </c>
    </row>
    <row r="83" customFormat="false" ht="14.4" hidden="false" customHeight="false" outlineLevel="0" collapsed="false">
      <c r="A83" s="53" t="s">
        <v>20</v>
      </c>
      <c r="B83" s="44" t="s">
        <v>181</v>
      </c>
    </row>
    <row r="84" customFormat="false" ht="14.4" hidden="false" customHeight="false" outlineLevel="0" collapsed="false">
      <c r="A84" s="54" t="s">
        <v>22</v>
      </c>
      <c r="B84" s="44" t="s">
        <v>181</v>
      </c>
    </row>
    <row r="85" customFormat="false" ht="14.4" hidden="false" customHeight="false" outlineLevel="0" collapsed="false">
      <c r="A85" s="55" t="s">
        <v>24</v>
      </c>
      <c r="B85" s="44" t="s">
        <v>181</v>
      </c>
    </row>
    <row r="86" customFormat="false" ht="14.4" hidden="false" customHeight="false" outlineLevel="0" collapsed="false">
      <c r="A86" s="56" t="s">
        <v>26</v>
      </c>
      <c r="B86" s="44" t="s">
        <v>181</v>
      </c>
    </row>
    <row r="87" customFormat="false" ht="14.4" hidden="false" customHeight="false" outlineLevel="0" collapsed="false">
      <c r="A87" s="57" t="s">
        <v>157</v>
      </c>
      <c r="B87" s="44" t="s">
        <v>181</v>
      </c>
    </row>
    <row r="88" customFormat="false" ht="14.4" hidden="false" customHeight="false" outlineLevel="0" collapsed="false">
      <c r="A88" s="53" t="s">
        <v>159</v>
      </c>
      <c r="B88" s="44" t="s">
        <v>181</v>
      </c>
    </row>
    <row r="89" customFormat="false" ht="14.4" hidden="false" customHeight="false" outlineLevel="0" collapsed="false">
      <c r="A89" s="54" t="s">
        <v>161</v>
      </c>
      <c r="B89" s="44" t="s">
        <v>181</v>
      </c>
    </row>
    <row r="90" customFormat="false" ht="14.4" hidden="false" customHeight="false" outlineLevel="0" collapsed="false">
      <c r="A90" s="55" t="s">
        <v>162</v>
      </c>
      <c r="B90" s="44" t="s">
        <v>181</v>
      </c>
    </row>
    <row r="91" customFormat="false" ht="14.4" hidden="false" customHeight="false" outlineLevel="0" collapsed="false">
      <c r="A91" s="56" t="s">
        <v>164</v>
      </c>
      <c r="B91" s="44" t="s">
        <v>181</v>
      </c>
    </row>
    <row r="92" customFormat="false" ht="14.4" hidden="false" customHeight="false" outlineLevel="0" collapsed="false">
      <c r="A92" s="53" t="s">
        <v>165</v>
      </c>
      <c r="B92" s="44" t="s">
        <v>181</v>
      </c>
    </row>
    <row r="93" customFormat="false" ht="14.4" hidden="false" customHeight="false" outlineLevel="0" collapsed="false">
      <c r="A93" s="54" t="s">
        <v>167</v>
      </c>
      <c r="B93" s="44" t="s">
        <v>181</v>
      </c>
    </row>
    <row r="94" customFormat="false" ht="14.4" hidden="false" customHeight="false" outlineLevel="0" collapsed="false">
      <c r="A94" s="55" t="s">
        <v>168</v>
      </c>
      <c r="B94" s="44" t="s">
        <v>181</v>
      </c>
    </row>
    <row r="95" customFormat="false" ht="14.4" hidden="false" customHeight="false" outlineLevel="0" collapsed="false">
      <c r="A95" s="56" t="s">
        <v>170</v>
      </c>
      <c r="B95" s="44" t="s">
        <v>181</v>
      </c>
    </row>
    <row r="96" customFormat="false" ht="14.4" hidden="false" customHeight="false" outlineLevel="0" collapsed="false">
      <c r="A96" s="53" t="s">
        <v>171</v>
      </c>
      <c r="B96" s="44" t="s">
        <v>181</v>
      </c>
    </row>
    <row r="97" customFormat="false" ht="14.4" hidden="false" customHeight="false" outlineLevel="0" collapsed="false">
      <c r="A97" s="54" t="s">
        <v>173</v>
      </c>
      <c r="B97" s="44" t="s">
        <v>181</v>
      </c>
    </row>
    <row r="98" customFormat="false" ht="14.4" hidden="false" customHeight="false" outlineLevel="0" collapsed="false">
      <c r="A98" s="55" t="s">
        <v>174</v>
      </c>
      <c r="B98" s="44" t="s">
        <v>181</v>
      </c>
    </row>
    <row r="99" customFormat="false" ht="14.4" hidden="false" customHeight="false" outlineLevel="0" collapsed="false">
      <c r="A99" s="56" t="s">
        <v>176</v>
      </c>
      <c r="B99" s="44" t="s">
        <v>181</v>
      </c>
    </row>
    <row r="100" customFormat="false" ht="14.4" hidden="false" customHeight="false" outlineLevel="0" collapsed="false">
      <c r="A100" s="53" t="s">
        <v>177</v>
      </c>
      <c r="B100" s="44" t="s">
        <v>181</v>
      </c>
    </row>
    <row r="101" customFormat="false" ht="14.4" hidden="false" customHeight="false" outlineLevel="0" collapsed="false">
      <c r="A101" s="54" t="s">
        <v>179</v>
      </c>
      <c r="B101" s="44" t="s">
        <v>181</v>
      </c>
    </row>
  </sheetData>
  <hyperlinks>
    <hyperlink ref="B2" r:id="rId1" display="https://www.fs.fed.us/.ftproot/pub/fmsc/ftp/fvs/docs/gtr/DBSUserGuide.pdf"/>
    <hyperlink ref="B3" r:id="rId2" display="https://www.fs.fed.us/.ftproot/pub/fmsc/ftp/fvs/docs/gtr/EssentialFVS.pdf "/>
    <hyperlink ref="B4" r:id="rId3" display="https://www.fs.fed.us/.ftproot/pub/fmsc/ftp/fvs/docs/gtr/EssentialFVS.pdf "/>
    <hyperlink ref="B5" r:id="rId4" display="https://www.fs.fed.us/.ftproot/pub/fmsc/ftp/fvs/docs/gtr/EssentialFVS.pdf "/>
    <hyperlink ref="B6" r:id="rId5" display="https://www.fs.fed.us/.ftproot/pub/fmsc/ftp/fvs/docs/gtr/EssentialFVS.pdf "/>
    <hyperlink ref="B7" r:id="rId6" display="https://www.fs.fed.us/.ftproot/pub/fmsc/ftp/fvs/docs/gtr/EssentialFVS.pdf"/>
    <hyperlink ref="B8" r:id="rId7" display="https://www.fs.fed.us/.ftproot/pub/fmsc/ftp/fvs/docs/gtr/EssentialFVS.pdf"/>
    <hyperlink ref="B9" r:id="rId8" display="https://www.fs.fed.us/.ftproot/pub/fmsc/ftp/fvs/docs/gtr/EssentialFVS.pdf"/>
    <hyperlink ref="B10" r:id="rId9" display="https://www.fs.fed.us/.ftproot/pub/fmsc/ftp/fvs/docs/gtr/EssentialFVS.pdf"/>
    <hyperlink ref="B11" r:id="rId10" display="https://www.fs.fed.us/.ftproot/pub/fmsc/ftp/fvs/docs/gtr/EssentialFVS.pdf"/>
    <hyperlink ref="B12" r:id="rId11" display="https://www.fs.fed.us/foresthealth/technology/pdfs/DM_User_Guide_MAG-95-2_2005_nonspatial_20120627.pdf"/>
    <hyperlink ref="B13" r:id="rId12" display="https://www.fs.fed.us/foresthealth/technology/pdfs/DM_User_Guide_MAG-95-2_2005_nonspatial_20120627.pdf"/>
    <hyperlink ref="B14" r:id="rId13" display="https://www.fs.fed.us/foresthealth/technology/pdfs/DM_User_Guide_MAG-95-2_2005_nonspatial_20120627.pdf"/>
    <hyperlink ref="B15" r:id="rId14" display="https://www.fs.fed.us/foresthealth/technology/pdfs/DM_User_Guide_MAG-95-2_2005_nonspatial_20120627.pdf"/>
    <hyperlink ref="B16" r:id="rId15" display="https://www.fs.fed.us/foresthealth/technology/pdfs/DM_User_Guide_MAG-95-2_2005_nonspatial_20120627.pdf"/>
    <hyperlink ref="B17" r:id="rId16" display="https://www.fs.fed.us/foresthealth/technology/pdfs/DM_User_Guide_MAG-95-2_2005_nonspatial_20120627.pdf"/>
    <hyperlink ref="B18" r:id="rId17" display="https://www.fs.fed.us/.ftproot/pub/fmsc/ftp/fvs/docs/gtr/EssentialFVS.pdf "/>
    <hyperlink ref="B19" r:id="rId18" display="https://www.fs.fed.us/.ftproot/pub/fmsc/ftp/fvs/docs/gtr/EssentialFVS.pdf "/>
    <hyperlink ref="B20" r:id="rId19" display="https://www.fs.fed.us/.ftproot/pub/fmsc/ftp/fvs/docs/gtr/EssentialFVS.pdf "/>
    <hyperlink ref="B21" r:id="rId20" display="https://www.fs.fed.us/.ftproot/pub/fmsc/ftp/fvs/docs/gtr/EssentialFVS.pdf "/>
    <hyperlink ref="B22" r:id="rId21" display="https://www.fs.fed.us/.ftproot/pub/fmsc/ftp/fvs/docs/gtr/EssentialFVS.pdf "/>
    <hyperlink ref="B23" r:id="rId22" display="https://www.fs.fed.us/.ftproot/pub/fmsc/ftp/fvs/docs/gtr/EssentialFVS.pdf "/>
    <hyperlink ref="B24" r:id="rId23" display="https://www.fs.fed.us/.ftproot/pub/fmsc/ftp/fvs/docs/gtr/EssentialFVS.pdf "/>
    <hyperlink ref="B25" r:id="rId24" display="https://www.fs.fed.us/.ftproot/pub/fmsc/ftp/fvs/docs/gtr/EssentialFVS.pdf "/>
    <hyperlink ref="B26" r:id="rId25" display="https://www.fs.fed.us/.ftproot/pub/fmsc/ftp/fvs/docs/gtr/EssentialFVS.pdf "/>
    <hyperlink ref="B27" r:id="rId26" display="https://www.fs.fed.us/.ftproot/pub/fmsc/ftp/fvs/docs/gtr/EssentialFVS.pdf "/>
    <hyperlink ref="B28" r:id="rId27" display="https://www.fs.fed.us/.ftproot/pub/fmsc/ftp/fvs/docs/gtr/EssentialFVS.pdf "/>
    <hyperlink ref="B29" r:id="rId28" display="https://www.fs.fed.us/.ftproot/pub/fmsc/ftp/fvs/docs/gtr/EssentialFVS.pdf "/>
    <hyperlink ref="B30" r:id="rId29" display="https://www.nrs.fs.fed.us/pubs/gtr/gtr_nrs77.pdf"/>
    <hyperlink ref="B31" r:id="rId30" display="https://www.nrs.fs.fed.us/pubs/gtr/gtr_nrs77.pdf"/>
    <hyperlink ref="B32" r:id="rId31" display="https://www.fs.fed.us/.ftproot/pub/fmsc/ftp/fvs/docs/gtr/FFEguide.pdf"/>
    <hyperlink ref="B33" r:id="rId32" display="https://www.fs.fed.us/.ftproot/pub/fmsc/ftp/fvs/docs/gtr/FFEguide.pdf"/>
    <hyperlink ref="B34" r:id="rId33" display="https://www.nrs.fs.fed.us/pubs/gtr/gtr_nrs77.pdf"/>
    <hyperlink ref="B35" r:id="rId34" display="https://www.nrs.fs.fed.us/pubs/gtr/gtr_nrs77.pdf"/>
    <hyperlink ref="B36" r:id="rId35" display="https://www.fs.fed.us/.ftproot/pub/fmsc/ftp/fvs/docs/gtr/FFEguide.pdf"/>
    <hyperlink ref="B37" r:id="rId36" display="https://www.fs.fed.us/.ftproot/pub/fmsc/ftp/fvs/docs/gtr/FFEguide.pdf"/>
    <hyperlink ref="B38" r:id="rId37" display="https://www.fs.fed.us/.ftproot/pub/fmsc/ftp/fvs/docs/gtr/FFEguide.pdf"/>
    <hyperlink ref="B39" r:id="rId38" display="https://www.fs.fed.us/.ftproot/pub/fmsc/ftp/fvs/docs/gtr/FFEguide.pdf"/>
    <hyperlink ref="B40" r:id="rId39" display="https://www.fs.fed.us/.ftproot/pub/fmsc/ftp/fvs/docs/gtr/FFEguide.pdf"/>
    <hyperlink ref="B41" r:id="rId40" display="https://www.fs.fed.us/.ftproot/pub/fmsc/ftp/fvs/docs/gtr/FFEguide.pdf"/>
    <hyperlink ref="B42" r:id="rId41" display="https://www.fs.fed.us/.ftproot/pub/fmsc/ftp/fvs/docs/gtr/FFEguide.pdf"/>
    <hyperlink ref="B43" r:id="rId42" display="https://www.fs.fed.us/.ftproot/pub/fmsc/ftp/fvs/docs/gtr/FFEguide.pdf"/>
    <hyperlink ref="B44" r:id="rId43" display="https://www.fs.fed.us/.ftproot/pub/fmsc/ftp/fvs/docs/gtr/FFEguide.pdf"/>
    <hyperlink ref="B45" r:id="rId44" display="https://www.fs.fed.us/.ftproot/pub/fmsc/ftp/fvs/docs/gtr/FFEguide.pdf"/>
    <hyperlink ref="B46" r:id="rId45" display="https://www.fs.fed.us/.ftproot/pub/fmsc/ftp/fvs/docs/gtr/FFEguide.pdf"/>
    <hyperlink ref="B47" r:id="rId46" display="https://www.fs.fed.us/.ftproot/pub/fmsc/ftp/fvs/docs/gtr/FFEguide.pdf"/>
    <hyperlink ref="B48" r:id="rId47" display="https://www.fs.fed.us/.ftproot/pub/fmsc/ftp/fvs/docs/gtr/FFEguide.pdf"/>
    <hyperlink ref="B49" r:id="rId48" display="https://www.fs.fed.us/.ftproot/pub/fmsc/ftp/fvs/docs/gtr/FFEguide.pdf"/>
    <hyperlink ref="B50" r:id="rId49" display="https://www.fs.fed.us/.ftproot/pub/fmsc/ftp/fvs/docs/gtr/FFEguide.pdf"/>
    <hyperlink ref="B51" r:id="rId50" display="https://www.fs.fed.us/.ftproot/pub/fmsc/ftp/fvs/docs/gtr/FFEguide.pdf"/>
    <hyperlink ref="B52" r:id="rId51" display="https://www.fs.fed.us/.ftproot/pub/fmsc/ftp/fvs/docs/gtr/FFEguide.pdf"/>
    <hyperlink ref="B53" r:id="rId52" display="https://www.fs.fed.us/.ftproot/pub/fmsc/ftp/fvs/docs/gtr/FFEguide.pdf"/>
    <hyperlink ref="B54" r:id="rId53" display="https://www.fs.fed.us/.ftproot/pub/fmsc/ftp/fvs/docs/gtr/FFEguide.pdf"/>
    <hyperlink ref="B55" r:id="rId54" display="https://www.fs.fed.us/.ftproot/pub/fmsc/ftp/fvs/docs/gtr/FFEguide.pdf"/>
    <hyperlink ref="B56" r:id="rId55" display="https://www.fs.fed.us/.ftproot/pub/fmsc/ftp/fvs/docs/gtr/FFEguide.pdf"/>
    <hyperlink ref="B57" r:id="rId56" display="https://www.fs.fed.us/.ftproot/pub/fmsc/ftp/fvs/docs/gtr/EssentialFVS.pdf "/>
    <hyperlink ref="B58" r:id="rId57" display="https://www.fs.fed.us/.ftproot/pub/fmsc/ftp/fvs/docs/gtr/EssentialFVS.pdf "/>
    <hyperlink ref="B59" r:id="rId58" display="https://www.fs.fed.us/fmsc/ftp/fvs/docs/gtr/EssentialFVS.pdf"/>
    <hyperlink ref="B60" r:id="rId59" display="https://www.fs.fed.us/.ftproot/pub/fmsc/ftp/fvs/docs/climateFVS/ClimateFVS_UsersGuide.pdf"/>
    <hyperlink ref="B61" r:id="rId60" display="https://www.fs.fed.us/.ftproot/pub/fmsc/ftp/fvs/docs/climateFVS/ClimateFVS_UsersGuide.pdf"/>
    <hyperlink ref="B62" r:id="rId61" display="https://www.fs.fed.us/.ftproot/pub/fmsc/ftp/fvs/docs/gtr/EconUserGuide.pdf"/>
    <hyperlink ref="B63" r:id="rId62" display="https://www.fs.fed.us/.ftproot/pub/fmsc/ftp/fvs/docs/gtr/EconUserGuide.pdf"/>
    <hyperlink ref="B64" r:id="rId63" display="https://www.fs.fed.us/.ftproot/pub/fmsc/ftp/fvs/docs/gtr/EconUserGuide.pdf"/>
    <hyperlink ref="B65" r:id="rId64" display="https://www.fs.fed.us/.ftproot/pub/fmsc/ftp/fvs/docs/gtr/EconUserGuide.pdf"/>
    <hyperlink ref="B66" r:id="rId65" display="https://www.fs.fed.us/foresthealth/technology/pdfs/WesternRootDiseaseModelV3-0UserGuide2018.pdf"/>
    <hyperlink ref="B67" r:id="rId66" display="https://www.fs.fed.us/foresthealth/technology/pdfs/WesternRootDiseaseModelV3-0UserGuide2018.pdf"/>
    <hyperlink ref="B68" r:id="rId67" display="https://www.fs.fed.us/foresthealth/technology/pdfs/WesternRootDiseaseModelV3-0UserGuide2018.pdf"/>
    <hyperlink ref="B69" r:id="rId68" display="https://www.fs.fed.us/foresthealth/technology/pdfs/WesternRootDiseaseModelV3-0UserGuide2018.pdf"/>
    <hyperlink ref="B70" r:id="rId69" display="https://www.fs.fed.us/foresthealth/technology/pdfs/WesternRootDiseaseModelV3-0UserGuide2018.pdf"/>
    <hyperlink ref="B71" r:id="rId70" display="https://www.fs.fed.us/foresthealth/technology/pdfs/WesternRootDiseaseModelV3-0UserGuide2018.pdf"/>
    <hyperlink ref="B72" r:id="rId71" display="https://www.fs.fed.us/.ftproot/pub/fmsc/ftp/fvs/docs/gtr/EssentialFVS.pdf "/>
    <hyperlink ref="B73" r:id="rId72" display="https://www.fs.fed.us/.ftproot/pub/fmsc/ftp/fvs/docs/gtr/EssentialFVS.pdf "/>
    <hyperlink ref="B74" r:id="rId73" display="https://www.fs.fed.us/.ftproot/pub/fmsc/ftp/fvs/docs/gtr/EssentialFVS.pdf "/>
    <hyperlink ref="B75" r:id="rId74" display="https://www.fs.fed.us/rm/pubs_int/int_gtr279.pdf"/>
    <hyperlink ref="B76" r:id="rId75" display="https://www.fs.fed.us/rm/pubs_int/int_gtr279.pdf"/>
    <hyperlink ref="B77" r:id="rId76" display="https://www.fs.fed.us/rm/pubs_int/int_gtr279.pdf"/>
    <hyperlink ref="B78" r:id="rId77" display="https://www.fs.fed.us/rm/pubs_int/int_gtr279.pdf"/>
    <hyperlink ref="B79" r:id="rId78" display="https://www.fs.fed.us/rm/pubs_int/int_gtr279.pdf"/>
    <hyperlink ref="B80" r:id="rId79" display="https://www.fs.fed.us/rm/pubs_int/int_gtr279.pdf"/>
    <hyperlink ref="B81" r:id="rId80" display="https://www.fs.fed.us/rm/pubs_int/int_gtr279.pdf"/>
    <hyperlink ref="B82" r:id="rId81" display="https://www.fs.fed.us/rm/pubs_int/int_gtr279.pdf"/>
    <hyperlink ref="B83" r:id="rId82" display="https://www.fs.fed.us/.ftproot/pub/fmsc/ftp/fvs/docs/gtr/DBSUserGuide.pdf"/>
    <hyperlink ref="B84" r:id="rId83" display="https://www.fs.fed.us/.ftproot/pub/fmsc/ftp/fvs/docs/gtr/DBSUserGuide.pdf"/>
    <hyperlink ref="B85" r:id="rId84" display="https://www.fs.fed.us/.ftproot/pub/fmsc/ftp/fvs/docs/gtr/DBSUserGuide.pdf"/>
    <hyperlink ref="B91" r:id="rId85" display="https://www.fs.fed.us/.ftproot/pub/fmsc/ftp/fvs/docs/gtr/DBSUserGuide.pdf"/>
    <hyperlink ref="B92" r:id="rId86" display="https://www.fs.fed.us/.ftproot/pub/fmsc/ftp/fvs/docs/gtr/DBSUserGuide.pdf"/>
    <hyperlink ref="B93" r:id="rId87" display="https://www.fs.fed.us/.ftproot/pub/fmsc/ftp/fvs/docs/gtr/DBSUserGuide.pdf"/>
    <hyperlink ref="B94" r:id="rId88" display="https://www.fs.fed.us/.ftproot/pub/fmsc/ftp/fvs/docs/gtr/DBSUserGuide.pdf"/>
    <hyperlink ref="B95" r:id="rId89" display="https://www.fs.fed.us/.ftproot/pub/fmsc/ftp/fvs/docs/gtr/DBSUserGuide.pdf"/>
    <hyperlink ref="B96" r:id="rId90" display="https://www.fs.fed.us/.ftproot/pub/fmsc/ftp/fvs/docs/gtr/DBSUserGuide.pdf"/>
    <hyperlink ref="B97" r:id="rId91" display="https://www.fs.fed.us/.ftproot/pub/fmsc/ftp/fvs/docs/gtr/DBSUserGuide.pdf"/>
    <hyperlink ref="B98" r:id="rId92" display="https://www.fs.fed.us/.ftproot/pub/fmsc/ftp/fvs/docs/gtr/DBSUserGuide.pdf"/>
    <hyperlink ref="B99" r:id="rId93" display="https://www.fs.fed.us/.ftproot/pub/fmsc/ftp/fvs/docs/gtr/DBSUserGuide.pdf"/>
    <hyperlink ref="B100" r:id="rId94" display="https://www.fs.fed.us/.ftproot/pub/fmsc/ftp/fvs/docs/gtr/DBSUserGuide.pdf"/>
    <hyperlink ref="B101" r:id="rId95" display="https://www.fs.fed.us/.ftproot/pub/fmsc/ftp/fvs/docs/gtr/DBSUserGuide.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724"/>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4.4" zeroHeight="false" outlineLevelRow="0" outlineLevelCol="0"/>
  <cols>
    <col collapsed="false" customWidth="true" hidden="false" outlineLevel="0" max="1" min="1" style="71" width="13.1"/>
    <col collapsed="false" customWidth="true" hidden="false" outlineLevel="0" max="2" min="2" style="71" width="52.66"/>
    <col collapsed="false" customWidth="true" hidden="false" outlineLevel="0" max="3" min="3" style="71" width="16.89"/>
    <col collapsed="false" customWidth="true" hidden="false" outlineLevel="0" max="4" min="4" style="72" width="107.01"/>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1" t="s">
        <v>198</v>
      </c>
      <c r="C2" s="72" t="s">
        <v>199</v>
      </c>
      <c r="D2" s="71" t="s">
        <v>200</v>
      </c>
    </row>
    <row r="3" customFormat="false" ht="15" hidden="false" customHeight="true" outlineLevel="0" collapsed="false">
      <c r="A3" s="72" t="s">
        <v>204</v>
      </c>
      <c r="B3" s="71" t="s">
        <v>205</v>
      </c>
      <c r="C3" s="72" t="s">
        <v>199</v>
      </c>
      <c r="D3" s="71" t="s">
        <v>206</v>
      </c>
    </row>
    <row r="4" customFormat="false" ht="15" hidden="false" customHeight="true" outlineLevel="0" collapsed="false">
      <c r="A4" s="72" t="s">
        <v>232</v>
      </c>
      <c r="B4" s="71" t="s">
        <v>232</v>
      </c>
      <c r="C4" s="72" t="s">
        <v>233</v>
      </c>
      <c r="D4" s="71" t="s">
        <v>234</v>
      </c>
    </row>
    <row r="5" customFormat="false" ht="15" hidden="false" customHeight="true" outlineLevel="0" collapsed="false">
      <c r="A5" s="72" t="s">
        <v>290</v>
      </c>
      <c r="B5" s="71" t="s">
        <v>291</v>
      </c>
      <c r="C5" s="72" t="s">
        <v>233</v>
      </c>
      <c r="D5" s="71" t="s">
        <v>567</v>
      </c>
    </row>
    <row r="6" customFormat="false" ht="15" hidden="false" customHeight="true" outlineLevel="0" collapsed="false">
      <c r="A6" s="72" t="s">
        <v>568</v>
      </c>
      <c r="B6" s="71" t="s">
        <v>569</v>
      </c>
      <c r="C6" s="72" t="s">
        <v>199</v>
      </c>
      <c r="D6" s="71" t="s">
        <v>654</v>
      </c>
    </row>
    <row r="7" customFormat="false" ht="15" hidden="false" customHeight="true" outlineLevel="0" collapsed="false">
      <c r="A7" s="72" t="s">
        <v>571</v>
      </c>
      <c r="B7" s="71" t="s">
        <v>572</v>
      </c>
      <c r="C7" s="72" t="s">
        <v>233</v>
      </c>
      <c r="D7" s="71" t="s">
        <v>573</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71" t="s">
        <v>584</v>
      </c>
      <c r="C11" s="72" t="s">
        <v>233</v>
      </c>
      <c r="D11" s="71" t="s">
        <v>656</v>
      </c>
    </row>
    <row r="12" customFormat="false" ht="15" hidden="false" customHeight="true" outlineLevel="0" collapsed="false">
      <c r="A12" s="72" t="s">
        <v>586</v>
      </c>
      <c r="B12" s="71" t="s">
        <v>587</v>
      </c>
      <c r="C12" s="72" t="s">
        <v>233</v>
      </c>
      <c r="D12" s="71" t="s">
        <v>657</v>
      </c>
    </row>
    <row r="13" customFormat="false" ht="15" hidden="false" customHeight="true" outlineLevel="0" collapsed="false">
      <c r="A13" s="72" t="s">
        <v>589</v>
      </c>
      <c r="B13" s="71" t="s">
        <v>590</v>
      </c>
      <c r="C13" s="72" t="s">
        <v>233</v>
      </c>
      <c r="D13" s="71" t="s">
        <v>658</v>
      </c>
    </row>
    <row r="14" customFormat="false" ht="15" hidden="false" customHeight="true" outlineLevel="0" collapsed="false">
      <c r="A14" s="72" t="s">
        <v>237</v>
      </c>
      <c r="B14" s="31" t="s">
        <v>238</v>
      </c>
      <c r="C14" s="72" t="s">
        <v>218</v>
      </c>
      <c r="D14" s="71" t="s">
        <v>659</v>
      </c>
    </row>
    <row r="15" customFormat="false" ht="15" hidden="false" customHeight="true" outlineLevel="0" collapsed="false">
      <c r="A15" s="72" t="s">
        <v>593</v>
      </c>
      <c r="B15" s="31" t="s">
        <v>594</v>
      </c>
      <c r="C15" s="72" t="s">
        <v>218</v>
      </c>
      <c r="D15" s="71" t="s">
        <v>662</v>
      </c>
    </row>
    <row r="16" customFormat="false" ht="15" hidden="false" customHeight="true" outlineLevel="0" collapsed="false">
      <c r="A16" s="72" t="s">
        <v>596</v>
      </c>
      <c r="B16" s="31" t="s">
        <v>597</v>
      </c>
      <c r="C16" s="72" t="s">
        <v>218</v>
      </c>
      <c r="D16" s="71" t="s">
        <v>664</v>
      </c>
    </row>
    <row r="17" customFormat="false" ht="15" hidden="false" customHeight="true" outlineLevel="0" collapsed="false">
      <c r="A17" s="72" t="s">
        <v>599</v>
      </c>
      <c r="B17" s="31" t="s">
        <v>600</v>
      </c>
      <c r="C17" s="72" t="s">
        <v>218</v>
      </c>
      <c r="D17" s="71" t="s">
        <v>666</v>
      </c>
    </row>
    <row r="18" customFormat="false" ht="15" hidden="false" customHeight="true" outlineLevel="0" collapsed="false">
      <c r="A18" s="72" t="s">
        <v>602</v>
      </c>
      <c r="B18" s="31" t="s">
        <v>603</v>
      </c>
      <c r="C18" s="72" t="s">
        <v>218</v>
      </c>
      <c r="D18" s="71" t="s">
        <v>668</v>
      </c>
    </row>
    <row r="19" customFormat="false" ht="15" hidden="false" customHeight="true" outlineLevel="0" collapsed="false">
      <c r="A19" s="72" t="s">
        <v>605</v>
      </c>
      <c r="B19" s="31" t="s">
        <v>606</v>
      </c>
      <c r="C19" s="72" t="s">
        <v>218</v>
      </c>
      <c r="D19" s="71" t="s">
        <v>607</v>
      </c>
    </row>
    <row r="20" customFormat="false" ht="15" hidden="false" customHeight="true" outlineLevel="0" collapsed="false">
      <c r="A20" s="72" t="s">
        <v>608</v>
      </c>
      <c r="B20" s="31" t="s">
        <v>609</v>
      </c>
      <c r="C20" s="72" t="s">
        <v>233</v>
      </c>
      <c r="D20" s="71" t="s">
        <v>610</v>
      </c>
    </row>
    <row r="21" customFormat="false" ht="15" hidden="false" customHeight="true" outlineLevel="0" collapsed="false">
      <c r="A21" s="72" t="s">
        <v>611</v>
      </c>
      <c r="B21" s="31" t="s">
        <v>612</v>
      </c>
      <c r="C21" s="72" t="s">
        <v>218</v>
      </c>
      <c r="D21" s="71" t="s">
        <v>613</v>
      </c>
    </row>
    <row r="22" customFormat="false" ht="15" hidden="false" customHeight="true" outlineLevel="0" collapsed="false">
      <c r="A22" s="72" t="s">
        <v>614</v>
      </c>
      <c r="B22" s="71" t="s">
        <v>615</v>
      </c>
      <c r="C22" s="72" t="s">
        <v>233</v>
      </c>
      <c r="D22" s="71" t="s">
        <v>616</v>
      </c>
    </row>
    <row r="23" customFormat="false" ht="15" hidden="false" customHeight="true" outlineLevel="0" collapsed="false">
      <c r="A23" s="72" t="s">
        <v>617</v>
      </c>
      <c r="B23" s="71" t="s">
        <v>618</v>
      </c>
      <c r="C23" s="72" t="s">
        <v>218</v>
      </c>
      <c r="D23" s="71" t="s">
        <v>673</v>
      </c>
    </row>
    <row r="24" customFormat="false" ht="15" hidden="false" customHeight="true" outlineLevel="0" collapsed="false">
      <c r="A24" s="72" t="s">
        <v>620</v>
      </c>
      <c r="B24" s="71" t="s">
        <v>621</v>
      </c>
      <c r="C24" s="72" t="s">
        <v>218</v>
      </c>
      <c r="D24" s="71" t="s">
        <v>675</v>
      </c>
    </row>
    <row r="25" customFormat="false" ht="15" hidden="false" customHeight="true" outlineLevel="0" collapsed="false">
      <c r="A25" s="72" t="s">
        <v>340</v>
      </c>
      <c r="B25" s="71" t="s">
        <v>694</v>
      </c>
      <c r="C25" s="72" t="s">
        <v>218</v>
      </c>
      <c r="D25" s="71" t="s">
        <v>695</v>
      </c>
    </row>
    <row r="26" customFormat="false" ht="15" hidden="false" customHeight="true" outlineLevel="0" collapsed="false">
      <c r="A26" s="72" t="s">
        <v>342</v>
      </c>
      <c r="B26" s="71" t="s">
        <v>696</v>
      </c>
      <c r="C26" s="72" t="s">
        <v>218</v>
      </c>
      <c r="D26" s="71" t="s">
        <v>697</v>
      </c>
    </row>
    <row r="27" customFormat="false" ht="15" hidden="false" customHeight="true" outlineLevel="0" collapsed="false">
      <c r="A27" s="72" t="s">
        <v>345</v>
      </c>
      <c r="B27" s="71" t="s">
        <v>628</v>
      </c>
      <c r="C27" s="72" t="s">
        <v>218</v>
      </c>
      <c r="D27" s="71" t="s">
        <v>717</v>
      </c>
    </row>
    <row r="28" customFormat="false" ht="15" hidden="false" customHeight="true" outlineLevel="0" collapsed="false">
      <c r="A28" s="72" t="s">
        <v>630</v>
      </c>
      <c r="B28" s="71" t="s">
        <v>698</v>
      </c>
      <c r="C28" s="72" t="s">
        <v>233</v>
      </c>
      <c r="D28" s="71" t="s">
        <v>682</v>
      </c>
    </row>
    <row r="29" customFormat="false" ht="15" hidden="false" customHeight="true" outlineLevel="0" collapsed="false">
      <c r="A29" s="72" t="s">
        <v>633</v>
      </c>
      <c r="B29" s="71" t="s">
        <v>699</v>
      </c>
      <c r="C29" s="72" t="s">
        <v>233</v>
      </c>
      <c r="D29" s="71" t="s">
        <v>700</v>
      </c>
    </row>
    <row r="30" customFormat="false" ht="15" hidden="false" customHeight="true" outlineLevel="0" collapsed="false">
      <c r="A30" s="72" t="s">
        <v>636</v>
      </c>
      <c r="B30" s="71" t="s">
        <v>637</v>
      </c>
      <c r="C30" s="72" t="s">
        <v>233</v>
      </c>
      <c r="D30" s="71" t="s">
        <v>686</v>
      </c>
    </row>
    <row r="31" customFormat="false" ht="15" hidden="false" customHeight="true" outlineLevel="0" collapsed="false">
      <c r="A31" s="72" t="s">
        <v>639</v>
      </c>
      <c r="B31" s="71" t="s">
        <v>640</v>
      </c>
      <c r="C31" s="72" t="s">
        <v>218</v>
      </c>
      <c r="D31" s="71" t="s">
        <v>641</v>
      </c>
    </row>
    <row r="32" customFormat="false" ht="15" hidden="false" customHeight="true" outlineLevel="0" collapsed="false">
      <c r="A32" s="72" t="s">
        <v>642</v>
      </c>
      <c r="B32" s="71" t="s">
        <v>643</v>
      </c>
      <c r="C32" s="72" t="s">
        <v>233</v>
      </c>
      <c r="D32" s="71" t="s">
        <v>644</v>
      </c>
    </row>
    <row r="33" customFormat="false" ht="15" hidden="false" customHeight="true" outlineLevel="0" collapsed="false">
      <c r="A33" s="72" t="s">
        <v>688</v>
      </c>
      <c r="B33" s="71" t="s">
        <v>646</v>
      </c>
      <c r="C33" s="72" t="s">
        <v>218</v>
      </c>
      <c r="D33" s="72" t="s">
        <v>702</v>
      </c>
    </row>
    <row r="34" customFormat="false" ht="15" hidden="false" customHeight="true" outlineLevel="0" collapsed="false">
      <c r="A34" s="72" t="s">
        <v>691</v>
      </c>
      <c r="B34" s="71" t="s">
        <v>649</v>
      </c>
      <c r="C34" s="72" t="s">
        <v>218</v>
      </c>
      <c r="D34" s="72" t="s">
        <v>704</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9D18E"/>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true" hidden="false" outlineLevel="0" max="1" min="1" style="73" width="16.44"/>
    <col collapsed="false" customWidth="true" hidden="false" outlineLevel="0" max="2" min="2" style="73" width="51.44"/>
    <col collapsed="false" customWidth="false" hidden="false" outlineLevel="0" max="3" min="3" style="73" width="8.89"/>
    <col collapsed="false" customWidth="true" hidden="false" outlineLevel="0" max="4" min="4" style="73" width="145.33"/>
    <col collapsed="false" customWidth="false" hidden="false" outlineLevel="0" max="1024" min="5" style="73" width="8.89"/>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206</v>
      </c>
    </row>
    <row r="4" customFormat="false" ht="15" hidden="false" customHeight="true" outlineLevel="0" collapsed="false">
      <c r="A4" s="72" t="s">
        <v>232</v>
      </c>
      <c r="B4" s="72" t="s">
        <v>232</v>
      </c>
      <c r="C4" s="72" t="s">
        <v>233</v>
      </c>
      <c r="D4" s="72" t="s">
        <v>234</v>
      </c>
    </row>
    <row r="5" customFormat="false" ht="15" hidden="false" customHeight="true" outlineLevel="0" collapsed="false">
      <c r="A5" s="72" t="s">
        <v>290</v>
      </c>
      <c r="B5" s="72" t="s">
        <v>291</v>
      </c>
      <c r="C5" s="72" t="s">
        <v>233</v>
      </c>
      <c r="D5" s="72" t="s">
        <v>567</v>
      </c>
    </row>
    <row r="6" customFormat="false" ht="15" hidden="false" customHeight="true" outlineLevel="0" collapsed="false">
      <c r="A6" s="72" t="s">
        <v>568</v>
      </c>
      <c r="B6" s="72" t="s">
        <v>569</v>
      </c>
      <c r="C6" s="72" t="s">
        <v>199</v>
      </c>
      <c r="D6" s="72" t="s">
        <v>654</v>
      </c>
    </row>
    <row r="7" customFormat="false" ht="15" hidden="false" customHeight="true" outlineLevel="0" collapsed="false">
      <c r="A7" s="72" t="s">
        <v>571</v>
      </c>
      <c r="B7" s="72" t="s">
        <v>572</v>
      </c>
      <c r="C7" s="72" t="s">
        <v>233</v>
      </c>
      <c r="D7" s="72" t="s">
        <v>573</v>
      </c>
    </row>
    <row r="8" customFormat="false" ht="15" hidden="false" customHeight="true" outlineLevel="0" collapsed="false">
      <c r="A8" s="31" t="s">
        <v>574</v>
      </c>
      <c r="B8" s="31" t="s">
        <v>575</v>
      </c>
      <c r="C8" s="31" t="s">
        <v>199</v>
      </c>
      <c r="D8" s="31" t="s">
        <v>576</v>
      </c>
    </row>
    <row r="9" customFormat="false" ht="15" hidden="false" customHeight="true" outlineLevel="0" collapsed="false">
      <c r="A9" s="31" t="s">
        <v>577</v>
      </c>
      <c r="B9" s="31" t="s">
        <v>578</v>
      </c>
      <c r="C9" s="31" t="s">
        <v>199</v>
      </c>
      <c r="D9" s="31" t="s">
        <v>579</v>
      </c>
    </row>
    <row r="10" customFormat="false" ht="15" hidden="false" customHeight="true" outlineLevel="0" collapsed="false">
      <c r="A10" s="31" t="s">
        <v>580</v>
      </c>
      <c r="B10" s="31" t="s">
        <v>581</v>
      </c>
      <c r="C10" s="31" t="s">
        <v>199</v>
      </c>
      <c r="D10" s="31" t="s">
        <v>582</v>
      </c>
    </row>
    <row r="11" customFormat="false" ht="15" hidden="false" customHeight="true" outlineLevel="0" collapsed="false">
      <c r="A11" s="72" t="s">
        <v>583</v>
      </c>
      <c r="B11" s="72" t="s">
        <v>584</v>
      </c>
      <c r="C11" s="72" t="s">
        <v>233</v>
      </c>
      <c r="D11" s="72" t="s">
        <v>656</v>
      </c>
    </row>
    <row r="12" customFormat="false" ht="15" hidden="false" customHeight="true" outlineLevel="0" collapsed="false">
      <c r="A12" s="72" t="s">
        <v>586</v>
      </c>
      <c r="B12" s="72" t="s">
        <v>587</v>
      </c>
      <c r="C12" s="72" t="s">
        <v>233</v>
      </c>
      <c r="D12" s="72" t="s">
        <v>657</v>
      </c>
    </row>
    <row r="13" customFormat="false" ht="15" hidden="false" customHeight="true" outlineLevel="0" collapsed="false">
      <c r="A13" s="72" t="s">
        <v>589</v>
      </c>
      <c r="B13" s="72" t="s">
        <v>590</v>
      </c>
      <c r="C13" s="72" t="s">
        <v>233</v>
      </c>
      <c r="D13" s="72" t="s">
        <v>658</v>
      </c>
    </row>
    <row r="14" customFormat="false" ht="15" hidden="false" customHeight="true" outlineLevel="0" collapsed="false">
      <c r="A14" s="72" t="s">
        <v>311</v>
      </c>
      <c r="B14" s="72" t="s">
        <v>312</v>
      </c>
      <c r="C14" s="72" t="s">
        <v>218</v>
      </c>
      <c r="D14" s="72" t="s">
        <v>659</v>
      </c>
    </row>
    <row r="15" customFormat="false" ht="15" hidden="false" customHeight="true" outlineLevel="0" collapsed="false">
      <c r="A15" s="72" t="s">
        <v>660</v>
      </c>
      <c r="B15" s="72" t="s">
        <v>661</v>
      </c>
      <c r="C15" s="72" t="s">
        <v>218</v>
      </c>
      <c r="D15" s="72" t="s">
        <v>662</v>
      </c>
    </row>
    <row r="16" customFormat="false" ht="15" hidden="false" customHeight="true" outlineLevel="0" collapsed="false">
      <c r="A16" s="72" t="s">
        <v>596</v>
      </c>
      <c r="B16" s="72" t="s">
        <v>663</v>
      </c>
      <c r="C16" s="72" t="s">
        <v>218</v>
      </c>
      <c r="D16" s="72" t="s">
        <v>664</v>
      </c>
    </row>
    <row r="17" customFormat="false" ht="15" hidden="false" customHeight="true" outlineLevel="0" collapsed="false">
      <c r="A17" s="72" t="s">
        <v>599</v>
      </c>
      <c r="B17" s="72" t="s">
        <v>665</v>
      </c>
      <c r="C17" s="72" t="s">
        <v>218</v>
      </c>
      <c r="D17" s="72" t="s">
        <v>666</v>
      </c>
    </row>
    <row r="18" customFormat="false" ht="15" hidden="false" customHeight="true" outlineLevel="0" collapsed="false">
      <c r="A18" s="72" t="s">
        <v>602</v>
      </c>
      <c r="B18" s="72" t="s">
        <v>667</v>
      </c>
      <c r="C18" s="72" t="s">
        <v>218</v>
      </c>
      <c r="D18" s="72" t="s">
        <v>604</v>
      </c>
    </row>
    <row r="19" customFormat="false" ht="15" hidden="false" customHeight="true" outlineLevel="0" collapsed="false">
      <c r="A19" s="72" t="s">
        <v>605</v>
      </c>
      <c r="B19" s="72" t="s">
        <v>669</v>
      </c>
      <c r="C19" s="72" t="s">
        <v>218</v>
      </c>
      <c r="D19" s="72" t="s">
        <v>607</v>
      </c>
    </row>
    <row r="20" customFormat="false" ht="15" hidden="false" customHeight="true" outlineLevel="0" collapsed="false">
      <c r="A20" s="72" t="s">
        <v>608</v>
      </c>
      <c r="B20" s="72" t="s">
        <v>609</v>
      </c>
      <c r="C20" s="72" t="s">
        <v>233</v>
      </c>
      <c r="D20" s="72" t="s">
        <v>610</v>
      </c>
    </row>
    <row r="21" customFormat="false" ht="15" hidden="false" customHeight="true" outlineLevel="0" collapsed="false">
      <c r="A21" s="72" t="s">
        <v>611</v>
      </c>
      <c r="B21" s="72" t="s">
        <v>672</v>
      </c>
      <c r="C21" s="72" t="s">
        <v>218</v>
      </c>
      <c r="D21" s="72" t="s">
        <v>613</v>
      </c>
    </row>
    <row r="22" customFormat="false" ht="15" hidden="false" customHeight="true" outlineLevel="0" collapsed="false">
      <c r="A22" s="72" t="s">
        <v>614</v>
      </c>
      <c r="B22" s="72" t="s">
        <v>615</v>
      </c>
      <c r="C22" s="72" t="s">
        <v>233</v>
      </c>
      <c r="D22" s="72" t="s">
        <v>616</v>
      </c>
    </row>
    <row r="23" customFormat="false" ht="15" hidden="false" customHeight="true" outlineLevel="0" collapsed="false">
      <c r="A23" s="72" t="s">
        <v>617</v>
      </c>
      <c r="B23" s="72" t="s">
        <v>618</v>
      </c>
      <c r="C23" s="72" t="s">
        <v>218</v>
      </c>
      <c r="D23" s="72" t="s">
        <v>673</v>
      </c>
    </row>
    <row r="24" customFormat="false" ht="15" hidden="false" customHeight="true" outlineLevel="0" collapsed="false">
      <c r="A24" s="72" t="s">
        <v>620</v>
      </c>
      <c r="B24" s="72" t="s">
        <v>674</v>
      </c>
      <c r="C24" s="72" t="s">
        <v>218</v>
      </c>
      <c r="D24" s="72" t="s">
        <v>675</v>
      </c>
    </row>
    <row r="25" customFormat="false" ht="15" hidden="false" customHeight="true" outlineLevel="0" collapsed="false">
      <c r="A25" s="72" t="s">
        <v>316</v>
      </c>
      <c r="B25" s="72" t="s">
        <v>705</v>
      </c>
      <c r="C25" s="72" t="s">
        <v>218</v>
      </c>
      <c r="D25" s="72" t="s">
        <v>706</v>
      </c>
    </row>
    <row r="26" customFormat="false" ht="15" hidden="false" customHeight="true" outlineLevel="0" collapsed="false">
      <c r="A26" s="72" t="s">
        <v>318</v>
      </c>
      <c r="B26" s="72" t="s">
        <v>707</v>
      </c>
      <c r="C26" s="72" t="s">
        <v>218</v>
      </c>
      <c r="D26" s="72" t="s">
        <v>708</v>
      </c>
    </row>
    <row r="27" customFormat="false" ht="15" hidden="false" customHeight="true" outlineLevel="0" collapsed="false">
      <c r="A27" s="72" t="s">
        <v>320</v>
      </c>
      <c r="B27" s="72" t="s">
        <v>709</v>
      </c>
      <c r="C27" s="72" t="s">
        <v>218</v>
      </c>
      <c r="D27" s="72" t="s">
        <v>719</v>
      </c>
    </row>
    <row r="28" customFormat="false" ht="15" hidden="false" customHeight="true" outlineLevel="0" collapsed="false">
      <c r="A28" s="72" t="s">
        <v>630</v>
      </c>
      <c r="B28" s="72" t="s">
        <v>631</v>
      </c>
      <c r="C28" s="72" t="s">
        <v>233</v>
      </c>
      <c r="D28" s="72" t="s">
        <v>682</v>
      </c>
    </row>
    <row r="29" customFormat="false" ht="15" hidden="false" customHeight="true" outlineLevel="0" collapsed="false">
      <c r="A29" s="72" t="s">
        <v>633</v>
      </c>
      <c r="B29" s="72" t="s">
        <v>683</v>
      </c>
      <c r="C29" s="72" t="s">
        <v>233</v>
      </c>
      <c r="D29" s="72" t="s">
        <v>711</v>
      </c>
    </row>
    <row r="30" customFormat="false" ht="15" hidden="false" customHeight="true" outlineLevel="0" collapsed="false">
      <c r="A30" s="72" t="s">
        <v>636</v>
      </c>
      <c r="B30" s="72" t="s">
        <v>685</v>
      </c>
      <c r="C30" s="72" t="s">
        <v>233</v>
      </c>
      <c r="D30" s="72" t="s">
        <v>686</v>
      </c>
    </row>
    <row r="31" customFormat="false" ht="15" hidden="false" customHeight="true" outlineLevel="0" collapsed="false">
      <c r="A31" s="72" t="s">
        <v>639</v>
      </c>
      <c r="B31" s="72" t="s">
        <v>687</v>
      </c>
      <c r="C31" s="72" t="s">
        <v>218</v>
      </c>
      <c r="D31" s="72" t="s">
        <v>641</v>
      </c>
    </row>
    <row r="32" customFormat="false" ht="15" hidden="false" customHeight="true" outlineLevel="0" collapsed="false">
      <c r="A32" s="72" t="s">
        <v>642</v>
      </c>
      <c r="B32" s="72" t="s">
        <v>643</v>
      </c>
      <c r="C32" s="72" t="s">
        <v>233</v>
      </c>
      <c r="D32" s="72" t="s">
        <v>644</v>
      </c>
    </row>
    <row r="33" customFormat="false" ht="15" hidden="false" customHeight="true" outlineLevel="0" collapsed="false">
      <c r="A33" s="72" t="s">
        <v>712</v>
      </c>
      <c r="B33" s="72" t="s">
        <v>689</v>
      </c>
      <c r="C33" s="72" t="s">
        <v>218</v>
      </c>
      <c r="D33" s="72" t="s">
        <v>702</v>
      </c>
    </row>
    <row r="34" customFormat="false" ht="15" hidden="false" customHeight="true" outlineLevel="0" collapsed="false">
      <c r="A34" s="72" t="s">
        <v>713</v>
      </c>
      <c r="B34" s="72" t="s">
        <v>692</v>
      </c>
      <c r="C34" s="72" t="s">
        <v>218</v>
      </c>
      <c r="D34" s="72" t="s">
        <v>733</v>
      </c>
    </row>
    <row r="35" customFormat="false" ht="15" hidden="false" customHeight="true" outlineLevel="0" collapsed="false">
      <c r="A35" s="71" t="s">
        <v>651</v>
      </c>
      <c r="B35" s="71" t="s">
        <v>652</v>
      </c>
      <c r="C35" s="71" t="s">
        <v>218</v>
      </c>
      <c r="D35" s="72" t="s">
        <v>653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1.1484375" defaultRowHeight="15" zeroHeight="false" outlineLevelRow="0" outlineLevelCol="0"/>
  <cols>
    <col collapsed="false" customWidth="false" hidden="false" outlineLevel="0" max="1" min="1" style="40" width="31.11"/>
    <col collapsed="false" customWidth="true" hidden="false" outlineLevel="0" max="2" min="2" style="40" width="51.89"/>
    <col collapsed="false" customWidth="true" hidden="false" outlineLevel="0" max="3" min="3" style="40" width="12.66"/>
    <col collapsed="false" customWidth="true" hidden="false" outlineLevel="0" max="4" min="4" style="40" width="101.56"/>
    <col collapsed="false" customWidth="false" hidden="false" outlineLevel="0" max="1023" min="5" style="68" width="31.11"/>
    <col collapsed="false" customWidth="true" hidden="false" outlineLevel="0" max="1024" min="1024" style="69" width="31.34"/>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40" t="s">
        <v>198</v>
      </c>
      <c r="C2" s="40" t="s">
        <v>199</v>
      </c>
      <c r="D2" s="40" t="s">
        <v>200</v>
      </c>
      <c r="E2" s="40"/>
      <c r="F2" s="40"/>
    </row>
    <row r="3" customFormat="false" ht="15" hidden="false" customHeight="true" outlineLevel="0" collapsed="false">
      <c r="A3" s="40" t="s">
        <v>204</v>
      </c>
      <c r="B3" s="40" t="s">
        <v>205</v>
      </c>
      <c r="C3" s="40" t="s">
        <v>199</v>
      </c>
      <c r="D3" s="40" t="s">
        <v>421</v>
      </c>
      <c r="E3" s="40"/>
      <c r="F3" s="40"/>
    </row>
    <row r="4" customFormat="false" ht="15" hidden="false" customHeight="true" outlineLevel="0" collapsed="false">
      <c r="A4" s="40" t="s">
        <v>232</v>
      </c>
      <c r="B4" s="40" t="s">
        <v>232</v>
      </c>
      <c r="C4" s="40" t="s">
        <v>233</v>
      </c>
      <c r="D4" s="40" t="s">
        <v>422</v>
      </c>
      <c r="E4" s="40"/>
      <c r="F4" s="40"/>
    </row>
    <row r="5" customFormat="false" ht="15" hidden="false" customHeight="true" outlineLevel="0" collapsed="false">
      <c r="A5" s="40" t="s">
        <v>734</v>
      </c>
      <c r="B5" s="40" t="s">
        <v>735</v>
      </c>
      <c r="C5" s="40" t="s">
        <v>218</v>
      </c>
      <c r="D5" s="40" t="s">
        <v>736</v>
      </c>
      <c r="E5" s="40"/>
      <c r="F5" s="40"/>
    </row>
    <row r="6" customFormat="false" ht="15" hidden="false" customHeight="true" outlineLevel="0" collapsed="false">
      <c r="A6" s="40" t="s">
        <v>737</v>
      </c>
      <c r="B6" s="40" t="s">
        <v>738</v>
      </c>
      <c r="C6" s="40" t="s">
        <v>218</v>
      </c>
      <c r="D6" s="40" t="s">
        <v>739</v>
      </c>
      <c r="E6" s="40"/>
      <c r="F6" s="40"/>
    </row>
    <row r="7" customFormat="false" ht="15" hidden="false" customHeight="true" outlineLevel="0" collapsed="false">
      <c r="A7" s="40" t="s">
        <v>740</v>
      </c>
      <c r="B7" s="40" t="s">
        <v>741</v>
      </c>
      <c r="C7" s="40" t="s">
        <v>218</v>
      </c>
      <c r="D7" s="40" t="s">
        <v>742</v>
      </c>
      <c r="E7" s="40"/>
      <c r="F7" s="40"/>
    </row>
    <row r="8" customFormat="false" ht="15" hidden="false" customHeight="true" outlineLevel="0" collapsed="false">
      <c r="A8" s="40" t="s">
        <v>743</v>
      </c>
      <c r="B8" s="40" t="s">
        <v>744</v>
      </c>
      <c r="C8" s="40" t="s">
        <v>218</v>
      </c>
      <c r="D8" s="40" t="s">
        <v>745</v>
      </c>
      <c r="E8" s="40"/>
      <c r="F8" s="40"/>
    </row>
    <row r="9" customFormat="false" ht="15" hidden="false" customHeight="true" outlineLevel="0" collapsed="false">
      <c r="A9" s="40" t="s">
        <v>746</v>
      </c>
      <c r="B9" s="40" t="s">
        <v>747</v>
      </c>
      <c r="C9" s="40" t="s">
        <v>218</v>
      </c>
      <c r="D9" s="40" t="s">
        <v>748</v>
      </c>
      <c r="E9" s="40"/>
      <c r="F9" s="40"/>
    </row>
    <row r="10" customFormat="false" ht="15" hidden="false" customHeight="true" outlineLevel="0" collapsed="false">
      <c r="A10" s="40" t="s">
        <v>749</v>
      </c>
      <c r="B10" s="40" t="s">
        <v>750</v>
      </c>
      <c r="C10" s="40" t="s">
        <v>218</v>
      </c>
      <c r="D10" s="40" t="s">
        <v>751</v>
      </c>
      <c r="E10" s="40"/>
      <c r="F10" s="40"/>
    </row>
    <row r="11" customFormat="false" ht="15" hidden="false" customHeight="true" outlineLevel="0" collapsed="false">
      <c r="A11" s="40" t="s">
        <v>752</v>
      </c>
      <c r="B11" s="40" t="s">
        <v>753</v>
      </c>
      <c r="C11" s="40" t="s">
        <v>218</v>
      </c>
      <c r="D11" s="40" t="s">
        <v>754</v>
      </c>
      <c r="E11" s="40"/>
      <c r="F11" s="40"/>
    </row>
    <row r="12" customFormat="false" ht="15" hidden="false" customHeight="true" outlineLevel="0" collapsed="false">
      <c r="A12" s="40" t="s">
        <v>755</v>
      </c>
      <c r="B12" s="40" t="s">
        <v>756</v>
      </c>
      <c r="C12" s="40" t="s">
        <v>218</v>
      </c>
      <c r="D12" s="40" t="s">
        <v>757</v>
      </c>
      <c r="E12" s="40"/>
      <c r="F12" s="40"/>
    </row>
    <row r="13" customFormat="false" ht="15" hidden="false" customHeight="true" outlineLevel="0" collapsed="false">
      <c r="A13" s="40" t="s">
        <v>758</v>
      </c>
      <c r="B13" s="40" t="s">
        <v>759</v>
      </c>
      <c r="C13" s="40" t="s">
        <v>218</v>
      </c>
      <c r="D13" s="40" t="s">
        <v>760</v>
      </c>
      <c r="E13" s="40"/>
      <c r="F13" s="40"/>
    </row>
    <row r="14" customFormat="false" ht="15" hidden="false" customHeight="true" outlineLevel="0" collapsed="false">
      <c r="A14" s="40" t="s">
        <v>761</v>
      </c>
      <c r="B14" s="40" t="s">
        <v>762</v>
      </c>
      <c r="C14" s="40" t="s">
        <v>218</v>
      </c>
      <c r="D14" s="40" t="s">
        <v>763</v>
      </c>
      <c r="E14" s="40"/>
      <c r="F14" s="40"/>
    </row>
    <row r="15" customFormat="false" ht="15" hidden="false" customHeight="true" outlineLevel="0" collapsed="false">
      <c r="A15" s="40" t="s">
        <v>764</v>
      </c>
      <c r="B15" s="40" t="s">
        <v>765</v>
      </c>
      <c r="C15" s="40" t="s">
        <v>218</v>
      </c>
      <c r="D15" s="40" t="s">
        <v>766</v>
      </c>
      <c r="E15" s="40"/>
      <c r="F15" s="4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F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1.37109375" defaultRowHeight="15" zeroHeight="false" outlineLevelRow="0" outlineLevelCol="0"/>
  <cols>
    <col collapsed="false" customWidth="false" hidden="false" outlineLevel="0" max="1" min="1" style="40" width="31.34"/>
    <col collapsed="false" customWidth="true" hidden="false" outlineLevel="0" max="2" min="2" style="40" width="51.89"/>
    <col collapsed="false" customWidth="true" hidden="false" outlineLevel="0" max="3" min="3" style="40" width="12.66"/>
    <col collapsed="false" customWidth="true" hidden="false" outlineLevel="0" max="4" min="4" style="40" width="101.56"/>
    <col collapsed="false" customWidth="false" hidden="false" outlineLevel="0" max="1023" min="5" style="68" width="31.34"/>
    <col collapsed="false" customWidth="false" hidden="false" outlineLevel="0" max="1024" min="1024" style="69" width="31.34"/>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40" t="s">
        <v>198</v>
      </c>
      <c r="C2" s="40" t="s">
        <v>199</v>
      </c>
      <c r="D2" s="40" t="s">
        <v>200</v>
      </c>
      <c r="E2" s="40"/>
      <c r="F2" s="40"/>
    </row>
    <row r="3" customFormat="false" ht="15" hidden="false" customHeight="true" outlineLevel="0" collapsed="false">
      <c r="A3" s="40" t="s">
        <v>204</v>
      </c>
      <c r="B3" s="40" t="s">
        <v>205</v>
      </c>
      <c r="C3" s="40" t="s">
        <v>199</v>
      </c>
      <c r="D3" s="40" t="s">
        <v>421</v>
      </c>
      <c r="E3" s="40"/>
      <c r="F3" s="40"/>
    </row>
    <row r="4" customFormat="false" ht="15" hidden="false" customHeight="true" outlineLevel="0" collapsed="false">
      <c r="A4" s="40" t="s">
        <v>232</v>
      </c>
      <c r="B4" s="40" t="s">
        <v>232</v>
      </c>
      <c r="C4" s="40" t="s">
        <v>233</v>
      </c>
      <c r="D4" s="40" t="s">
        <v>422</v>
      </c>
      <c r="E4" s="40"/>
      <c r="F4" s="40"/>
    </row>
    <row r="5" customFormat="false" ht="15" hidden="false" customHeight="true" outlineLevel="0" collapsed="false">
      <c r="A5" s="40" t="s">
        <v>734</v>
      </c>
      <c r="B5" s="40" t="s">
        <v>767</v>
      </c>
      <c r="C5" s="40" t="s">
        <v>218</v>
      </c>
      <c r="D5" s="40" t="s">
        <v>736</v>
      </c>
      <c r="E5" s="40"/>
      <c r="F5" s="40"/>
    </row>
    <row r="6" customFormat="false" ht="15" hidden="false" customHeight="true" outlineLevel="0" collapsed="false">
      <c r="A6" s="40" t="s">
        <v>737</v>
      </c>
      <c r="B6" s="40" t="s">
        <v>768</v>
      </c>
      <c r="C6" s="40" t="s">
        <v>218</v>
      </c>
      <c r="D6" s="40" t="s">
        <v>739</v>
      </c>
      <c r="E6" s="40"/>
      <c r="F6" s="40"/>
    </row>
    <row r="7" customFormat="false" ht="15" hidden="false" customHeight="true" outlineLevel="0" collapsed="false">
      <c r="A7" s="40" t="s">
        <v>740</v>
      </c>
      <c r="B7" s="40" t="s">
        <v>769</v>
      </c>
      <c r="C7" s="40" t="s">
        <v>218</v>
      </c>
      <c r="D7" s="40" t="s">
        <v>742</v>
      </c>
      <c r="E7" s="40"/>
      <c r="F7" s="40"/>
    </row>
    <row r="8" customFormat="false" ht="15" hidden="false" customHeight="true" outlineLevel="0" collapsed="false">
      <c r="A8" s="40" t="s">
        <v>743</v>
      </c>
      <c r="B8" s="40" t="s">
        <v>770</v>
      </c>
      <c r="C8" s="40" t="s">
        <v>218</v>
      </c>
      <c r="D8" s="40" t="s">
        <v>745</v>
      </c>
      <c r="E8" s="40"/>
      <c r="F8" s="40"/>
    </row>
    <row r="9" customFormat="false" ht="15" hidden="false" customHeight="true" outlineLevel="0" collapsed="false">
      <c r="A9" s="40" t="s">
        <v>746</v>
      </c>
      <c r="B9" s="40" t="s">
        <v>771</v>
      </c>
      <c r="C9" s="40" t="s">
        <v>218</v>
      </c>
      <c r="D9" s="40" t="s">
        <v>748</v>
      </c>
      <c r="E9" s="40"/>
      <c r="F9" s="40"/>
    </row>
    <row r="10" customFormat="false" ht="15" hidden="false" customHeight="true" outlineLevel="0" collapsed="false">
      <c r="A10" s="40" t="s">
        <v>749</v>
      </c>
      <c r="B10" s="40" t="s">
        <v>772</v>
      </c>
      <c r="C10" s="40" t="s">
        <v>218</v>
      </c>
      <c r="D10" s="40" t="s">
        <v>751</v>
      </c>
      <c r="E10" s="40"/>
      <c r="F10" s="40"/>
    </row>
    <row r="11" customFormat="false" ht="15" hidden="false" customHeight="true" outlineLevel="0" collapsed="false">
      <c r="A11" s="40" t="s">
        <v>752</v>
      </c>
      <c r="B11" s="40" t="s">
        <v>773</v>
      </c>
      <c r="C11" s="40" t="s">
        <v>218</v>
      </c>
      <c r="D11" s="40" t="s">
        <v>754</v>
      </c>
      <c r="E11" s="40"/>
      <c r="F11" s="40"/>
    </row>
    <row r="12" customFormat="false" ht="15" hidden="false" customHeight="true" outlineLevel="0" collapsed="false">
      <c r="A12" s="40" t="s">
        <v>755</v>
      </c>
      <c r="B12" s="40" t="s">
        <v>774</v>
      </c>
      <c r="C12" s="40" t="s">
        <v>218</v>
      </c>
      <c r="D12" s="40" t="s">
        <v>757</v>
      </c>
      <c r="E12" s="40"/>
      <c r="F12" s="40"/>
    </row>
    <row r="13" customFormat="false" ht="15" hidden="false" customHeight="true" outlineLevel="0" collapsed="false">
      <c r="A13" s="40" t="s">
        <v>758</v>
      </c>
      <c r="B13" s="40" t="s">
        <v>775</v>
      </c>
      <c r="C13" s="40" t="s">
        <v>218</v>
      </c>
      <c r="D13" s="40" t="s">
        <v>760</v>
      </c>
      <c r="E13" s="40"/>
      <c r="F13" s="40"/>
    </row>
    <row r="14" customFormat="false" ht="15" hidden="false" customHeight="true" outlineLevel="0" collapsed="false">
      <c r="A14" s="40" t="s">
        <v>761</v>
      </c>
      <c r="B14" s="40" t="s">
        <v>776</v>
      </c>
      <c r="C14" s="40" t="s">
        <v>218</v>
      </c>
      <c r="D14" s="40" t="s">
        <v>763</v>
      </c>
      <c r="E14" s="40"/>
      <c r="F14" s="40"/>
    </row>
    <row r="15" customFormat="false" ht="15" hidden="false" customHeight="true" outlineLevel="0" collapsed="false">
      <c r="A15" s="40" t="s">
        <v>764</v>
      </c>
      <c r="B15" s="40" t="s">
        <v>777</v>
      </c>
      <c r="C15" s="40" t="s">
        <v>218</v>
      </c>
      <c r="D15" s="40" t="s">
        <v>766</v>
      </c>
      <c r="E15" s="40"/>
      <c r="F15" s="4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40" width="27"/>
    <col collapsed="false" customWidth="true" hidden="false" outlineLevel="0" max="2" min="2" style="40" width="56.66"/>
    <col collapsed="false" customWidth="true" hidden="false" outlineLevel="0" max="3" min="3" style="40" width="10.11"/>
    <col collapsed="false" customWidth="true" hidden="false" outlineLevel="0" max="4" min="4" style="40" width="78.33"/>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204</v>
      </c>
      <c r="B3" s="58" t="s">
        <v>205</v>
      </c>
      <c r="C3" s="40" t="s">
        <v>199</v>
      </c>
      <c r="D3" s="40" t="s">
        <v>421</v>
      </c>
    </row>
    <row r="4" customFormat="false" ht="15" hidden="false" customHeight="true" outlineLevel="0" collapsed="false">
      <c r="A4" s="40" t="s">
        <v>232</v>
      </c>
      <c r="B4" s="58" t="s">
        <v>232</v>
      </c>
      <c r="C4" s="40" t="s">
        <v>233</v>
      </c>
      <c r="D4" s="40" t="s">
        <v>778</v>
      </c>
    </row>
    <row r="5" customFormat="false" ht="15" hidden="false" customHeight="true" outlineLevel="0" collapsed="false">
      <c r="A5" s="40" t="s">
        <v>779</v>
      </c>
      <c r="B5" s="40" t="s">
        <v>780</v>
      </c>
      <c r="C5" s="40" t="s">
        <v>218</v>
      </c>
      <c r="D5" s="40" t="s">
        <v>781</v>
      </c>
    </row>
    <row r="6" customFormat="false" ht="15" hidden="false" customHeight="true" outlineLevel="0" collapsed="false">
      <c r="A6" s="40" t="s">
        <v>782</v>
      </c>
      <c r="B6" s="40" t="s">
        <v>783</v>
      </c>
      <c r="C6" s="40" t="s">
        <v>218</v>
      </c>
      <c r="D6" s="40" t="s">
        <v>784</v>
      </c>
    </row>
    <row r="7" customFormat="false" ht="15" hidden="false" customHeight="true" outlineLevel="0" collapsed="false">
      <c r="A7" s="40" t="s">
        <v>785</v>
      </c>
      <c r="B7" s="40" t="s">
        <v>786</v>
      </c>
      <c r="C7" s="40" t="s">
        <v>218</v>
      </c>
      <c r="D7" s="40" t="s">
        <v>787</v>
      </c>
    </row>
    <row r="8" customFormat="false" ht="15" hidden="false" customHeight="true" outlineLevel="0" collapsed="false">
      <c r="A8" s="40" t="s">
        <v>788</v>
      </c>
      <c r="B8" s="40" t="s">
        <v>789</v>
      </c>
      <c r="C8" s="40" t="s">
        <v>218</v>
      </c>
      <c r="D8" s="40" t="s">
        <v>790</v>
      </c>
    </row>
    <row r="9" customFormat="false" ht="15" hidden="false" customHeight="true" outlineLevel="0" collapsed="false">
      <c r="A9" s="40" t="s">
        <v>791</v>
      </c>
      <c r="B9" s="40" t="s">
        <v>792</v>
      </c>
      <c r="C9" s="40" t="s">
        <v>218</v>
      </c>
      <c r="D9" s="40" t="s">
        <v>793</v>
      </c>
    </row>
    <row r="10" customFormat="false" ht="15" hidden="false" customHeight="true" outlineLevel="0" collapsed="false">
      <c r="A10" s="40" t="s">
        <v>794</v>
      </c>
      <c r="B10" s="40" t="s">
        <v>795</v>
      </c>
      <c r="C10" s="40" t="s">
        <v>218</v>
      </c>
      <c r="D10" s="40" t="s">
        <v>796</v>
      </c>
    </row>
    <row r="11" customFormat="false" ht="15" hidden="false" customHeight="true" outlineLevel="0" collapsed="false">
      <c r="A11" s="40" t="s">
        <v>797</v>
      </c>
      <c r="B11" s="40" t="s">
        <v>798</v>
      </c>
      <c r="C11" s="40" t="s">
        <v>218</v>
      </c>
      <c r="D11" s="40" t="s">
        <v>799</v>
      </c>
    </row>
    <row r="12" customFormat="false" ht="15" hidden="false" customHeight="true" outlineLevel="0" collapsed="false">
      <c r="A12" s="40" t="s">
        <v>800</v>
      </c>
      <c r="B12" s="40" t="s">
        <v>801</v>
      </c>
      <c r="C12" s="40" t="s">
        <v>218</v>
      </c>
      <c r="D12" s="40" t="s">
        <v>802</v>
      </c>
    </row>
    <row r="13" customFormat="false" ht="15" hidden="false" customHeight="true" outlineLevel="0" collapsed="false">
      <c r="A13" s="40" t="s">
        <v>803</v>
      </c>
      <c r="B13" s="40" t="s">
        <v>804</v>
      </c>
      <c r="C13" s="40" t="s">
        <v>218</v>
      </c>
      <c r="D13" s="40" t="s">
        <v>805</v>
      </c>
    </row>
    <row r="14" customFormat="false" ht="15" hidden="false" customHeight="true" outlineLevel="0" collapsed="false">
      <c r="A14" s="40" t="s">
        <v>806</v>
      </c>
      <c r="B14" s="40" t="s">
        <v>807</v>
      </c>
      <c r="C14" s="40" t="s">
        <v>218</v>
      </c>
      <c r="D14" s="40" t="s">
        <v>808</v>
      </c>
    </row>
    <row r="15" customFormat="false" ht="15" hidden="false" customHeight="true" outlineLevel="0" collapsed="false">
      <c r="A15" s="40" t="s">
        <v>809</v>
      </c>
      <c r="B15" s="40" t="s">
        <v>810</v>
      </c>
      <c r="C15" s="40" t="s">
        <v>218</v>
      </c>
      <c r="D15" s="40" t="s">
        <v>811</v>
      </c>
    </row>
    <row r="16" customFormat="false" ht="15" hidden="false" customHeight="true" outlineLevel="0" collapsed="false">
      <c r="A16" s="40" t="s">
        <v>812</v>
      </c>
      <c r="B16" s="40" t="s">
        <v>813</v>
      </c>
      <c r="C16" s="40" t="s">
        <v>218</v>
      </c>
      <c r="D16" s="40" t="s">
        <v>814</v>
      </c>
    </row>
    <row r="17" customFormat="false" ht="15" hidden="false" customHeight="true" outlineLevel="0" collapsed="false">
      <c r="A17" s="40" t="s">
        <v>815</v>
      </c>
      <c r="B17" s="40" t="s">
        <v>816</v>
      </c>
      <c r="C17" s="40" t="s">
        <v>218</v>
      </c>
      <c r="D17" s="40" t="s">
        <v>817</v>
      </c>
    </row>
    <row r="18" customFormat="false" ht="15" hidden="false" customHeight="true" outlineLevel="0" collapsed="false">
      <c r="A18" s="40" t="s">
        <v>818</v>
      </c>
      <c r="B18" s="40" t="s">
        <v>819</v>
      </c>
      <c r="C18" s="40" t="s">
        <v>218</v>
      </c>
      <c r="D18" s="40" t="s">
        <v>820</v>
      </c>
    </row>
    <row r="19" customFormat="false" ht="15" hidden="false" customHeight="true" outlineLevel="0" collapsed="false">
      <c r="A19" s="40" t="s">
        <v>821</v>
      </c>
      <c r="B19" s="40" t="s">
        <v>822</v>
      </c>
      <c r="C19" s="40" t="s">
        <v>218</v>
      </c>
      <c r="D19" s="40" t="s">
        <v>823</v>
      </c>
    </row>
    <row r="20" customFormat="false" ht="15" hidden="false" customHeight="true" outlineLevel="0" collapsed="false">
      <c r="A20" s="40" t="s">
        <v>824</v>
      </c>
      <c r="B20" s="40" t="s">
        <v>825</v>
      </c>
      <c r="C20" s="40" t="s">
        <v>218</v>
      </c>
      <c r="D20" s="40" t="s">
        <v>826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3.37109375" defaultRowHeight="15" zeroHeight="false" outlineLevelRow="0" outlineLevelCol="0"/>
  <cols>
    <col collapsed="false" customWidth="true" hidden="false" outlineLevel="0" max="1" min="1" style="40" width="27.66"/>
    <col collapsed="false" customWidth="true" hidden="false" outlineLevel="0" max="2" min="2" style="40" width="56.66"/>
    <col collapsed="false" customWidth="true" hidden="false" outlineLevel="0" max="3" min="3" style="40" width="13.44"/>
    <col collapsed="false" customWidth="true" hidden="false" outlineLevel="0" max="4" min="4" style="40" width="104.99"/>
    <col collapsed="false" customWidth="false" hidden="false" outlineLevel="0" max="1024" min="5" style="68" width="33.33"/>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40" t="s">
        <v>198</v>
      </c>
      <c r="C2" s="40" t="s">
        <v>199</v>
      </c>
      <c r="D2" s="40" t="s">
        <v>200</v>
      </c>
    </row>
    <row r="3" customFormat="false" ht="15" hidden="false" customHeight="true" outlineLevel="0" collapsed="false">
      <c r="A3" s="40" t="s">
        <v>204</v>
      </c>
      <c r="B3" s="40" t="s">
        <v>205</v>
      </c>
      <c r="C3" s="40" t="s">
        <v>199</v>
      </c>
      <c r="D3" s="40" t="s">
        <v>421</v>
      </c>
    </row>
    <row r="4" customFormat="false" ht="15" hidden="false" customHeight="true" outlineLevel="0" collapsed="false">
      <c r="A4" s="40" t="s">
        <v>232</v>
      </c>
      <c r="B4" s="40" t="s">
        <v>232</v>
      </c>
      <c r="C4" s="40" t="s">
        <v>233</v>
      </c>
      <c r="D4" s="40" t="s">
        <v>778</v>
      </c>
    </row>
    <row r="5" customFormat="false" ht="15" hidden="false" customHeight="true" outlineLevel="0" collapsed="false">
      <c r="A5" s="40" t="s">
        <v>779</v>
      </c>
      <c r="B5" s="40" t="s">
        <v>780</v>
      </c>
      <c r="C5" s="40" t="s">
        <v>218</v>
      </c>
      <c r="D5" s="40" t="s">
        <v>781</v>
      </c>
    </row>
    <row r="6" customFormat="false" ht="15" hidden="false" customHeight="true" outlineLevel="0" collapsed="false">
      <c r="A6" s="40" t="s">
        <v>782</v>
      </c>
      <c r="B6" s="40" t="s">
        <v>827</v>
      </c>
      <c r="C6" s="40" t="s">
        <v>218</v>
      </c>
      <c r="D6" s="40" t="s">
        <v>828</v>
      </c>
    </row>
    <row r="7" customFormat="false" ht="15" hidden="false" customHeight="true" outlineLevel="0" collapsed="false">
      <c r="A7" s="40" t="s">
        <v>785</v>
      </c>
      <c r="B7" s="40" t="s">
        <v>829</v>
      </c>
      <c r="C7" s="40" t="s">
        <v>218</v>
      </c>
      <c r="D7" s="40" t="s">
        <v>830</v>
      </c>
    </row>
    <row r="8" customFormat="false" ht="15" hidden="false" customHeight="true" outlineLevel="0" collapsed="false">
      <c r="A8" s="40" t="s">
        <v>831</v>
      </c>
      <c r="B8" s="40" t="s">
        <v>832</v>
      </c>
      <c r="C8" s="40" t="s">
        <v>218</v>
      </c>
      <c r="D8" s="40" t="s">
        <v>833</v>
      </c>
    </row>
    <row r="9" customFormat="false" ht="15" hidden="false" customHeight="true" outlineLevel="0" collapsed="false">
      <c r="A9" s="40" t="s">
        <v>834</v>
      </c>
      <c r="B9" s="40" t="s">
        <v>835</v>
      </c>
      <c r="C9" s="40" t="s">
        <v>218</v>
      </c>
      <c r="D9" s="40" t="s">
        <v>836</v>
      </c>
    </row>
    <row r="10" customFormat="false" ht="15" hidden="false" customHeight="true" outlineLevel="0" collapsed="false">
      <c r="A10" s="40" t="s">
        <v>837</v>
      </c>
      <c r="B10" s="40" t="s">
        <v>838</v>
      </c>
      <c r="C10" s="40" t="s">
        <v>218</v>
      </c>
      <c r="D10" s="40" t="s">
        <v>839</v>
      </c>
    </row>
    <row r="11" customFormat="false" ht="15" hidden="false" customHeight="true" outlineLevel="0" collapsed="false">
      <c r="A11" s="40" t="s">
        <v>840</v>
      </c>
      <c r="B11" s="40" t="s">
        <v>841</v>
      </c>
      <c r="C11" s="40" t="s">
        <v>218</v>
      </c>
      <c r="D11" s="40" t="s">
        <v>842</v>
      </c>
    </row>
    <row r="12" customFormat="false" ht="15" hidden="false" customHeight="true" outlineLevel="0" collapsed="false">
      <c r="A12" s="40" t="s">
        <v>843</v>
      </c>
      <c r="B12" s="40" t="s">
        <v>844</v>
      </c>
      <c r="C12" s="40" t="s">
        <v>218</v>
      </c>
      <c r="D12" s="40" t="s">
        <v>845</v>
      </c>
    </row>
    <row r="13" customFormat="false" ht="15" hidden="false" customHeight="true" outlineLevel="0" collapsed="false">
      <c r="A13" s="40" t="s">
        <v>803</v>
      </c>
      <c r="B13" s="40" t="s">
        <v>846</v>
      </c>
      <c r="C13" s="40" t="s">
        <v>218</v>
      </c>
      <c r="D13" s="40" t="s">
        <v>805</v>
      </c>
    </row>
    <row r="14" customFormat="false" ht="15" hidden="false" customHeight="true" outlineLevel="0" collapsed="false">
      <c r="A14" s="40" t="s">
        <v>806</v>
      </c>
      <c r="B14" s="40" t="s">
        <v>847</v>
      </c>
      <c r="C14" s="40" t="s">
        <v>218</v>
      </c>
      <c r="D14" s="40" t="s">
        <v>808</v>
      </c>
    </row>
    <row r="15" customFormat="false" ht="15" hidden="false" customHeight="true" outlineLevel="0" collapsed="false">
      <c r="A15" s="40" t="s">
        <v>809</v>
      </c>
      <c r="B15" s="40" t="s">
        <v>848</v>
      </c>
      <c r="C15" s="40" t="s">
        <v>218</v>
      </c>
      <c r="D15" s="40" t="s">
        <v>811</v>
      </c>
    </row>
    <row r="16" customFormat="false" ht="15" hidden="false" customHeight="true" outlineLevel="0" collapsed="false">
      <c r="A16" s="40" t="s">
        <v>812</v>
      </c>
      <c r="B16" s="40" t="s">
        <v>813</v>
      </c>
      <c r="C16" s="40" t="s">
        <v>218</v>
      </c>
      <c r="D16" s="40" t="s">
        <v>814</v>
      </c>
    </row>
    <row r="17" customFormat="false" ht="15" hidden="false" customHeight="true" outlineLevel="0" collapsed="false">
      <c r="A17" s="40" t="s">
        <v>849</v>
      </c>
      <c r="B17" s="40" t="s">
        <v>850</v>
      </c>
      <c r="C17" s="40" t="s">
        <v>218</v>
      </c>
      <c r="D17" s="40" t="s">
        <v>851</v>
      </c>
    </row>
    <row r="18" customFormat="false" ht="15" hidden="false" customHeight="true" outlineLevel="0" collapsed="false">
      <c r="A18" s="40" t="s">
        <v>818</v>
      </c>
      <c r="B18" s="40" t="s">
        <v>819</v>
      </c>
      <c r="C18" s="40" t="s">
        <v>218</v>
      </c>
      <c r="D18" s="40" t="s">
        <v>852</v>
      </c>
    </row>
    <row r="19" customFormat="false" ht="15" hidden="false" customHeight="true" outlineLevel="0" collapsed="false">
      <c r="A19" s="40" t="s">
        <v>821</v>
      </c>
      <c r="B19" s="40" t="s">
        <v>853</v>
      </c>
      <c r="C19" s="40" t="s">
        <v>218</v>
      </c>
      <c r="D19" s="40" t="s">
        <v>823</v>
      </c>
    </row>
    <row r="20" customFormat="false" ht="15" hidden="false" customHeight="true" outlineLevel="0" collapsed="false">
      <c r="A20" s="40" t="s">
        <v>824</v>
      </c>
      <c r="B20" s="40" t="s">
        <v>854</v>
      </c>
      <c r="C20" s="40" t="s">
        <v>218</v>
      </c>
      <c r="D20" s="40" t="s">
        <v>826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40" width="26.89"/>
    <col collapsed="false" customWidth="true" hidden="false" outlineLevel="0" max="2" min="2" style="40" width="29.66"/>
    <col collapsed="false" customWidth="true" hidden="false" outlineLevel="0" max="3" min="3" style="40" width="11.66"/>
    <col collapsed="false" customWidth="true" hidden="false" outlineLevel="0" max="4" min="4" style="40" width="137.99"/>
    <col collapsed="false" customWidth="true" hidden="false" outlineLevel="0" max="5" min="5" style="68" width="9.11"/>
    <col collapsed="false" customWidth="false" hidden="false" outlineLevel="0" max="1024" min="6"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204</v>
      </c>
      <c r="B3" s="58" t="s">
        <v>205</v>
      </c>
      <c r="C3" s="40" t="s">
        <v>199</v>
      </c>
      <c r="D3" s="40" t="s">
        <v>421</v>
      </c>
    </row>
    <row r="4" customFormat="false" ht="15" hidden="false" customHeight="true" outlineLevel="0" collapsed="false">
      <c r="A4" s="40" t="s">
        <v>232</v>
      </c>
      <c r="B4" s="58" t="s">
        <v>232</v>
      </c>
      <c r="C4" s="40" t="s">
        <v>233</v>
      </c>
      <c r="D4" s="40" t="s">
        <v>422</v>
      </c>
    </row>
    <row r="5" customFormat="false" ht="15" hidden="false" customHeight="true" outlineLevel="0" collapsed="false">
      <c r="A5" s="40" t="s">
        <v>855</v>
      </c>
      <c r="B5" s="40" t="s">
        <v>856</v>
      </c>
      <c r="C5" s="40" t="s">
        <v>218</v>
      </c>
      <c r="D5" s="40" t="s">
        <v>857</v>
      </c>
    </row>
    <row r="6" customFormat="false" ht="15" hidden="false" customHeight="true" outlineLevel="0" collapsed="false">
      <c r="A6" s="40" t="s">
        <v>858</v>
      </c>
      <c r="B6" s="40" t="s">
        <v>859</v>
      </c>
      <c r="C6" s="40" t="s">
        <v>218</v>
      </c>
      <c r="D6" s="40" t="s">
        <v>860</v>
      </c>
    </row>
    <row r="7" customFormat="false" ht="15" hidden="false" customHeight="true" outlineLevel="0" collapsed="false">
      <c r="A7" s="40" t="s">
        <v>861</v>
      </c>
      <c r="B7" s="40" t="s">
        <v>862</v>
      </c>
      <c r="C7" s="40" t="s">
        <v>218</v>
      </c>
      <c r="D7" s="40" t="s">
        <v>863</v>
      </c>
    </row>
    <row r="8" customFormat="false" ht="15" hidden="false" customHeight="true" outlineLevel="0" collapsed="false">
      <c r="A8" s="40" t="s">
        <v>864</v>
      </c>
      <c r="B8" s="40" t="s">
        <v>865</v>
      </c>
      <c r="C8" s="40" t="s">
        <v>218</v>
      </c>
      <c r="D8" s="40" t="s">
        <v>866</v>
      </c>
    </row>
    <row r="9" customFormat="false" ht="15" hidden="false" customHeight="true" outlineLevel="0" collapsed="false">
      <c r="A9" s="40" t="s">
        <v>867</v>
      </c>
      <c r="B9" s="40" t="s">
        <v>868</v>
      </c>
      <c r="C9" s="40" t="s">
        <v>218</v>
      </c>
      <c r="D9" s="40" t="s">
        <v>869</v>
      </c>
    </row>
    <row r="10" customFormat="false" ht="15" hidden="false" customHeight="true" outlineLevel="0" collapsed="false">
      <c r="A10" s="40" t="s">
        <v>870</v>
      </c>
      <c r="B10" s="40" t="s">
        <v>871</v>
      </c>
      <c r="C10" s="40" t="s">
        <v>218</v>
      </c>
      <c r="D10" s="40" t="s">
        <v>872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5" zeroHeight="false" outlineLevelRow="0" outlineLevelCol="0"/>
  <cols>
    <col collapsed="false" customWidth="true" hidden="false" outlineLevel="0" max="1" min="1" style="69" width="26.66"/>
    <col collapsed="false" customWidth="true" hidden="false" outlineLevel="0" max="2" min="2" style="69" width="26.89"/>
    <col collapsed="false" customWidth="false" hidden="false" outlineLevel="0" max="3" min="3" style="69" width="8.89"/>
    <col collapsed="false" customWidth="true" hidden="false" outlineLevel="0" max="4" min="4" style="69" width="151.56"/>
    <col collapsed="false" customWidth="false" hidden="false" outlineLevel="0" max="1024" min="5" style="69" width="8.89"/>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40" t="s">
        <v>198</v>
      </c>
      <c r="C2" s="40" t="s">
        <v>199</v>
      </c>
      <c r="D2" s="40" t="s">
        <v>200</v>
      </c>
    </row>
    <row r="3" customFormat="false" ht="15" hidden="false" customHeight="true" outlineLevel="0" collapsed="false">
      <c r="A3" s="40" t="s">
        <v>204</v>
      </c>
      <c r="B3" s="40" t="s">
        <v>205</v>
      </c>
      <c r="C3" s="40" t="s">
        <v>199</v>
      </c>
      <c r="D3" s="40" t="s">
        <v>421</v>
      </c>
    </row>
    <row r="4" customFormat="false" ht="15" hidden="false" customHeight="true" outlineLevel="0" collapsed="false">
      <c r="A4" s="40" t="s">
        <v>232</v>
      </c>
      <c r="B4" s="40" t="s">
        <v>232</v>
      </c>
      <c r="C4" s="40" t="s">
        <v>233</v>
      </c>
      <c r="D4" s="40" t="s">
        <v>422</v>
      </c>
    </row>
    <row r="5" customFormat="false" ht="15" hidden="false" customHeight="true" outlineLevel="0" collapsed="false">
      <c r="A5" s="40" t="s">
        <v>855</v>
      </c>
      <c r="B5" s="40" t="s">
        <v>873</v>
      </c>
      <c r="C5" s="40" t="s">
        <v>218</v>
      </c>
      <c r="D5" s="40" t="s">
        <v>874</v>
      </c>
    </row>
    <row r="6" customFormat="false" ht="15" hidden="false" customHeight="true" outlineLevel="0" collapsed="false">
      <c r="A6" s="40" t="s">
        <v>858</v>
      </c>
      <c r="B6" s="40" t="s">
        <v>875</v>
      </c>
      <c r="C6" s="40" t="s">
        <v>218</v>
      </c>
      <c r="D6" s="40" t="s">
        <v>876</v>
      </c>
    </row>
    <row r="7" customFormat="false" ht="15" hidden="false" customHeight="true" outlineLevel="0" collapsed="false">
      <c r="A7" s="40" t="s">
        <v>861</v>
      </c>
      <c r="B7" s="40" t="s">
        <v>877</v>
      </c>
      <c r="C7" s="40" t="s">
        <v>218</v>
      </c>
      <c r="D7" s="40" t="s">
        <v>878</v>
      </c>
    </row>
    <row r="8" customFormat="false" ht="15" hidden="false" customHeight="true" outlineLevel="0" collapsed="false">
      <c r="A8" s="40" t="s">
        <v>864</v>
      </c>
      <c r="B8" s="40" t="s">
        <v>879</v>
      </c>
      <c r="C8" s="40" t="s">
        <v>218</v>
      </c>
      <c r="D8" s="40" t="s">
        <v>880</v>
      </c>
    </row>
    <row r="9" customFormat="false" ht="15" hidden="false" customHeight="true" outlineLevel="0" collapsed="false">
      <c r="A9" s="40" t="s">
        <v>867</v>
      </c>
      <c r="B9" s="40" t="s">
        <v>881</v>
      </c>
      <c r="C9" s="40" t="s">
        <v>218</v>
      </c>
      <c r="D9" s="40" t="s">
        <v>882</v>
      </c>
    </row>
    <row r="10" customFormat="false" ht="15" hidden="false" customHeight="true" outlineLevel="0" collapsed="false">
      <c r="A10" s="40" t="s">
        <v>870</v>
      </c>
      <c r="B10" s="40" t="s">
        <v>883</v>
      </c>
      <c r="C10" s="40" t="s">
        <v>218</v>
      </c>
      <c r="D10" s="40" t="s">
        <v>884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4.4" zeroHeight="false" outlineLevelRow="0" outlineLevelCol="0"/>
  <cols>
    <col collapsed="false" customWidth="true" hidden="false" outlineLevel="0" max="1" min="1" style="66" width="21.89"/>
    <col collapsed="false" customWidth="true" hidden="false" outlineLevel="0" max="2" min="2" style="66" width="53.89"/>
    <col collapsed="false" customWidth="true" hidden="false" outlineLevel="0" max="3" min="3" style="66" width="10"/>
    <col collapsed="false" customWidth="true" hidden="false" outlineLevel="0" max="4" min="4" style="66" width="66.11"/>
    <col collapsed="false" customWidth="false" hidden="false" outlineLevel="0" max="1024" min="5" style="66" width="8.56"/>
  </cols>
  <sheetData>
    <row r="1" customFormat="false" ht="14.4" hidden="false" customHeight="false" outlineLevel="0" collapsed="false">
      <c r="A1" s="59" t="s">
        <v>194</v>
      </c>
      <c r="B1" s="59" t="s">
        <v>195</v>
      </c>
      <c r="C1" s="59" t="s">
        <v>196</v>
      </c>
      <c r="D1" s="59" t="s">
        <v>36</v>
      </c>
    </row>
    <row r="2" customFormat="false" ht="14.4" hidden="false" customHeight="false" outlineLevel="0" collapsed="false">
      <c r="A2" s="66" t="s">
        <v>197</v>
      </c>
      <c r="B2" s="60" t="s">
        <v>198</v>
      </c>
      <c r="C2" s="66" t="s">
        <v>199</v>
      </c>
      <c r="D2" s="66" t="s">
        <v>200</v>
      </c>
    </row>
    <row r="3" customFormat="false" ht="14.4" hidden="false" customHeight="false" outlineLevel="0" collapsed="false">
      <c r="A3" s="66" t="s">
        <v>204</v>
      </c>
      <c r="B3" s="60" t="s">
        <v>205</v>
      </c>
      <c r="C3" s="66" t="s">
        <v>199</v>
      </c>
      <c r="D3" s="66" t="s">
        <v>421</v>
      </c>
    </row>
    <row r="4" customFormat="false" ht="14.4" hidden="false" customHeight="false" outlineLevel="0" collapsed="false">
      <c r="A4" s="66" t="s">
        <v>232</v>
      </c>
      <c r="B4" s="60" t="s">
        <v>232</v>
      </c>
      <c r="C4" s="66" t="s">
        <v>233</v>
      </c>
      <c r="D4" s="66" t="s">
        <v>885</v>
      </c>
    </row>
    <row r="5" customFormat="false" ht="14.4" hidden="false" customHeight="false" outlineLevel="0" collapsed="false">
      <c r="A5" s="66" t="s">
        <v>886</v>
      </c>
      <c r="B5" s="66" t="s">
        <v>887</v>
      </c>
      <c r="C5" s="66" t="s">
        <v>218</v>
      </c>
      <c r="D5" s="66" t="s">
        <v>888</v>
      </c>
    </row>
    <row r="6" customFormat="false" ht="14.4" hidden="false" customHeight="false" outlineLevel="0" collapsed="false">
      <c r="A6" s="66" t="s">
        <v>889</v>
      </c>
      <c r="B6" s="66" t="s">
        <v>890</v>
      </c>
      <c r="C6" s="66" t="s">
        <v>218</v>
      </c>
      <c r="D6" s="66" t="s">
        <v>891</v>
      </c>
    </row>
    <row r="7" customFormat="false" ht="14.4" hidden="false" customHeight="false" outlineLevel="0" collapsed="false">
      <c r="A7" s="66" t="s">
        <v>892</v>
      </c>
      <c r="B7" s="66" t="s">
        <v>893</v>
      </c>
      <c r="C7" s="66" t="s">
        <v>218</v>
      </c>
      <c r="D7" s="66" t="s">
        <v>894</v>
      </c>
    </row>
    <row r="8" customFormat="false" ht="14.4" hidden="false" customHeight="false" outlineLevel="0" collapsed="false">
      <c r="A8" s="66" t="s">
        <v>895</v>
      </c>
      <c r="B8" s="66" t="s">
        <v>896</v>
      </c>
      <c r="C8" s="66" t="s">
        <v>218</v>
      </c>
      <c r="D8" s="66" t="s">
        <v>897</v>
      </c>
    </row>
    <row r="9" customFormat="false" ht="14.4" hidden="false" customHeight="false" outlineLevel="0" collapsed="false">
      <c r="A9" s="66" t="s">
        <v>898</v>
      </c>
      <c r="B9" s="66" t="s">
        <v>899</v>
      </c>
      <c r="C9" s="66" t="s">
        <v>218</v>
      </c>
      <c r="D9" s="66" t="s">
        <v>900</v>
      </c>
    </row>
    <row r="10" customFormat="false" ht="14.4" hidden="false" customHeight="false" outlineLevel="0" collapsed="false">
      <c r="A10" s="66" t="s">
        <v>901</v>
      </c>
      <c r="B10" s="66" t="s">
        <v>902</v>
      </c>
      <c r="C10" s="66" t="s">
        <v>218</v>
      </c>
      <c r="D10" s="66" t="s">
        <v>903</v>
      </c>
    </row>
    <row r="11" customFormat="false" ht="14.4" hidden="false" customHeight="false" outlineLevel="0" collapsed="false">
      <c r="A11" s="66" t="s">
        <v>904</v>
      </c>
      <c r="B11" s="66" t="s">
        <v>905</v>
      </c>
      <c r="C11" s="66" t="s">
        <v>218</v>
      </c>
      <c r="D11" s="66" t="s">
        <v>906</v>
      </c>
    </row>
    <row r="12" customFormat="false" ht="14.4" hidden="false" customHeight="false" outlineLevel="0" collapsed="false">
      <c r="A12" s="66" t="s">
        <v>907</v>
      </c>
      <c r="B12" s="66" t="s">
        <v>908</v>
      </c>
      <c r="C12" s="66" t="s">
        <v>218</v>
      </c>
      <c r="D12" s="66" t="s">
        <v>909</v>
      </c>
    </row>
    <row r="13" customFormat="false" ht="14.4" hidden="false" customHeight="false" outlineLevel="0" collapsed="false">
      <c r="A13" s="66" t="s">
        <v>910</v>
      </c>
      <c r="B13" s="66" t="s">
        <v>911</v>
      </c>
      <c r="C13" s="66" t="s">
        <v>218</v>
      </c>
      <c r="D13" s="66" t="s">
        <v>912</v>
      </c>
    </row>
    <row r="14" customFormat="false" ht="14.4" hidden="false" customHeight="false" outlineLevel="0" collapsed="false">
      <c r="A14" s="66" t="s">
        <v>913</v>
      </c>
      <c r="B14" s="66" t="s">
        <v>914</v>
      </c>
      <c r="C14" s="66" t="s">
        <v>218</v>
      </c>
      <c r="D14" s="66" t="s">
        <v>915</v>
      </c>
    </row>
    <row r="15" customFormat="false" ht="14.4" hidden="false" customHeight="false" outlineLevel="0" collapsed="false">
      <c r="A15" s="66" t="s">
        <v>916</v>
      </c>
      <c r="B15" s="66" t="s">
        <v>917</v>
      </c>
      <c r="C15" s="66" t="s">
        <v>218</v>
      </c>
      <c r="D15" s="66" t="s">
        <v>918</v>
      </c>
    </row>
    <row r="16" customFormat="false" ht="14.4" hidden="false" customHeight="false" outlineLevel="0" collapsed="false">
      <c r="A16" s="66" t="s">
        <v>919</v>
      </c>
      <c r="B16" s="66" t="s">
        <v>920</v>
      </c>
      <c r="C16" s="66" t="s">
        <v>218</v>
      </c>
      <c r="D16" s="66" t="s">
        <v>921</v>
      </c>
    </row>
    <row r="17" customFormat="false" ht="14.4" hidden="false" customHeight="false" outlineLevel="0" collapsed="false">
      <c r="A17" s="66" t="s">
        <v>922</v>
      </c>
      <c r="B17" s="66" t="s">
        <v>923</v>
      </c>
      <c r="C17" s="66" t="s">
        <v>218</v>
      </c>
      <c r="D17" s="66" t="s">
        <v>924</v>
      </c>
    </row>
    <row r="18" customFormat="false" ht="14.4" hidden="false" customHeight="false" outlineLevel="0" collapsed="false">
      <c r="A18" s="66" t="s">
        <v>925</v>
      </c>
      <c r="B18" s="66" t="s">
        <v>926</v>
      </c>
      <c r="C18" s="66" t="s">
        <v>218</v>
      </c>
      <c r="D18" s="66" t="s">
        <v>927</v>
      </c>
    </row>
    <row r="19" customFormat="false" ht="14.4" hidden="false" customHeight="false" outlineLevel="0" collapsed="false">
      <c r="A19" s="66" t="s">
        <v>928</v>
      </c>
      <c r="B19" s="66" t="s">
        <v>929</v>
      </c>
      <c r="C19" s="66" t="s">
        <v>233</v>
      </c>
      <c r="D19" s="66" t="s">
        <v>930</v>
      </c>
    </row>
    <row r="20" customFormat="false" ht="14.4" hidden="false" customHeight="false" outlineLevel="0" collapsed="false">
      <c r="A20" s="66" t="s">
        <v>931</v>
      </c>
      <c r="B20" s="66" t="s">
        <v>932</v>
      </c>
      <c r="C20" s="66" t="s">
        <v>233</v>
      </c>
      <c r="D20" s="66" t="s">
        <v>933</v>
      </c>
    </row>
    <row r="21" customFormat="false" ht="14.4" hidden="false" customHeight="false" outlineLevel="0" collapsed="false">
      <c r="A21" s="62" t="s">
        <v>934</v>
      </c>
      <c r="B21" s="62" t="s">
        <v>935</v>
      </c>
      <c r="C21" s="66" t="s">
        <v>233</v>
      </c>
      <c r="D21" s="66" t="s">
        <v>936</v>
      </c>
    </row>
    <row r="22" customFormat="false" ht="14.4" hidden="false" customHeight="false" outlineLevel="0" collapsed="false">
      <c r="A22" s="62" t="s">
        <v>937</v>
      </c>
      <c r="B22" s="62" t="s">
        <v>938</v>
      </c>
      <c r="C22" s="66" t="s">
        <v>233</v>
      </c>
      <c r="D22" s="66" t="s">
        <v>939</v>
      </c>
    </row>
    <row r="23" customFormat="false" ht="14.4" hidden="false" customHeight="false" outlineLevel="0" collapsed="false">
      <c r="A23" s="62" t="s">
        <v>940</v>
      </c>
      <c r="B23" s="62" t="s">
        <v>941</v>
      </c>
      <c r="C23" s="66" t="s">
        <v>233</v>
      </c>
      <c r="D23" s="66" t="s">
        <v>942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4.4" zeroHeight="false" outlineLevelRow="0" outlineLevelCol="0"/>
  <cols>
    <col collapsed="false" customWidth="true" hidden="false" outlineLevel="0" max="1" min="1" style="66" width="21.89"/>
    <col collapsed="false" customWidth="true" hidden="false" outlineLevel="0" max="2" min="2" style="66" width="50"/>
    <col collapsed="false" customWidth="true" hidden="false" outlineLevel="0" max="3" min="3" style="66" width="10"/>
    <col collapsed="false" customWidth="true" hidden="false" outlineLevel="0" max="4" min="4" style="66" width="66.11"/>
    <col collapsed="false" customWidth="false" hidden="false" outlineLevel="0" max="1022" min="5" style="66" width="8.56"/>
  </cols>
  <sheetData>
    <row r="1" customFormat="false" ht="14.4" hidden="false" customHeight="false" outlineLevel="0" collapsed="false">
      <c r="A1" s="59" t="s">
        <v>194</v>
      </c>
      <c r="B1" s="59" t="s">
        <v>195</v>
      </c>
      <c r="C1" s="59" t="s">
        <v>196</v>
      </c>
      <c r="D1" s="59" t="s">
        <v>36</v>
      </c>
    </row>
    <row r="2" customFormat="false" ht="14.4" hidden="false" customHeight="false" outlineLevel="0" collapsed="false">
      <c r="A2" s="66" t="s">
        <v>197</v>
      </c>
      <c r="B2" s="60" t="s">
        <v>198</v>
      </c>
      <c r="C2" s="66" t="s">
        <v>199</v>
      </c>
      <c r="D2" s="66" t="s">
        <v>200</v>
      </c>
    </row>
    <row r="3" customFormat="false" ht="14.4" hidden="false" customHeight="false" outlineLevel="0" collapsed="false">
      <c r="A3" s="66" t="s">
        <v>204</v>
      </c>
      <c r="B3" s="60" t="s">
        <v>205</v>
      </c>
      <c r="C3" s="66" t="s">
        <v>199</v>
      </c>
      <c r="D3" s="66" t="s">
        <v>421</v>
      </c>
    </row>
    <row r="4" customFormat="false" ht="14.4" hidden="false" customHeight="false" outlineLevel="0" collapsed="false">
      <c r="A4" s="66" t="s">
        <v>232</v>
      </c>
      <c r="B4" s="60" t="s">
        <v>232</v>
      </c>
      <c r="C4" s="66" t="s">
        <v>233</v>
      </c>
      <c r="D4" s="66" t="s">
        <v>885</v>
      </c>
    </row>
    <row r="5" customFormat="false" ht="14.4" hidden="false" customHeight="false" outlineLevel="0" collapsed="false">
      <c r="A5" s="66" t="s">
        <v>886</v>
      </c>
      <c r="B5" s="66" t="s">
        <v>943</v>
      </c>
      <c r="C5" s="66" t="s">
        <v>218</v>
      </c>
      <c r="D5" s="66" t="s">
        <v>944</v>
      </c>
    </row>
    <row r="6" customFormat="false" ht="14.4" hidden="false" customHeight="false" outlineLevel="0" collapsed="false">
      <c r="A6" s="66" t="s">
        <v>889</v>
      </c>
      <c r="B6" s="66" t="s">
        <v>945</v>
      </c>
      <c r="C6" s="66" t="s">
        <v>218</v>
      </c>
      <c r="D6" s="66" t="s">
        <v>946</v>
      </c>
    </row>
    <row r="7" customFormat="false" ht="14.4" hidden="false" customHeight="false" outlineLevel="0" collapsed="false">
      <c r="A7" s="66" t="s">
        <v>947</v>
      </c>
      <c r="B7" s="66" t="s">
        <v>948</v>
      </c>
      <c r="C7" s="66" t="s">
        <v>218</v>
      </c>
      <c r="D7" s="66" t="s">
        <v>949</v>
      </c>
    </row>
    <row r="8" customFormat="false" ht="14.4" hidden="false" customHeight="false" outlineLevel="0" collapsed="false">
      <c r="A8" s="66" t="s">
        <v>950</v>
      </c>
      <c r="B8" s="66" t="s">
        <v>951</v>
      </c>
      <c r="C8" s="66" t="s">
        <v>218</v>
      </c>
      <c r="D8" s="66" t="s">
        <v>952</v>
      </c>
    </row>
    <row r="9" customFormat="false" ht="14.4" hidden="false" customHeight="false" outlineLevel="0" collapsed="false">
      <c r="A9" s="66" t="s">
        <v>953</v>
      </c>
      <c r="B9" s="66" t="s">
        <v>954</v>
      </c>
      <c r="C9" s="66" t="s">
        <v>218</v>
      </c>
      <c r="D9" s="66" t="s">
        <v>955</v>
      </c>
    </row>
    <row r="10" customFormat="false" ht="14.4" hidden="false" customHeight="false" outlineLevel="0" collapsed="false">
      <c r="A10" s="66" t="s">
        <v>956</v>
      </c>
      <c r="B10" s="66" t="s">
        <v>957</v>
      </c>
      <c r="C10" s="66" t="s">
        <v>218</v>
      </c>
      <c r="D10" s="66" t="s">
        <v>958</v>
      </c>
    </row>
    <row r="11" customFormat="false" ht="14.4" hidden="false" customHeight="false" outlineLevel="0" collapsed="false">
      <c r="A11" s="66" t="s">
        <v>959</v>
      </c>
      <c r="B11" s="66" t="s">
        <v>960</v>
      </c>
      <c r="C11" s="66" t="s">
        <v>218</v>
      </c>
      <c r="D11" s="66" t="s">
        <v>961</v>
      </c>
    </row>
    <row r="12" customFormat="false" ht="14.4" hidden="false" customHeight="false" outlineLevel="0" collapsed="false">
      <c r="A12" s="66" t="s">
        <v>907</v>
      </c>
      <c r="B12" s="66" t="s">
        <v>962</v>
      </c>
      <c r="C12" s="66" t="s">
        <v>218</v>
      </c>
      <c r="D12" s="66" t="s">
        <v>963</v>
      </c>
    </row>
    <row r="13" customFormat="false" ht="14.4" hidden="false" customHeight="false" outlineLevel="0" collapsed="false">
      <c r="A13" s="66" t="s">
        <v>910</v>
      </c>
      <c r="B13" s="66" t="s">
        <v>964</v>
      </c>
      <c r="C13" s="66" t="s">
        <v>218</v>
      </c>
      <c r="D13" s="66" t="s">
        <v>965</v>
      </c>
    </row>
    <row r="14" customFormat="false" ht="14.4" hidden="false" customHeight="false" outlineLevel="0" collapsed="false">
      <c r="A14" s="66" t="s">
        <v>913</v>
      </c>
      <c r="B14" s="66" t="s">
        <v>966</v>
      </c>
      <c r="C14" s="66" t="s">
        <v>218</v>
      </c>
      <c r="D14" s="66" t="s">
        <v>967</v>
      </c>
    </row>
    <row r="15" customFormat="false" ht="14.4" hidden="false" customHeight="false" outlineLevel="0" collapsed="false">
      <c r="A15" s="66" t="s">
        <v>968</v>
      </c>
      <c r="B15" s="66" t="s">
        <v>969</v>
      </c>
      <c r="C15" s="66" t="s">
        <v>218</v>
      </c>
      <c r="D15" s="66" t="s">
        <v>970</v>
      </c>
    </row>
    <row r="16" customFormat="false" ht="14.4" hidden="false" customHeight="false" outlineLevel="0" collapsed="false">
      <c r="A16" s="66" t="s">
        <v>971</v>
      </c>
      <c r="B16" s="66" t="s">
        <v>972</v>
      </c>
      <c r="C16" s="66" t="s">
        <v>218</v>
      </c>
      <c r="D16" s="66" t="s">
        <v>973</v>
      </c>
    </row>
    <row r="17" customFormat="false" ht="14.4" hidden="false" customHeight="false" outlineLevel="0" collapsed="false">
      <c r="A17" s="66" t="s">
        <v>922</v>
      </c>
      <c r="B17" s="66" t="s">
        <v>974</v>
      </c>
      <c r="C17" s="66" t="s">
        <v>218</v>
      </c>
      <c r="D17" s="66" t="s">
        <v>975</v>
      </c>
    </row>
    <row r="18" customFormat="false" ht="14.4" hidden="false" customHeight="false" outlineLevel="0" collapsed="false">
      <c r="A18" s="66" t="s">
        <v>976</v>
      </c>
      <c r="B18" s="66" t="s">
        <v>977</v>
      </c>
      <c r="C18" s="66" t="s">
        <v>218</v>
      </c>
      <c r="D18" s="66" t="s">
        <v>978</v>
      </c>
    </row>
    <row r="19" customFormat="false" ht="14.4" hidden="false" customHeight="false" outlineLevel="0" collapsed="false">
      <c r="A19" s="66" t="s">
        <v>979</v>
      </c>
      <c r="B19" s="66" t="s">
        <v>980</v>
      </c>
      <c r="C19" s="66" t="s">
        <v>233</v>
      </c>
      <c r="D19" s="66" t="s">
        <v>981</v>
      </c>
    </row>
    <row r="20" customFormat="false" ht="14.4" hidden="false" customHeight="false" outlineLevel="0" collapsed="false">
      <c r="A20" s="66" t="s">
        <v>931</v>
      </c>
      <c r="B20" s="66" t="s">
        <v>982</v>
      </c>
      <c r="C20" s="66" t="s">
        <v>233</v>
      </c>
      <c r="D20" s="66" t="s">
        <v>983</v>
      </c>
    </row>
    <row r="21" customFormat="false" ht="14.4" hidden="false" customHeight="false" outlineLevel="0" collapsed="false">
      <c r="A21" s="66" t="s">
        <v>934</v>
      </c>
      <c r="B21" s="62" t="s">
        <v>984</v>
      </c>
      <c r="C21" s="66" t="s">
        <v>233</v>
      </c>
      <c r="D21" s="66" t="s">
        <v>985</v>
      </c>
    </row>
    <row r="22" customFormat="false" ht="14.4" hidden="false" customHeight="false" outlineLevel="0" collapsed="false">
      <c r="A22" s="66" t="s">
        <v>937</v>
      </c>
      <c r="B22" s="62" t="s">
        <v>986</v>
      </c>
      <c r="C22" s="66" t="s">
        <v>233</v>
      </c>
      <c r="D22" s="66" t="s">
        <v>939</v>
      </c>
    </row>
    <row r="23" customFormat="false" ht="14.4" hidden="false" customHeight="false" outlineLevel="0" collapsed="false">
      <c r="A23" s="66" t="s">
        <v>940</v>
      </c>
      <c r="B23" s="62" t="s">
        <v>987</v>
      </c>
      <c r="C23" s="66" t="s">
        <v>233</v>
      </c>
      <c r="D23" s="66" t="s">
        <v>988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40" width="13.89"/>
    <col collapsed="false" customWidth="true" hidden="false" outlineLevel="0" max="2" min="2" style="40" width="26.11"/>
    <col collapsed="false" customWidth="true" hidden="false" outlineLevel="0" max="3" min="3" style="40" width="10.66"/>
    <col collapsed="false" customWidth="true" hidden="false" outlineLevel="0" max="4" min="4" style="40" width="94"/>
    <col collapsed="false" customWidth="false" hidden="false" outlineLevel="0" max="1024" min="5" style="40"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58" t="s">
        <v>197</v>
      </c>
      <c r="B2" s="58" t="s">
        <v>198</v>
      </c>
      <c r="C2" s="58" t="s">
        <v>199</v>
      </c>
      <c r="D2" s="58" t="s">
        <v>200</v>
      </c>
    </row>
    <row r="3" customFormat="false" ht="15" hidden="false" customHeight="true" outlineLevel="0" collapsed="false">
      <c r="A3" s="58" t="s">
        <v>201</v>
      </c>
      <c r="B3" s="58" t="s">
        <v>202</v>
      </c>
      <c r="C3" s="58" t="s">
        <v>199</v>
      </c>
      <c r="D3" s="58" t="s">
        <v>203</v>
      </c>
    </row>
    <row r="4" customFormat="false" ht="15" hidden="false" customHeight="true" outlineLevel="0" collapsed="false">
      <c r="A4" s="58" t="s">
        <v>204</v>
      </c>
      <c r="B4" s="58" t="s">
        <v>205</v>
      </c>
      <c r="C4" s="58" t="s">
        <v>199</v>
      </c>
      <c r="D4" s="58" t="s">
        <v>206</v>
      </c>
    </row>
    <row r="5" customFormat="false" ht="15" hidden="false" customHeight="true" outlineLevel="0" collapsed="false">
      <c r="A5" s="58" t="s">
        <v>207</v>
      </c>
      <c r="B5" s="58" t="s">
        <v>208</v>
      </c>
      <c r="C5" s="58" t="s">
        <v>199</v>
      </c>
      <c r="D5" s="58" t="s">
        <v>209</v>
      </c>
    </row>
    <row r="6" customFormat="false" ht="15" hidden="false" customHeight="true" outlineLevel="0" collapsed="false">
      <c r="A6" s="58" t="s">
        <v>210</v>
      </c>
      <c r="B6" s="58" t="s">
        <v>211</v>
      </c>
      <c r="C6" s="58" t="s">
        <v>199</v>
      </c>
      <c r="D6" s="58" t="s">
        <v>212</v>
      </c>
    </row>
    <row r="7" customFormat="false" ht="15" hidden="false" customHeight="true" outlineLevel="0" collapsed="false">
      <c r="A7" s="58" t="s">
        <v>213</v>
      </c>
      <c r="B7" s="58" t="s">
        <v>214</v>
      </c>
      <c r="C7" s="58" t="s">
        <v>199</v>
      </c>
      <c r="D7" s="58" t="s">
        <v>215</v>
      </c>
    </row>
    <row r="8" customFormat="false" ht="15" hidden="false" customHeight="true" outlineLevel="0" collapsed="false">
      <c r="A8" s="58" t="s">
        <v>216</v>
      </c>
      <c r="B8" s="58" t="s">
        <v>217</v>
      </c>
      <c r="C8" s="58" t="s">
        <v>218</v>
      </c>
      <c r="D8" s="58" t="s">
        <v>219</v>
      </c>
    </row>
    <row r="9" customFormat="false" ht="15" hidden="false" customHeight="true" outlineLevel="0" collapsed="false">
      <c r="A9" s="58" t="s">
        <v>220</v>
      </c>
      <c r="B9" s="58" t="s">
        <v>220</v>
      </c>
      <c r="C9" s="58" t="s">
        <v>199</v>
      </c>
      <c r="D9" s="58" t="s">
        <v>221</v>
      </c>
    </row>
    <row r="10" customFormat="false" ht="15" hidden="false" customHeight="true" outlineLevel="0" collapsed="false">
      <c r="A10" s="58" t="s">
        <v>222</v>
      </c>
      <c r="B10" s="58" t="s">
        <v>222</v>
      </c>
      <c r="C10" s="58" t="s">
        <v>199</v>
      </c>
      <c r="D10" s="58" t="s">
        <v>223</v>
      </c>
    </row>
    <row r="11" customFormat="false" ht="15" hidden="false" customHeight="true" outlineLevel="0" collapsed="false">
      <c r="A11" s="58" t="s">
        <v>224</v>
      </c>
      <c r="B11" s="58" t="s">
        <v>225</v>
      </c>
      <c r="C11" s="58" t="s">
        <v>199</v>
      </c>
      <c r="D11" s="58" t="s">
        <v>226</v>
      </c>
    </row>
    <row r="12" customFormat="false" ht="15" hidden="false" customHeight="true" outlineLevel="0" collapsed="false">
      <c r="A12" s="58" t="s">
        <v>227</v>
      </c>
      <c r="B12" s="58" t="s">
        <v>227</v>
      </c>
      <c r="C12" s="58" t="s">
        <v>199</v>
      </c>
      <c r="D12" s="58" t="s">
        <v>228</v>
      </c>
    </row>
    <row r="13" customFormat="false" ht="15" hidden="false" customHeight="true" outlineLevel="0" collapsed="false">
      <c r="A13" s="58" t="s">
        <v>229</v>
      </c>
      <c r="B13" s="58" t="s">
        <v>230</v>
      </c>
      <c r="C13" s="58" t="s">
        <v>199</v>
      </c>
      <c r="D13" s="58" t="s">
        <v>231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68" width="19"/>
    <col collapsed="false" customWidth="true" hidden="false" outlineLevel="0" max="2" min="2" style="68" width="39.89"/>
    <col collapsed="false" customWidth="true" hidden="false" outlineLevel="0" max="3" min="3" style="68" width="9.44"/>
    <col collapsed="false" customWidth="true" hidden="false" outlineLevel="0" max="4" min="4" style="68" width="127.56"/>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68" t="s">
        <v>197</v>
      </c>
      <c r="B2" s="58" t="s">
        <v>198</v>
      </c>
      <c r="C2" s="68" t="s">
        <v>199</v>
      </c>
      <c r="D2" s="40" t="s">
        <v>200</v>
      </c>
    </row>
    <row r="3" customFormat="false" ht="15" hidden="false" customHeight="true" outlineLevel="0" collapsed="false">
      <c r="A3" s="68" t="s">
        <v>204</v>
      </c>
      <c r="B3" s="58" t="s">
        <v>205</v>
      </c>
      <c r="C3" s="68" t="s">
        <v>199</v>
      </c>
      <c r="D3" s="40" t="s">
        <v>421</v>
      </c>
    </row>
    <row r="4" customFormat="false" ht="15" hidden="false" customHeight="true" outlineLevel="0" collapsed="false">
      <c r="A4" s="68" t="s">
        <v>232</v>
      </c>
      <c r="B4" s="58" t="s">
        <v>232</v>
      </c>
      <c r="C4" s="68" t="s">
        <v>233</v>
      </c>
      <c r="D4" s="40" t="s">
        <v>989</v>
      </c>
    </row>
    <row r="5" customFormat="false" ht="15" hidden="false" customHeight="true" outlineLevel="0" collapsed="false">
      <c r="A5" s="68" t="s">
        <v>990</v>
      </c>
      <c r="B5" s="68" t="s">
        <v>991</v>
      </c>
      <c r="C5" s="68" t="s">
        <v>218</v>
      </c>
      <c r="D5" s="40" t="s">
        <v>992</v>
      </c>
    </row>
    <row r="6" customFormat="false" ht="15" hidden="false" customHeight="true" outlineLevel="0" collapsed="false">
      <c r="A6" s="68" t="s">
        <v>993</v>
      </c>
      <c r="B6" s="68" t="s">
        <v>994</v>
      </c>
      <c r="C6" s="68" t="s">
        <v>218</v>
      </c>
      <c r="D6" s="40" t="s">
        <v>995</v>
      </c>
    </row>
    <row r="7" customFormat="false" ht="15" hidden="false" customHeight="true" outlineLevel="0" collapsed="false">
      <c r="A7" s="68" t="s">
        <v>996</v>
      </c>
      <c r="B7" s="68" t="s">
        <v>997</v>
      </c>
      <c r="C7" s="68" t="s">
        <v>218</v>
      </c>
      <c r="D7" s="40" t="s">
        <v>998</v>
      </c>
    </row>
    <row r="8" customFormat="false" ht="15" hidden="false" customHeight="true" outlineLevel="0" collapsed="false">
      <c r="A8" s="68" t="s">
        <v>999</v>
      </c>
      <c r="B8" s="68" t="s">
        <v>1000</v>
      </c>
      <c r="C8" s="68" t="s">
        <v>218</v>
      </c>
      <c r="D8" s="40" t="s">
        <v>1001</v>
      </c>
    </row>
    <row r="9" customFormat="false" ht="15" hidden="false" customHeight="true" outlineLevel="0" collapsed="false">
      <c r="A9" s="68" t="s">
        <v>1002</v>
      </c>
      <c r="B9" s="68" t="s">
        <v>1003</v>
      </c>
      <c r="C9" s="68" t="s">
        <v>199</v>
      </c>
      <c r="D9" s="40" t="s">
        <v>1004</v>
      </c>
    </row>
    <row r="10" customFormat="false" ht="15" hidden="false" customHeight="true" outlineLevel="0" collapsed="false">
      <c r="A10" s="68" t="s">
        <v>1005</v>
      </c>
      <c r="B10" s="68" t="s">
        <v>1006</v>
      </c>
      <c r="C10" s="68" t="s">
        <v>199</v>
      </c>
      <c r="D10" s="40" t="s">
        <v>1007</v>
      </c>
    </row>
    <row r="11" customFormat="false" ht="15" hidden="false" customHeight="true" outlineLevel="0" collapsed="false">
      <c r="A11" s="68" t="s">
        <v>1008</v>
      </c>
      <c r="B11" s="68" t="s">
        <v>1009</v>
      </c>
      <c r="C11" s="68" t="s">
        <v>218</v>
      </c>
      <c r="D11" s="40" t="s">
        <v>1010</v>
      </c>
    </row>
    <row r="12" customFormat="false" ht="15" hidden="false" customHeight="true" outlineLevel="0" collapsed="false">
      <c r="A12" s="68" t="s">
        <v>1011</v>
      </c>
      <c r="B12" s="68" t="s">
        <v>1012</v>
      </c>
      <c r="C12" s="68" t="s">
        <v>218</v>
      </c>
      <c r="D12" s="40" t="s">
        <v>1013</v>
      </c>
    </row>
    <row r="13" customFormat="false" ht="15" hidden="false" customHeight="true" outlineLevel="0" collapsed="false">
      <c r="A13" s="68" t="s">
        <v>1014</v>
      </c>
      <c r="B13" s="68" t="s">
        <v>1015</v>
      </c>
      <c r="C13" s="68" t="s">
        <v>218</v>
      </c>
      <c r="D13" s="40" t="s">
        <v>1016</v>
      </c>
    </row>
    <row r="14" customFormat="false" ht="15" hidden="false" customHeight="true" outlineLevel="0" collapsed="false">
      <c r="A14" s="68" t="s">
        <v>1017</v>
      </c>
      <c r="B14" s="68" t="s">
        <v>1018</v>
      </c>
      <c r="C14" s="68" t="s">
        <v>218</v>
      </c>
      <c r="D14" s="40" t="s">
        <v>1019</v>
      </c>
    </row>
    <row r="15" customFormat="false" ht="15" hidden="false" customHeight="true" outlineLevel="0" collapsed="false">
      <c r="A15" s="68" t="s">
        <v>1020</v>
      </c>
      <c r="B15" s="68" t="s">
        <v>1021</v>
      </c>
      <c r="C15" s="68" t="s">
        <v>233</v>
      </c>
      <c r="D15" s="40" t="s">
        <v>1022</v>
      </c>
    </row>
    <row r="16" customFormat="false" ht="15" hidden="false" customHeight="true" outlineLevel="0" collapsed="false">
      <c r="A16" s="68" t="s">
        <v>1023</v>
      </c>
      <c r="B16" s="68" t="s">
        <v>1024</v>
      </c>
      <c r="C16" s="68" t="s">
        <v>218</v>
      </c>
      <c r="D16" s="40" t="s">
        <v>1025</v>
      </c>
    </row>
    <row r="17" customFormat="false" ht="15" hidden="false" customHeight="true" outlineLevel="0" collapsed="false">
      <c r="A17" s="68" t="s">
        <v>1026</v>
      </c>
      <c r="B17" s="68" t="s">
        <v>1027</v>
      </c>
      <c r="C17" s="68" t="s">
        <v>218</v>
      </c>
      <c r="D17" s="40" t="s">
        <v>1028</v>
      </c>
    </row>
    <row r="18" customFormat="false" ht="15" hidden="false" customHeight="true" outlineLevel="0" collapsed="false">
      <c r="A18" s="68" t="s">
        <v>1029</v>
      </c>
      <c r="B18" s="68" t="s">
        <v>1030</v>
      </c>
      <c r="C18" s="68" t="s">
        <v>218</v>
      </c>
      <c r="D18" s="40" t="s">
        <v>1031</v>
      </c>
    </row>
    <row r="19" customFormat="false" ht="15" hidden="false" customHeight="true" outlineLevel="0" collapsed="false">
      <c r="A19" s="68" t="s">
        <v>1032</v>
      </c>
      <c r="B19" s="68" t="s">
        <v>1033</v>
      </c>
      <c r="C19" s="68" t="s">
        <v>218</v>
      </c>
      <c r="D19" s="40" t="s">
        <v>1034</v>
      </c>
    </row>
    <row r="20" customFormat="false" ht="15" hidden="false" customHeight="true" outlineLevel="0" collapsed="false">
      <c r="A20" s="68" t="s">
        <v>1035</v>
      </c>
      <c r="B20" s="68" t="s">
        <v>1036</v>
      </c>
      <c r="C20" s="68" t="s">
        <v>218</v>
      </c>
      <c r="D20" s="40" t="s">
        <v>1037</v>
      </c>
    </row>
    <row r="21" customFormat="false" ht="15" hidden="false" customHeight="true" outlineLevel="0" collapsed="false">
      <c r="A21" s="68" t="s">
        <v>1038</v>
      </c>
      <c r="B21" s="68" t="s">
        <v>1039</v>
      </c>
      <c r="C21" s="68" t="s">
        <v>218</v>
      </c>
      <c r="D21" s="40" t="s">
        <v>1040</v>
      </c>
    </row>
    <row r="22" customFormat="false" ht="15" hidden="false" customHeight="true" outlineLevel="0" collapsed="false">
      <c r="A22" s="68" t="s">
        <v>1041</v>
      </c>
      <c r="B22" s="68" t="s">
        <v>1042</v>
      </c>
      <c r="C22" s="68" t="s">
        <v>218</v>
      </c>
      <c r="D22" s="40" t="s">
        <v>1043</v>
      </c>
    </row>
    <row r="23" customFormat="false" ht="15" hidden="false" customHeight="true" outlineLevel="0" collapsed="false">
      <c r="A23" s="68" t="s">
        <v>1044</v>
      </c>
      <c r="B23" s="68" t="s">
        <v>1045</v>
      </c>
      <c r="C23" s="68" t="s">
        <v>233</v>
      </c>
      <c r="D23" s="40" t="s">
        <v>1046</v>
      </c>
    </row>
    <row r="24" customFormat="false" ht="15" hidden="false" customHeight="true" outlineLevel="0" collapsed="false">
      <c r="A24" s="68" t="s">
        <v>1047</v>
      </c>
      <c r="B24" s="68" t="s">
        <v>1048</v>
      </c>
      <c r="C24" s="68" t="s">
        <v>233</v>
      </c>
      <c r="D24" s="40" t="s">
        <v>1049</v>
      </c>
    </row>
    <row r="25" customFormat="false" ht="15" hidden="false" customHeight="true" outlineLevel="0" collapsed="false">
      <c r="A25" s="68" t="s">
        <v>1050</v>
      </c>
      <c r="B25" s="68" t="s">
        <v>1051</v>
      </c>
      <c r="C25" s="68" t="s">
        <v>233</v>
      </c>
      <c r="D25" s="40" t="s">
        <v>1052</v>
      </c>
    </row>
    <row r="26" customFormat="false" ht="15" hidden="false" customHeight="true" outlineLevel="0" collapsed="false">
      <c r="A26" s="68" t="s">
        <v>1053</v>
      </c>
      <c r="B26" s="68" t="s">
        <v>1054</v>
      </c>
      <c r="C26" s="68" t="s">
        <v>233</v>
      </c>
      <c r="D26" s="40" t="s">
        <v>1055</v>
      </c>
    </row>
    <row r="27" customFormat="false" ht="15" hidden="false" customHeight="true" outlineLevel="0" collapsed="false">
      <c r="A27" s="68" t="s">
        <v>1056</v>
      </c>
      <c r="B27" s="68" t="s">
        <v>1057</v>
      </c>
      <c r="C27" s="71" t="s">
        <v>218</v>
      </c>
      <c r="D27" s="40" t="s">
        <v>1058</v>
      </c>
    </row>
    <row r="28" customFormat="false" ht="15" hidden="false" customHeight="true" outlineLevel="0" collapsed="false">
      <c r="A28" s="68" t="s">
        <v>1059</v>
      </c>
      <c r="B28" s="68" t="s">
        <v>1060</v>
      </c>
      <c r="C28" s="71" t="s">
        <v>218</v>
      </c>
      <c r="D28" s="40" t="s">
        <v>1061</v>
      </c>
    </row>
    <row r="29" customFormat="false" ht="15" hidden="false" customHeight="true" outlineLevel="0" collapsed="false">
      <c r="A29" s="68" t="s">
        <v>1062</v>
      </c>
      <c r="B29" s="68" t="s">
        <v>1063</v>
      </c>
      <c r="C29" s="71" t="s">
        <v>218</v>
      </c>
      <c r="D29" s="40" t="s">
        <v>1064</v>
      </c>
    </row>
    <row r="30" customFormat="false" ht="15" hidden="false" customHeight="true" outlineLevel="0" collapsed="false">
      <c r="A30" s="68" t="s">
        <v>1065</v>
      </c>
      <c r="B30" s="68" t="s">
        <v>1066</v>
      </c>
      <c r="C30" s="71" t="s">
        <v>218</v>
      </c>
      <c r="D30" s="40" t="s">
        <v>1067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4.4" zeroHeight="false" outlineLevelRow="0" outlineLevelCol="0"/>
  <cols>
    <col collapsed="false" customWidth="true" hidden="false" outlineLevel="0" max="1" min="1" style="68" width="19"/>
    <col collapsed="false" customWidth="true" hidden="false" outlineLevel="0" max="2" min="2" style="68" width="45.99"/>
    <col collapsed="false" customWidth="true" hidden="false" outlineLevel="0" max="3" min="3" style="68" width="9.44"/>
    <col collapsed="false" customWidth="true" hidden="false" outlineLevel="0" max="4" min="4" style="68" width="127.56"/>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68" t="s">
        <v>197</v>
      </c>
      <c r="B2" s="58" t="s">
        <v>198</v>
      </c>
      <c r="C2" s="68" t="s">
        <v>199</v>
      </c>
      <c r="D2" s="40" t="s">
        <v>200</v>
      </c>
    </row>
    <row r="3" customFormat="false" ht="15" hidden="false" customHeight="true" outlineLevel="0" collapsed="false">
      <c r="A3" s="68" t="s">
        <v>204</v>
      </c>
      <c r="B3" s="58" t="s">
        <v>205</v>
      </c>
      <c r="C3" s="68" t="s">
        <v>199</v>
      </c>
      <c r="D3" s="40" t="s">
        <v>421</v>
      </c>
    </row>
    <row r="4" customFormat="false" ht="15" hidden="false" customHeight="true" outlineLevel="0" collapsed="false">
      <c r="A4" s="68" t="s">
        <v>232</v>
      </c>
      <c r="B4" s="58" t="s">
        <v>232</v>
      </c>
      <c r="C4" s="68" t="s">
        <v>233</v>
      </c>
      <c r="D4" s="40" t="s">
        <v>989</v>
      </c>
    </row>
    <row r="5" customFormat="false" ht="15" hidden="false" customHeight="true" outlineLevel="0" collapsed="false">
      <c r="A5" s="68" t="s">
        <v>990</v>
      </c>
      <c r="B5" s="68" t="s">
        <v>1068</v>
      </c>
      <c r="C5" s="68" t="s">
        <v>218</v>
      </c>
      <c r="D5" s="40" t="s">
        <v>992</v>
      </c>
    </row>
    <row r="6" customFormat="false" ht="15" hidden="false" customHeight="true" outlineLevel="0" collapsed="false">
      <c r="A6" s="68" t="s">
        <v>993</v>
      </c>
      <c r="B6" s="68" t="s">
        <v>1069</v>
      </c>
      <c r="C6" s="68" t="s">
        <v>218</v>
      </c>
      <c r="D6" s="40" t="s">
        <v>995</v>
      </c>
    </row>
    <row r="7" customFormat="false" ht="15" hidden="false" customHeight="true" outlineLevel="0" collapsed="false">
      <c r="A7" s="68" t="s">
        <v>996</v>
      </c>
      <c r="B7" s="68" t="s">
        <v>1070</v>
      </c>
      <c r="C7" s="68" t="s">
        <v>218</v>
      </c>
      <c r="D7" s="40" t="s">
        <v>998</v>
      </c>
    </row>
    <row r="8" customFormat="false" ht="15" hidden="false" customHeight="true" outlineLevel="0" collapsed="false">
      <c r="A8" s="68" t="s">
        <v>999</v>
      </c>
      <c r="B8" s="68" t="s">
        <v>1071</v>
      </c>
      <c r="C8" s="68" t="s">
        <v>218</v>
      </c>
      <c r="D8" s="40" t="s">
        <v>1001</v>
      </c>
    </row>
    <row r="9" customFormat="false" ht="15" hidden="false" customHeight="true" outlineLevel="0" collapsed="false">
      <c r="A9" s="68" t="s">
        <v>1002</v>
      </c>
      <c r="B9" s="68" t="s">
        <v>1003</v>
      </c>
      <c r="C9" s="68" t="s">
        <v>199</v>
      </c>
      <c r="D9" s="40" t="s">
        <v>1004</v>
      </c>
    </row>
    <row r="10" customFormat="false" ht="15" hidden="false" customHeight="true" outlineLevel="0" collapsed="false">
      <c r="A10" s="68" t="s">
        <v>1005</v>
      </c>
      <c r="B10" s="68" t="s">
        <v>1006</v>
      </c>
      <c r="C10" s="68" t="s">
        <v>199</v>
      </c>
      <c r="D10" s="40" t="s">
        <v>1007</v>
      </c>
    </row>
    <row r="11" customFormat="false" ht="15" hidden="false" customHeight="true" outlineLevel="0" collapsed="false">
      <c r="A11" s="68" t="s">
        <v>1008</v>
      </c>
      <c r="B11" s="68" t="s">
        <v>1009</v>
      </c>
      <c r="C11" s="68" t="s">
        <v>218</v>
      </c>
      <c r="D11" s="40" t="s">
        <v>1010</v>
      </c>
    </row>
    <row r="12" customFormat="false" ht="15" hidden="false" customHeight="true" outlineLevel="0" collapsed="false">
      <c r="A12" s="68" t="s">
        <v>1011</v>
      </c>
      <c r="B12" s="68" t="s">
        <v>1012</v>
      </c>
      <c r="C12" s="68" t="s">
        <v>218</v>
      </c>
      <c r="D12" s="40" t="s">
        <v>1013</v>
      </c>
    </row>
    <row r="13" customFormat="false" ht="15" hidden="false" customHeight="true" outlineLevel="0" collapsed="false">
      <c r="A13" s="68" t="s">
        <v>1014</v>
      </c>
      <c r="B13" s="68" t="s">
        <v>1072</v>
      </c>
      <c r="C13" s="68" t="s">
        <v>218</v>
      </c>
      <c r="D13" s="40" t="s">
        <v>1016</v>
      </c>
    </row>
    <row r="14" customFormat="false" ht="15" hidden="false" customHeight="true" outlineLevel="0" collapsed="false">
      <c r="A14" s="68" t="s">
        <v>1017</v>
      </c>
      <c r="B14" s="68" t="s">
        <v>1073</v>
      </c>
      <c r="C14" s="68" t="s">
        <v>218</v>
      </c>
      <c r="D14" s="40" t="s">
        <v>1019</v>
      </c>
    </row>
    <row r="15" customFormat="false" ht="15" hidden="false" customHeight="true" outlineLevel="0" collapsed="false">
      <c r="A15" s="68" t="s">
        <v>1020</v>
      </c>
      <c r="B15" s="68" t="s">
        <v>1074</v>
      </c>
      <c r="C15" s="68" t="s">
        <v>233</v>
      </c>
      <c r="D15" s="40" t="s">
        <v>1022</v>
      </c>
    </row>
    <row r="16" customFormat="false" ht="15" hidden="false" customHeight="true" outlineLevel="0" collapsed="false">
      <c r="A16" s="68" t="s">
        <v>1023</v>
      </c>
      <c r="B16" s="68" t="s">
        <v>1024</v>
      </c>
      <c r="C16" s="68" t="s">
        <v>218</v>
      </c>
      <c r="D16" s="40" t="s">
        <v>1025</v>
      </c>
    </row>
    <row r="17" customFormat="false" ht="15" hidden="false" customHeight="true" outlineLevel="0" collapsed="false">
      <c r="A17" s="68" t="s">
        <v>1026</v>
      </c>
      <c r="B17" s="68" t="s">
        <v>1075</v>
      </c>
      <c r="C17" s="68" t="s">
        <v>218</v>
      </c>
      <c r="D17" s="40" t="s">
        <v>1028</v>
      </c>
    </row>
    <row r="18" customFormat="false" ht="15" hidden="false" customHeight="true" outlineLevel="0" collapsed="false">
      <c r="A18" s="68" t="s">
        <v>1029</v>
      </c>
      <c r="B18" s="68" t="s">
        <v>1076</v>
      </c>
      <c r="C18" s="68" t="s">
        <v>218</v>
      </c>
      <c r="D18" s="40" t="s">
        <v>1031</v>
      </c>
    </row>
    <row r="19" customFormat="false" ht="15" hidden="false" customHeight="true" outlineLevel="0" collapsed="false">
      <c r="A19" s="68" t="s">
        <v>1032</v>
      </c>
      <c r="B19" s="68" t="s">
        <v>1077</v>
      </c>
      <c r="C19" s="68" t="s">
        <v>218</v>
      </c>
      <c r="D19" s="40" t="s">
        <v>1034</v>
      </c>
    </row>
    <row r="20" customFormat="false" ht="15" hidden="false" customHeight="true" outlineLevel="0" collapsed="false">
      <c r="A20" s="68" t="s">
        <v>1035</v>
      </c>
      <c r="B20" s="68" t="s">
        <v>1078</v>
      </c>
      <c r="C20" s="68" t="s">
        <v>218</v>
      </c>
      <c r="D20" s="40" t="s">
        <v>1037</v>
      </c>
    </row>
    <row r="21" customFormat="false" ht="15" hidden="false" customHeight="true" outlineLevel="0" collapsed="false">
      <c r="A21" s="68" t="s">
        <v>1038</v>
      </c>
      <c r="B21" s="68" t="s">
        <v>1079</v>
      </c>
      <c r="C21" s="68" t="s">
        <v>218</v>
      </c>
      <c r="D21" s="40" t="s">
        <v>1040</v>
      </c>
    </row>
    <row r="22" customFormat="false" ht="15" hidden="false" customHeight="true" outlineLevel="0" collapsed="false">
      <c r="A22" s="68" t="s">
        <v>1041</v>
      </c>
      <c r="B22" s="68" t="s">
        <v>1080</v>
      </c>
      <c r="C22" s="68" t="s">
        <v>218</v>
      </c>
      <c r="D22" s="40" t="s">
        <v>1043</v>
      </c>
    </row>
    <row r="23" customFormat="false" ht="15" hidden="false" customHeight="true" outlineLevel="0" collapsed="false">
      <c r="A23" s="68" t="s">
        <v>1044</v>
      </c>
      <c r="B23" s="68" t="s">
        <v>1045</v>
      </c>
      <c r="C23" s="68" t="s">
        <v>233</v>
      </c>
      <c r="D23" s="40" t="s">
        <v>1046</v>
      </c>
    </row>
    <row r="24" customFormat="false" ht="15" hidden="false" customHeight="true" outlineLevel="0" collapsed="false">
      <c r="A24" s="68" t="s">
        <v>1047</v>
      </c>
      <c r="B24" s="68" t="s">
        <v>1048</v>
      </c>
      <c r="C24" s="68" t="s">
        <v>233</v>
      </c>
      <c r="D24" s="40" t="s">
        <v>1049</v>
      </c>
    </row>
    <row r="25" customFormat="false" ht="15" hidden="false" customHeight="true" outlineLevel="0" collapsed="false">
      <c r="A25" s="68" t="s">
        <v>1050</v>
      </c>
      <c r="B25" s="68" t="s">
        <v>1051</v>
      </c>
      <c r="C25" s="68" t="s">
        <v>233</v>
      </c>
      <c r="D25" s="40" t="s">
        <v>1052</v>
      </c>
    </row>
    <row r="26" customFormat="false" ht="15" hidden="false" customHeight="true" outlineLevel="0" collapsed="false">
      <c r="A26" s="68" t="s">
        <v>1053</v>
      </c>
      <c r="B26" s="68" t="s">
        <v>1054</v>
      </c>
      <c r="C26" s="68" t="s">
        <v>233</v>
      </c>
      <c r="D26" s="40" t="s">
        <v>1055</v>
      </c>
    </row>
    <row r="27" customFormat="false" ht="15" hidden="false" customHeight="true" outlineLevel="0" collapsed="false">
      <c r="A27" s="68" t="s">
        <v>1056</v>
      </c>
      <c r="B27" s="68" t="s">
        <v>1057</v>
      </c>
      <c r="C27" s="71" t="s">
        <v>218</v>
      </c>
      <c r="D27" s="40" t="s">
        <v>1058</v>
      </c>
    </row>
    <row r="28" customFormat="false" ht="15" hidden="false" customHeight="true" outlineLevel="0" collapsed="false">
      <c r="A28" s="68" t="s">
        <v>1059</v>
      </c>
      <c r="B28" s="68" t="s">
        <v>1060</v>
      </c>
      <c r="C28" s="71" t="s">
        <v>218</v>
      </c>
      <c r="D28" s="40" t="s">
        <v>1061</v>
      </c>
    </row>
    <row r="29" customFormat="false" ht="15" hidden="false" customHeight="true" outlineLevel="0" collapsed="false">
      <c r="A29" s="68" t="s">
        <v>1062</v>
      </c>
      <c r="B29" s="68" t="s">
        <v>1063</v>
      </c>
      <c r="C29" s="71" t="s">
        <v>218</v>
      </c>
      <c r="D29" s="40" t="s">
        <v>1064</v>
      </c>
    </row>
    <row r="30" customFormat="false" ht="15" hidden="false" customHeight="true" outlineLevel="0" collapsed="false">
      <c r="A30" s="68" t="s">
        <v>1065</v>
      </c>
      <c r="B30" s="68" t="s">
        <v>1066</v>
      </c>
      <c r="C30" s="71" t="s">
        <v>218</v>
      </c>
      <c r="D30" s="40" t="s">
        <v>1067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724"/>
    <pageSetUpPr fitToPage="false"/>
  </sheetPr>
  <dimension ref="A1:D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9765625" defaultRowHeight="15" zeroHeight="false" outlineLevelRow="0" outlineLevelCol="0"/>
  <cols>
    <col collapsed="false" customWidth="true" hidden="false" outlineLevel="0" max="1" min="1" style="68" width="20.45"/>
    <col collapsed="false" customWidth="true" hidden="false" outlineLevel="0" max="2" min="2" style="68" width="43"/>
    <col collapsed="false" customWidth="true" hidden="false" outlineLevel="0" max="3" min="3" style="68" width="12.66"/>
    <col collapsed="false" customWidth="true" hidden="false" outlineLevel="0" max="4" min="4" style="68" width="115.66"/>
    <col collapsed="false" customWidth="false" hidden="false" outlineLevel="0" max="1024" min="5" style="68" width="35.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68" t="s">
        <v>197</v>
      </c>
      <c r="B2" s="58" t="s">
        <v>198</v>
      </c>
      <c r="C2" s="68" t="s">
        <v>199</v>
      </c>
      <c r="D2" s="40" t="s">
        <v>200</v>
      </c>
    </row>
    <row r="3" customFormat="false" ht="15" hidden="false" customHeight="true" outlineLevel="0" collapsed="false">
      <c r="A3" s="68" t="s">
        <v>204</v>
      </c>
      <c r="B3" s="58" t="s">
        <v>205</v>
      </c>
      <c r="C3" s="68" t="s">
        <v>199</v>
      </c>
      <c r="D3" s="40" t="s">
        <v>421</v>
      </c>
    </row>
    <row r="4" customFormat="false" ht="15" hidden="false" customHeight="true" outlineLevel="0" collapsed="false">
      <c r="A4" s="68" t="s">
        <v>232</v>
      </c>
      <c r="B4" s="58" t="s">
        <v>232</v>
      </c>
      <c r="C4" s="68" t="s">
        <v>233</v>
      </c>
      <c r="D4" s="40" t="s">
        <v>989</v>
      </c>
    </row>
    <row r="5" customFormat="false" ht="15" hidden="false" customHeight="true" outlineLevel="0" collapsed="false">
      <c r="A5" s="68" t="s">
        <v>1081</v>
      </c>
      <c r="B5" s="68" t="s">
        <v>1082</v>
      </c>
      <c r="C5" s="68" t="s">
        <v>218</v>
      </c>
      <c r="D5" s="40" t="s">
        <v>992</v>
      </c>
    </row>
    <row r="6" customFormat="false" ht="15" hidden="false" customHeight="true" outlineLevel="0" collapsed="false">
      <c r="A6" s="68" t="s">
        <v>1083</v>
      </c>
      <c r="B6" s="68" t="s">
        <v>1084</v>
      </c>
      <c r="C6" s="68" t="s">
        <v>218</v>
      </c>
      <c r="D6" s="40" t="s">
        <v>995</v>
      </c>
    </row>
    <row r="7" customFormat="false" ht="15" hidden="false" customHeight="true" outlineLevel="0" collapsed="false">
      <c r="A7" s="68" t="s">
        <v>1020</v>
      </c>
      <c r="B7" s="68" t="s">
        <v>1021</v>
      </c>
      <c r="C7" s="68" t="s">
        <v>233</v>
      </c>
      <c r="D7" s="40" t="s">
        <v>1022</v>
      </c>
    </row>
    <row r="8" customFormat="false" ht="15" hidden="false" customHeight="true" outlineLevel="0" collapsed="false">
      <c r="A8" s="68" t="s">
        <v>1023</v>
      </c>
      <c r="B8" s="68" t="s">
        <v>1024</v>
      </c>
      <c r="C8" s="68" t="s">
        <v>218</v>
      </c>
      <c r="D8" s="40" t="s">
        <v>1025</v>
      </c>
    </row>
    <row r="9" customFormat="false" ht="15" hidden="false" customHeight="true" outlineLevel="0" collapsed="false">
      <c r="A9" s="68" t="s">
        <v>1026</v>
      </c>
      <c r="B9" s="68" t="s">
        <v>1027</v>
      </c>
      <c r="C9" s="68" t="s">
        <v>218</v>
      </c>
      <c r="D9" s="40" t="s">
        <v>1028</v>
      </c>
    </row>
    <row r="10" customFormat="false" ht="15" hidden="false" customHeight="true" outlineLevel="0" collapsed="false">
      <c r="A10" s="68" t="s">
        <v>1029</v>
      </c>
      <c r="B10" s="68" t="s">
        <v>1085</v>
      </c>
      <c r="C10" s="68" t="s">
        <v>218</v>
      </c>
      <c r="D10" s="40" t="s">
        <v>1031</v>
      </c>
    </row>
    <row r="11" customFormat="false" ht="15" hidden="false" customHeight="true" outlineLevel="0" collapsed="false">
      <c r="A11" s="68" t="s">
        <v>1032</v>
      </c>
      <c r="B11" s="68" t="s">
        <v>1033</v>
      </c>
      <c r="C11" s="68" t="s">
        <v>218</v>
      </c>
      <c r="D11" s="40" t="s">
        <v>1034</v>
      </c>
    </row>
    <row r="12" customFormat="false" ht="15" hidden="false" customHeight="true" outlineLevel="0" collapsed="false">
      <c r="A12" s="68" t="s">
        <v>1035</v>
      </c>
      <c r="B12" s="68" t="s">
        <v>1036</v>
      </c>
      <c r="C12" s="68" t="s">
        <v>218</v>
      </c>
      <c r="D12" s="40" t="s">
        <v>1037</v>
      </c>
    </row>
    <row r="13" customFormat="false" ht="15" hidden="false" customHeight="true" outlineLevel="0" collapsed="false">
      <c r="A13" s="68" t="s">
        <v>1038</v>
      </c>
      <c r="B13" s="68" t="s">
        <v>1039</v>
      </c>
      <c r="C13" s="68" t="s">
        <v>218</v>
      </c>
      <c r="D13" s="40" t="s">
        <v>1040</v>
      </c>
    </row>
    <row r="14" customFormat="false" ht="15" hidden="false" customHeight="true" outlineLevel="0" collapsed="false">
      <c r="A14" s="68" t="s">
        <v>1041</v>
      </c>
      <c r="B14" s="68" t="s">
        <v>1042</v>
      </c>
      <c r="C14" s="68" t="s">
        <v>218</v>
      </c>
      <c r="D14" s="40" t="s">
        <v>1043</v>
      </c>
    </row>
    <row r="15" customFormat="false" ht="15" hidden="false" customHeight="true" outlineLevel="0" collapsed="false">
      <c r="A15" s="68" t="s">
        <v>1044</v>
      </c>
      <c r="B15" s="68" t="s">
        <v>1045</v>
      </c>
      <c r="C15" s="68" t="s">
        <v>233</v>
      </c>
      <c r="D15" s="40" t="s">
        <v>1046</v>
      </c>
    </row>
    <row r="16" customFormat="false" ht="15" hidden="false" customHeight="true" outlineLevel="0" collapsed="false">
      <c r="A16" s="68" t="s">
        <v>1047</v>
      </c>
      <c r="B16" s="68" t="s">
        <v>1048</v>
      </c>
      <c r="C16" s="68" t="s">
        <v>233</v>
      </c>
      <c r="D16" s="40" t="s">
        <v>1049</v>
      </c>
    </row>
    <row r="17" customFormat="false" ht="15" hidden="false" customHeight="true" outlineLevel="0" collapsed="false">
      <c r="A17" s="68" t="s">
        <v>1050</v>
      </c>
      <c r="B17" s="68" t="s">
        <v>1051</v>
      </c>
      <c r="C17" s="68" t="s">
        <v>233</v>
      </c>
      <c r="D17" s="40" t="s">
        <v>1052</v>
      </c>
    </row>
    <row r="18" customFormat="false" ht="15" hidden="false" customHeight="true" outlineLevel="0" collapsed="false">
      <c r="A18" s="68" t="s">
        <v>1053</v>
      </c>
      <c r="B18" s="68" t="s">
        <v>1054</v>
      </c>
      <c r="C18" s="68" t="s">
        <v>233</v>
      </c>
      <c r="D18" s="40" t="s">
        <v>1055</v>
      </c>
    </row>
    <row r="19" customFormat="false" ht="15" hidden="false" customHeight="true" outlineLevel="0" collapsed="false">
      <c r="A19" s="68" t="s">
        <v>1056</v>
      </c>
      <c r="B19" s="68" t="s">
        <v>1057</v>
      </c>
      <c r="C19" s="71" t="s">
        <v>218</v>
      </c>
      <c r="D19" s="40" t="s">
        <v>1058</v>
      </c>
    </row>
    <row r="20" customFormat="false" ht="15" hidden="false" customHeight="true" outlineLevel="0" collapsed="false">
      <c r="A20" s="68" t="s">
        <v>1059</v>
      </c>
      <c r="B20" s="68" t="s">
        <v>1060</v>
      </c>
      <c r="C20" s="71" t="s">
        <v>218</v>
      </c>
      <c r="D20" s="40" t="s">
        <v>1061</v>
      </c>
    </row>
    <row r="21" customFormat="false" ht="15" hidden="false" customHeight="true" outlineLevel="0" collapsed="false">
      <c r="A21" s="68" t="s">
        <v>1062</v>
      </c>
      <c r="B21" s="68" t="s">
        <v>1063</v>
      </c>
      <c r="C21" s="71" t="s">
        <v>218</v>
      </c>
      <c r="D21" s="40" t="s">
        <v>1064</v>
      </c>
    </row>
    <row r="22" customFormat="false" ht="15" hidden="false" customHeight="true" outlineLevel="0" collapsed="false">
      <c r="A22" s="68" t="s">
        <v>1065</v>
      </c>
      <c r="B22" s="68" t="s">
        <v>1066</v>
      </c>
      <c r="C22" s="71" t="s">
        <v>218</v>
      </c>
      <c r="D22" s="40" t="s">
        <v>1067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9D18E"/>
    <pageSetUpPr fitToPage="false"/>
  </sheetPr>
  <dimension ref="A1:D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5.59765625" defaultRowHeight="14.4" zeroHeight="false" outlineLevelRow="0" outlineLevelCol="0"/>
  <cols>
    <col collapsed="false" customWidth="true" hidden="false" outlineLevel="0" max="1" min="1" style="68" width="20.45"/>
    <col collapsed="false" customWidth="true" hidden="false" outlineLevel="0" max="2" min="2" style="68" width="43"/>
    <col collapsed="false" customWidth="true" hidden="false" outlineLevel="0" max="3" min="3" style="68" width="12.66"/>
    <col collapsed="false" customWidth="true" hidden="false" outlineLevel="0" max="4" min="4" style="68" width="115.66"/>
    <col collapsed="false" customWidth="false" hidden="false" outlineLevel="0" max="1024" min="5" style="68" width="35.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68" t="s">
        <v>197</v>
      </c>
      <c r="B2" s="58" t="s">
        <v>198</v>
      </c>
      <c r="C2" s="68" t="s">
        <v>199</v>
      </c>
      <c r="D2" s="40" t="s">
        <v>200</v>
      </c>
    </row>
    <row r="3" customFormat="false" ht="15" hidden="false" customHeight="true" outlineLevel="0" collapsed="false">
      <c r="A3" s="68" t="s">
        <v>204</v>
      </c>
      <c r="B3" s="58" t="s">
        <v>205</v>
      </c>
      <c r="C3" s="68" t="s">
        <v>199</v>
      </c>
      <c r="D3" s="40" t="s">
        <v>421</v>
      </c>
    </row>
    <row r="4" customFormat="false" ht="15" hidden="false" customHeight="true" outlineLevel="0" collapsed="false">
      <c r="A4" s="68" t="s">
        <v>232</v>
      </c>
      <c r="B4" s="58" t="s">
        <v>232</v>
      </c>
      <c r="C4" s="68" t="s">
        <v>233</v>
      </c>
      <c r="D4" s="40" t="s">
        <v>989</v>
      </c>
    </row>
    <row r="5" customFormat="false" ht="15" hidden="false" customHeight="true" outlineLevel="0" collapsed="false">
      <c r="A5" s="68" t="s">
        <v>1081</v>
      </c>
      <c r="B5" s="68" t="s">
        <v>1086</v>
      </c>
      <c r="C5" s="68" t="s">
        <v>218</v>
      </c>
      <c r="D5" s="40" t="s">
        <v>992</v>
      </c>
    </row>
    <row r="6" customFormat="false" ht="15" hidden="false" customHeight="true" outlineLevel="0" collapsed="false">
      <c r="A6" s="68" t="s">
        <v>1083</v>
      </c>
      <c r="B6" s="68" t="s">
        <v>1087</v>
      </c>
      <c r="C6" s="68" t="s">
        <v>218</v>
      </c>
      <c r="D6" s="40" t="s">
        <v>995</v>
      </c>
    </row>
    <row r="7" customFormat="false" ht="15" hidden="false" customHeight="true" outlineLevel="0" collapsed="false">
      <c r="A7" s="68" t="s">
        <v>1020</v>
      </c>
      <c r="B7" s="68" t="s">
        <v>1074</v>
      </c>
      <c r="C7" s="68" t="s">
        <v>233</v>
      </c>
      <c r="D7" s="40" t="s">
        <v>1022</v>
      </c>
    </row>
    <row r="8" customFormat="false" ht="15" hidden="false" customHeight="true" outlineLevel="0" collapsed="false">
      <c r="A8" s="68" t="s">
        <v>1023</v>
      </c>
      <c r="B8" s="68" t="s">
        <v>1024</v>
      </c>
      <c r="C8" s="68" t="s">
        <v>218</v>
      </c>
      <c r="D8" s="40" t="s">
        <v>1025</v>
      </c>
    </row>
    <row r="9" customFormat="false" ht="15" hidden="false" customHeight="true" outlineLevel="0" collapsed="false">
      <c r="A9" s="68" t="s">
        <v>1026</v>
      </c>
      <c r="B9" s="68" t="s">
        <v>1075</v>
      </c>
      <c r="C9" s="68" t="s">
        <v>218</v>
      </c>
      <c r="D9" s="40" t="s">
        <v>1028</v>
      </c>
    </row>
    <row r="10" customFormat="false" ht="15" hidden="false" customHeight="true" outlineLevel="0" collapsed="false">
      <c r="A10" s="68" t="s">
        <v>1029</v>
      </c>
      <c r="B10" s="68" t="s">
        <v>1088</v>
      </c>
      <c r="C10" s="68" t="s">
        <v>218</v>
      </c>
      <c r="D10" s="40" t="s">
        <v>1031</v>
      </c>
    </row>
    <row r="11" customFormat="false" ht="15" hidden="false" customHeight="true" outlineLevel="0" collapsed="false">
      <c r="A11" s="68" t="s">
        <v>1032</v>
      </c>
      <c r="B11" s="68" t="s">
        <v>1077</v>
      </c>
      <c r="C11" s="68" t="s">
        <v>218</v>
      </c>
      <c r="D11" s="40" t="s">
        <v>1034</v>
      </c>
    </row>
    <row r="12" customFormat="false" ht="15" hidden="false" customHeight="true" outlineLevel="0" collapsed="false">
      <c r="A12" s="68" t="s">
        <v>1035</v>
      </c>
      <c r="B12" s="68" t="s">
        <v>1078</v>
      </c>
      <c r="C12" s="68" t="s">
        <v>218</v>
      </c>
      <c r="D12" s="40" t="s">
        <v>1037</v>
      </c>
    </row>
    <row r="13" customFormat="false" ht="15" hidden="false" customHeight="true" outlineLevel="0" collapsed="false">
      <c r="A13" s="68" t="s">
        <v>1038</v>
      </c>
      <c r="B13" s="68" t="s">
        <v>1079</v>
      </c>
      <c r="C13" s="68" t="s">
        <v>218</v>
      </c>
      <c r="D13" s="40" t="s">
        <v>1040</v>
      </c>
    </row>
    <row r="14" customFormat="false" ht="15" hidden="false" customHeight="true" outlineLevel="0" collapsed="false">
      <c r="A14" s="68" t="s">
        <v>1041</v>
      </c>
      <c r="B14" s="68" t="s">
        <v>1080</v>
      </c>
      <c r="C14" s="68" t="s">
        <v>218</v>
      </c>
      <c r="D14" s="40" t="s">
        <v>1043</v>
      </c>
    </row>
    <row r="15" customFormat="false" ht="15" hidden="false" customHeight="true" outlineLevel="0" collapsed="false">
      <c r="A15" s="68" t="s">
        <v>1044</v>
      </c>
      <c r="B15" s="68" t="s">
        <v>1045</v>
      </c>
      <c r="C15" s="68" t="s">
        <v>233</v>
      </c>
      <c r="D15" s="40" t="s">
        <v>1046</v>
      </c>
    </row>
    <row r="16" customFormat="false" ht="15" hidden="false" customHeight="true" outlineLevel="0" collapsed="false">
      <c r="A16" s="68" t="s">
        <v>1047</v>
      </c>
      <c r="B16" s="68" t="s">
        <v>1048</v>
      </c>
      <c r="C16" s="68" t="s">
        <v>233</v>
      </c>
      <c r="D16" s="40" t="s">
        <v>1049</v>
      </c>
    </row>
    <row r="17" customFormat="false" ht="15" hidden="false" customHeight="true" outlineLevel="0" collapsed="false">
      <c r="A17" s="68" t="s">
        <v>1050</v>
      </c>
      <c r="B17" s="68" t="s">
        <v>1051</v>
      </c>
      <c r="C17" s="68" t="s">
        <v>233</v>
      </c>
      <c r="D17" s="40" t="s">
        <v>1052</v>
      </c>
    </row>
    <row r="18" customFormat="false" ht="15" hidden="false" customHeight="true" outlineLevel="0" collapsed="false">
      <c r="A18" s="68" t="s">
        <v>1053</v>
      </c>
      <c r="B18" s="68" t="s">
        <v>1054</v>
      </c>
      <c r="C18" s="68" t="s">
        <v>233</v>
      </c>
      <c r="D18" s="40" t="s">
        <v>1055</v>
      </c>
    </row>
    <row r="19" customFormat="false" ht="15" hidden="false" customHeight="true" outlineLevel="0" collapsed="false">
      <c r="A19" s="68" t="s">
        <v>1056</v>
      </c>
      <c r="B19" s="68" t="s">
        <v>1057</v>
      </c>
      <c r="C19" s="71" t="s">
        <v>218</v>
      </c>
      <c r="D19" s="40" t="s">
        <v>1058</v>
      </c>
    </row>
    <row r="20" customFormat="false" ht="15" hidden="false" customHeight="true" outlineLevel="0" collapsed="false">
      <c r="A20" s="68" t="s">
        <v>1059</v>
      </c>
      <c r="B20" s="68" t="s">
        <v>1060</v>
      </c>
      <c r="C20" s="71" t="s">
        <v>218</v>
      </c>
      <c r="D20" s="40" t="s">
        <v>1061</v>
      </c>
    </row>
    <row r="21" customFormat="false" ht="15" hidden="false" customHeight="true" outlineLevel="0" collapsed="false">
      <c r="A21" s="68" t="s">
        <v>1062</v>
      </c>
      <c r="B21" s="68" t="s">
        <v>1063</v>
      </c>
      <c r="C21" s="71" t="s">
        <v>218</v>
      </c>
      <c r="D21" s="40" t="s">
        <v>1064</v>
      </c>
    </row>
    <row r="22" customFormat="false" ht="15" hidden="false" customHeight="true" outlineLevel="0" collapsed="false">
      <c r="A22" s="68" t="s">
        <v>1065</v>
      </c>
      <c r="B22" s="68" t="s">
        <v>1066</v>
      </c>
      <c r="C22" s="71" t="s">
        <v>218</v>
      </c>
      <c r="D22" s="40" t="s">
        <v>1067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true" hidden="false" outlineLevel="0" max="1" min="1" style="63" width="20.33"/>
    <col collapsed="false" customWidth="true" hidden="false" outlineLevel="0" max="2" min="2" style="63" width="32.44"/>
    <col collapsed="false" customWidth="true" hidden="false" outlineLevel="0" max="3" min="3" style="63" width="9"/>
    <col collapsed="false" customWidth="true" hidden="false" outlineLevel="0" max="4" min="4" style="63" width="67.11"/>
    <col collapsed="false" customWidth="false" hidden="false" outlineLevel="0" max="1024" min="5" style="63" width="8.89"/>
  </cols>
  <sheetData>
    <row r="1" customFormat="false" ht="14.4" hidden="false" customHeight="false" outlineLevel="0" collapsed="false">
      <c r="A1" s="76" t="s">
        <v>194</v>
      </c>
      <c r="B1" s="76" t="s">
        <v>195</v>
      </c>
      <c r="C1" s="76" t="s">
        <v>196</v>
      </c>
      <c r="D1" s="76" t="s">
        <v>36</v>
      </c>
    </row>
    <row r="2" customFormat="false" ht="14.4" hidden="false" customHeight="false" outlineLevel="0" collapsed="false">
      <c r="A2" s="77" t="s">
        <v>197</v>
      </c>
      <c r="B2" s="77" t="s">
        <v>198</v>
      </c>
      <c r="C2" s="77" t="s">
        <v>199</v>
      </c>
      <c r="D2" s="77" t="s">
        <v>200</v>
      </c>
    </row>
    <row r="3" customFormat="false" ht="14.4" hidden="false" customHeight="false" outlineLevel="0" collapsed="false">
      <c r="A3" s="77" t="s">
        <v>204</v>
      </c>
      <c r="B3" s="77" t="s">
        <v>205</v>
      </c>
      <c r="C3" s="77" t="s">
        <v>199</v>
      </c>
      <c r="D3" s="77" t="s">
        <v>421</v>
      </c>
    </row>
    <row r="4" customFormat="false" ht="14.4" hidden="false" customHeight="false" outlineLevel="0" collapsed="false">
      <c r="A4" s="63" t="s">
        <v>1089</v>
      </c>
      <c r="B4" s="63" t="s">
        <v>1090</v>
      </c>
      <c r="C4" s="77" t="s">
        <v>199</v>
      </c>
      <c r="D4" s="63" t="s">
        <v>1091</v>
      </c>
    </row>
    <row r="5" customFormat="false" ht="14.4" hidden="false" customHeight="false" outlineLevel="0" collapsed="false">
      <c r="A5" s="63" t="s">
        <v>1092</v>
      </c>
      <c r="B5" s="63" t="s">
        <v>1093</v>
      </c>
      <c r="C5" s="77" t="s">
        <v>218</v>
      </c>
      <c r="D5" s="63" t="s">
        <v>1094</v>
      </c>
    </row>
    <row r="6" customFormat="false" ht="14.4" hidden="false" customHeight="false" outlineLevel="0" collapsed="false">
      <c r="A6" s="63" t="s">
        <v>1095</v>
      </c>
      <c r="B6" s="63" t="s">
        <v>1096</v>
      </c>
      <c r="C6" s="77" t="s">
        <v>233</v>
      </c>
      <c r="D6" s="63" t="s">
        <v>1097</v>
      </c>
    </row>
    <row r="7" customFormat="false" ht="14.4" hidden="false" customHeight="false" outlineLevel="0" collapsed="false">
      <c r="A7" s="63" t="s">
        <v>1098</v>
      </c>
      <c r="B7" s="63" t="s">
        <v>1099</v>
      </c>
      <c r="C7" s="77" t="s">
        <v>218</v>
      </c>
      <c r="D7" s="63" t="s">
        <v>1100</v>
      </c>
    </row>
    <row r="8" customFormat="false" ht="14.4" hidden="false" customHeight="false" outlineLevel="0" collapsed="false">
      <c r="A8" s="63" t="s">
        <v>1101</v>
      </c>
      <c r="B8" s="63" t="s">
        <v>1102</v>
      </c>
      <c r="C8" s="77" t="s">
        <v>218</v>
      </c>
      <c r="D8" s="63" t="s">
        <v>1103</v>
      </c>
    </row>
    <row r="9" customFormat="false" ht="14.4" hidden="false" customHeight="false" outlineLevel="0" collapsed="false">
      <c r="A9" s="63" t="s">
        <v>1104</v>
      </c>
      <c r="B9" s="63" t="s">
        <v>1105</v>
      </c>
      <c r="C9" s="77" t="s">
        <v>218</v>
      </c>
      <c r="D9" s="63" t="s">
        <v>1106</v>
      </c>
    </row>
    <row r="10" customFormat="false" ht="14.4" hidden="false" customHeight="false" outlineLevel="0" collapsed="false">
      <c r="A10" s="63" t="s">
        <v>1107</v>
      </c>
      <c r="B10" s="63" t="s">
        <v>1108</v>
      </c>
      <c r="C10" s="77" t="s">
        <v>218</v>
      </c>
      <c r="D10" s="63" t="s">
        <v>1109</v>
      </c>
    </row>
    <row r="11" customFormat="false" ht="14.4" hidden="false" customHeight="false" outlineLevel="0" collapsed="false">
      <c r="A11" s="78" t="s">
        <v>1110</v>
      </c>
      <c r="B11" s="63" t="s">
        <v>1111</v>
      </c>
      <c r="C11" s="77" t="s">
        <v>218</v>
      </c>
      <c r="D11" s="63" t="s">
        <v>1112</v>
      </c>
    </row>
    <row r="12" customFormat="false" ht="14.4" hidden="false" customHeight="false" outlineLevel="0" collapsed="false">
      <c r="A12" s="63" t="s">
        <v>1113</v>
      </c>
      <c r="B12" s="63" t="s">
        <v>1114</v>
      </c>
      <c r="C12" s="77" t="s">
        <v>218</v>
      </c>
      <c r="D12" s="63" t="s">
        <v>1115</v>
      </c>
    </row>
    <row r="13" customFormat="false" ht="14.4" hidden="false" customHeight="false" outlineLevel="0" collapsed="false">
      <c r="A13" s="63" t="s">
        <v>1116</v>
      </c>
      <c r="B13" s="63" t="s">
        <v>1117</v>
      </c>
      <c r="C13" s="77" t="s">
        <v>218</v>
      </c>
      <c r="D13" s="63" t="s">
        <v>1118</v>
      </c>
    </row>
    <row r="16" customFormat="false" ht="14.4" hidden="false" customHeight="false" outlineLevel="0" collapsed="false">
      <c r="B16" s="63" t="s">
        <v>277</v>
      </c>
    </row>
    <row r="18" customFormat="false" ht="14.4" hidden="false" customHeight="false" outlineLevel="0" collapsed="false">
      <c r="D18" s="63" t="s">
        <v>277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0234375" defaultRowHeight="14.4" zeroHeight="false" outlineLevelRow="0" outlineLevelCol="0"/>
  <cols>
    <col collapsed="false" customWidth="true" hidden="false" outlineLevel="0" max="1" min="1" style="63" width="25.67"/>
    <col collapsed="false" customWidth="true" hidden="false" outlineLevel="0" max="2" min="2" style="63" width="32.44"/>
    <col collapsed="false" customWidth="true" hidden="false" outlineLevel="0" max="3" min="3" style="63" width="9"/>
    <col collapsed="false" customWidth="true" hidden="false" outlineLevel="0" max="4" min="4" style="63" width="65.34"/>
    <col collapsed="false" customWidth="false" hidden="false" outlineLevel="0" max="1024" min="5" style="63" width="8.89"/>
  </cols>
  <sheetData>
    <row r="1" customFormat="false" ht="14.4" hidden="false" customHeight="false" outlineLevel="0" collapsed="false">
      <c r="A1" s="76" t="s">
        <v>194</v>
      </c>
      <c r="B1" s="76" t="s">
        <v>195</v>
      </c>
      <c r="C1" s="76" t="s">
        <v>196</v>
      </c>
      <c r="D1" s="76" t="s">
        <v>36</v>
      </c>
    </row>
    <row r="2" customFormat="false" ht="14.4" hidden="false" customHeight="false" outlineLevel="0" collapsed="false">
      <c r="A2" s="77" t="s">
        <v>197</v>
      </c>
      <c r="B2" s="77" t="s">
        <v>198</v>
      </c>
      <c r="C2" s="77" t="s">
        <v>199</v>
      </c>
      <c r="D2" s="77" t="s">
        <v>200</v>
      </c>
    </row>
    <row r="3" customFormat="false" ht="14.4" hidden="false" customHeight="false" outlineLevel="0" collapsed="false">
      <c r="A3" s="77" t="s">
        <v>204</v>
      </c>
      <c r="B3" s="77" t="s">
        <v>205</v>
      </c>
      <c r="C3" s="77" t="s">
        <v>199</v>
      </c>
      <c r="D3" s="77" t="s">
        <v>421</v>
      </c>
    </row>
    <row r="4" customFormat="false" ht="14.4" hidden="false" customHeight="false" outlineLevel="0" collapsed="false">
      <c r="A4" s="63" t="s">
        <v>1089</v>
      </c>
      <c r="B4" s="63" t="s">
        <v>1090</v>
      </c>
      <c r="C4" s="77" t="s">
        <v>199</v>
      </c>
      <c r="D4" s="63" t="s">
        <v>1091</v>
      </c>
    </row>
    <row r="5" customFormat="false" ht="14.4" hidden="false" customHeight="false" outlineLevel="0" collapsed="false">
      <c r="A5" s="63" t="s">
        <v>1092</v>
      </c>
      <c r="B5" s="63" t="s">
        <v>1119</v>
      </c>
      <c r="C5" s="77" t="s">
        <v>218</v>
      </c>
      <c r="D5" s="63" t="s">
        <v>1094</v>
      </c>
    </row>
    <row r="6" customFormat="false" ht="14.4" hidden="false" customHeight="false" outlineLevel="0" collapsed="false">
      <c r="A6" s="63" t="s">
        <v>1095</v>
      </c>
      <c r="B6" s="63" t="s">
        <v>1120</v>
      </c>
      <c r="C6" s="77" t="s">
        <v>233</v>
      </c>
      <c r="D6" s="63" t="s">
        <v>1097</v>
      </c>
    </row>
    <row r="7" customFormat="false" ht="14.4" hidden="false" customHeight="false" outlineLevel="0" collapsed="false">
      <c r="A7" s="63" t="s">
        <v>1098</v>
      </c>
      <c r="B7" s="63" t="s">
        <v>1099</v>
      </c>
      <c r="C7" s="77" t="s">
        <v>218</v>
      </c>
      <c r="D7" s="63" t="s">
        <v>1121</v>
      </c>
    </row>
    <row r="8" customFormat="false" ht="14.4" hidden="false" customHeight="false" outlineLevel="0" collapsed="false">
      <c r="A8" s="63" t="s">
        <v>1101</v>
      </c>
      <c r="B8" s="63" t="s">
        <v>1102</v>
      </c>
      <c r="C8" s="77" t="s">
        <v>218</v>
      </c>
      <c r="D8" s="63" t="s">
        <v>1122</v>
      </c>
    </row>
    <row r="9" customFormat="false" ht="14.4" hidden="false" customHeight="false" outlineLevel="0" collapsed="false">
      <c r="A9" s="63" t="s">
        <v>1104</v>
      </c>
      <c r="B9" s="63" t="s">
        <v>1105</v>
      </c>
      <c r="C9" s="77" t="s">
        <v>218</v>
      </c>
      <c r="D9" s="63" t="s">
        <v>1123</v>
      </c>
    </row>
    <row r="10" customFormat="false" ht="14.4" hidden="false" customHeight="false" outlineLevel="0" collapsed="false">
      <c r="A10" s="63" t="s">
        <v>1107</v>
      </c>
      <c r="B10" s="63" t="s">
        <v>1108</v>
      </c>
      <c r="C10" s="77" t="s">
        <v>218</v>
      </c>
      <c r="D10" s="63" t="s">
        <v>1124</v>
      </c>
    </row>
    <row r="11" customFormat="false" ht="14.4" hidden="false" customHeight="false" outlineLevel="0" collapsed="false">
      <c r="A11" s="78" t="s">
        <v>1110</v>
      </c>
      <c r="B11" s="63" t="s">
        <v>1111</v>
      </c>
      <c r="C11" s="77" t="s">
        <v>218</v>
      </c>
      <c r="D11" s="63" t="s">
        <v>1112</v>
      </c>
    </row>
    <row r="12" customFormat="false" ht="14.4" hidden="false" customHeight="false" outlineLevel="0" collapsed="false">
      <c r="A12" s="63" t="s">
        <v>1113</v>
      </c>
      <c r="B12" s="63" t="s">
        <v>1114</v>
      </c>
      <c r="C12" s="77" t="s">
        <v>218</v>
      </c>
      <c r="D12" s="63" t="s">
        <v>1115</v>
      </c>
    </row>
    <row r="13" customFormat="false" ht="14.4" hidden="false" customHeight="false" outlineLevel="0" collapsed="false">
      <c r="A13" s="63" t="s">
        <v>1116</v>
      </c>
      <c r="B13" s="63" t="s">
        <v>1117</v>
      </c>
      <c r="C13" s="77" t="s">
        <v>218</v>
      </c>
      <c r="D13" s="63" t="s">
        <v>1118</v>
      </c>
    </row>
    <row r="16" customFormat="false" ht="14.4" hidden="false" customHeight="false" outlineLevel="0" collapsed="false">
      <c r="B16" s="63" t="s">
        <v>277</v>
      </c>
    </row>
    <row r="18" customFormat="false" ht="14.4" hidden="false" customHeight="false" outlineLevel="0" collapsed="false">
      <c r="D18" s="63" t="s">
        <v>277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1" width="20.11"/>
    <col collapsed="false" customWidth="true" hidden="false" outlineLevel="0" max="2" min="2" style="71" width="30.55"/>
    <col collapsed="false" customWidth="true" hidden="false" outlineLevel="0" max="3" min="3" style="71" width="10.45"/>
    <col collapsed="false" customWidth="true" hidden="false" outlineLevel="0" max="4" min="4" style="72" width="137.56"/>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1" t="s">
        <v>197</v>
      </c>
      <c r="B2" s="72" t="s">
        <v>198</v>
      </c>
      <c r="C2" s="71" t="s">
        <v>199</v>
      </c>
      <c r="D2" s="72" t="s">
        <v>200</v>
      </c>
    </row>
    <row r="3" customFormat="false" ht="15" hidden="false" customHeight="true" outlineLevel="0" collapsed="false">
      <c r="A3" s="71" t="s">
        <v>204</v>
      </c>
      <c r="B3" s="72" t="s">
        <v>205</v>
      </c>
      <c r="C3" s="71" t="s">
        <v>199</v>
      </c>
      <c r="D3" s="72" t="s">
        <v>421</v>
      </c>
    </row>
    <row r="4" customFormat="false" ht="15" hidden="false" customHeight="true" outlineLevel="0" collapsed="false">
      <c r="A4" s="71" t="s">
        <v>232</v>
      </c>
      <c r="B4" s="72" t="s">
        <v>232</v>
      </c>
      <c r="C4" s="71" t="s">
        <v>233</v>
      </c>
      <c r="D4" s="72" t="s">
        <v>1125</v>
      </c>
    </row>
    <row r="5" customFormat="false" ht="15" hidden="false" customHeight="true" outlineLevel="0" collapsed="false">
      <c r="A5" s="71" t="s">
        <v>1098</v>
      </c>
      <c r="B5" s="71" t="s">
        <v>1126</v>
      </c>
      <c r="C5" s="71" t="s">
        <v>218</v>
      </c>
      <c r="D5" s="72" t="s">
        <v>1127</v>
      </c>
    </row>
    <row r="6" customFormat="false" ht="15" hidden="false" customHeight="true" outlineLevel="0" collapsed="false">
      <c r="A6" s="71" t="s">
        <v>1101</v>
      </c>
      <c r="B6" s="71" t="s">
        <v>1128</v>
      </c>
      <c r="C6" s="71" t="s">
        <v>218</v>
      </c>
      <c r="D6" s="72" t="s">
        <v>1129</v>
      </c>
    </row>
    <row r="7" customFormat="false" ht="15" hidden="false" customHeight="true" outlineLevel="0" collapsed="false">
      <c r="A7" s="71" t="s">
        <v>1104</v>
      </c>
      <c r="B7" s="71" t="s">
        <v>1130</v>
      </c>
      <c r="C7" s="71" t="s">
        <v>218</v>
      </c>
      <c r="D7" s="72" t="s">
        <v>1131</v>
      </c>
    </row>
    <row r="8" customFormat="false" ht="15" hidden="false" customHeight="true" outlineLevel="0" collapsed="false">
      <c r="A8" s="71" t="s">
        <v>1107</v>
      </c>
      <c r="B8" s="71" t="s">
        <v>1132</v>
      </c>
      <c r="C8" s="71" t="s">
        <v>218</v>
      </c>
      <c r="D8" s="72" t="s">
        <v>1133</v>
      </c>
    </row>
    <row r="9" customFormat="false" ht="15" hidden="false" customHeight="true" outlineLevel="0" collapsed="false">
      <c r="A9" s="71" t="s">
        <v>1110</v>
      </c>
      <c r="B9" s="71" t="s">
        <v>1111</v>
      </c>
      <c r="C9" s="71" t="s">
        <v>218</v>
      </c>
      <c r="D9" s="72" t="s">
        <v>1134</v>
      </c>
    </row>
    <row r="10" customFormat="false" ht="15" hidden="false" customHeight="true" outlineLevel="0" collapsed="false">
      <c r="A10" s="71" t="s">
        <v>1113</v>
      </c>
      <c r="B10" s="71" t="s">
        <v>1135</v>
      </c>
      <c r="C10" s="71" t="s">
        <v>218</v>
      </c>
      <c r="D10" s="72" t="s">
        <v>1136</v>
      </c>
    </row>
    <row r="11" customFormat="false" ht="15" hidden="false" customHeight="true" outlineLevel="0" collapsed="false">
      <c r="A11" s="71" t="s">
        <v>1116</v>
      </c>
      <c r="B11" s="71" t="s">
        <v>1137</v>
      </c>
      <c r="C11" s="71" t="s">
        <v>218</v>
      </c>
      <c r="D11" s="72" t="s">
        <v>1138</v>
      </c>
    </row>
    <row r="12" customFormat="false" ht="15" hidden="false" customHeight="true" outlineLevel="0" collapsed="false">
      <c r="A12" s="71" t="s">
        <v>1139</v>
      </c>
      <c r="B12" s="71" t="s">
        <v>1140</v>
      </c>
      <c r="C12" s="71" t="s">
        <v>218</v>
      </c>
      <c r="D12" s="72" t="s">
        <v>1141</v>
      </c>
    </row>
    <row r="13" customFormat="false" ht="15" hidden="false" customHeight="true" outlineLevel="0" collapsed="false">
      <c r="A13" s="71" t="s">
        <v>1142</v>
      </c>
      <c r="B13" s="71" t="s">
        <v>1143</v>
      </c>
      <c r="C13" s="71" t="s">
        <v>233</v>
      </c>
      <c r="D13" s="72" t="s">
        <v>1144</v>
      </c>
    </row>
    <row r="14" customFormat="false" ht="15" hidden="false" customHeight="true" outlineLevel="0" collapsed="false">
      <c r="A14" s="71" t="s">
        <v>1145</v>
      </c>
      <c r="B14" s="71" t="s">
        <v>1146</v>
      </c>
      <c r="C14" s="71" t="s">
        <v>218</v>
      </c>
      <c r="D14" s="72" t="s">
        <v>1147</v>
      </c>
    </row>
    <row r="15" customFormat="false" ht="15" hidden="false" customHeight="true" outlineLevel="0" collapsed="false">
      <c r="A15" s="71" t="s">
        <v>1148</v>
      </c>
      <c r="B15" s="71" t="s">
        <v>1149</v>
      </c>
      <c r="C15" s="71" t="s">
        <v>218</v>
      </c>
      <c r="D15" s="72" t="s">
        <v>1150</v>
      </c>
    </row>
    <row r="16" customFormat="false" ht="15" hidden="false" customHeight="true" outlineLevel="0" collapsed="false">
      <c r="A16" s="71" t="s">
        <v>1151</v>
      </c>
      <c r="B16" s="71" t="s">
        <v>1152</v>
      </c>
      <c r="C16" s="71" t="s">
        <v>199</v>
      </c>
      <c r="D16" s="72" t="s">
        <v>1153</v>
      </c>
    </row>
    <row r="17" customFormat="false" ht="15" hidden="false" customHeight="true" outlineLevel="0" collapsed="false">
      <c r="A17" s="71" t="s">
        <v>1154</v>
      </c>
      <c r="B17" s="71" t="s">
        <v>1155</v>
      </c>
      <c r="C17" s="71" t="s">
        <v>233</v>
      </c>
      <c r="D17" s="72" t="s">
        <v>1156</v>
      </c>
    </row>
    <row r="18" customFormat="false" ht="15" hidden="false" customHeight="true" outlineLevel="0" collapsed="false">
      <c r="A18" s="71" t="s">
        <v>1157</v>
      </c>
      <c r="B18" s="71" t="s">
        <v>1158</v>
      </c>
      <c r="C18" s="71" t="s">
        <v>218</v>
      </c>
      <c r="D18" s="72" t="s">
        <v>1159</v>
      </c>
    </row>
    <row r="19" customFormat="false" ht="15" hidden="false" customHeight="true" outlineLevel="0" collapsed="false">
      <c r="A19" s="71" t="s">
        <v>1160</v>
      </c>
      <c r="B19" s="71" t="s">
        <v>1161</v>
      </c>
      <c r="C19" s="71" t="s">
        <v>233</v>
      </c>
      <c r="D19" s="72" t="s">
        <v>1162</v>
      </c>
    </row>
    <row r="20" customFormat="false" ht="15" hidden="false" customHeight="true" outlineLevel="0" collapsed="false">
      <c r="A20" s="71" t="s">
        <v>1163</v>
      </c>
      <c r="B20" s="71" t="s">
        <v>1164</v>
      </c>
      <c r="C20" s="71" t="s">
        <v>218</v>
      </c>
      <c r="D20" s="72" t="s">
        <v>1165</v>
      </c>
    </row>
    <row r="21" customFormat="false" ht="15" hidden="false" customHeight="true" outlineLevel="0" collapsed="false">
      <c r="A21" s="71" t="s">
        <v>1166</v>
      </c>
      <c r="B21" s="71" t="s">
        <v>1167</v>
      </c>
      <c r="C21" s="71" t="s">
        <v>233</v>
      </c>
      <c r="D21" s="72" t="s">
        <v>1168</v>
      </c>
    </row>
    <row r="22" customFormat="false" ht="15" hidden="false" customHeight="true" outlineLevel="0" collapsed="false">
      <c r="A22" s="71" t="s">
        <v>1169</v>
      </c>
      <c r="B22" s="71" t="s">
        <v>1170</v>
      </c>
      <c r="C22" s="71" t="s">
        <v>218</v>
      </c>
      <c r="D22" s="72" t="s">
        <v>1171</v>
      </c>
    </row>
    <row r="23" customFormat="false" ht="15" hidden="false" customHeight="true" outlineLevel="0" collapsed="false">
      <c r="A23" s="71" t="s">
        <v>1172</v>
      </c>
      <c r="B23" s="71" t="s">
        <v>1173</v>
      </c>
      <c r="C23" s="71" t="s">
        <v>233</v>
      </c>
      <c r="D23" s="72" t="s">
        <v>1174</v>
      </c>
    </row>
    <row r="24" customFormat="false" ht="15" hidden="false" customHeight="true" outlineLevel="0" collapsed="false">
      <c r="A24" s="71" t="s">
        <v>1175</v>
      </c>
      <c r="B24" s="71" t="s">
        <v>1176</v>
      </c>
      <c r="C24" s="71" t="s">
        <v>218</v>
      </c>
      <c r="D24" s="72" t="s">
        <v>1177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1" width="20.11"/>
    <col collapsed="false" customWidth="true" hidden="false" outlineLevel="0" max="2" min="2" style="71" width="33"/>
    <col collapsed="false" customWidth="true" hidden="false" outlineLevel="0" max="3" min="3" style="71" width="10.45"/>
    <col collapsed="false" customWidth="true" hidden="false" outlineLevel="0" max="4" min="4" style="72" width="137.56"/>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1" t="s">
        <v>197</v>
      </c>
      <c r="B2" s="72" t="s">
        <v>198</v>
      </c>
      <c r="C2" s="71" t="s">
        <v>199</v>
      </c>
      <c r="D2" s="72" t="s">
        <v>200</v>
      </c>
    </row>
    <row r="3" customFormat="false" ht="15" hidden="false" customHeight="true" outlineLevel="0" collapsed="false">
      <c r="A3" s="71" t="s">
        <v>204</v>
      </c>
      <c r="B3" s="72" t="s">
        <v>205</v>
      </c>
      <c r="C3" s="71" t="s">
        <v>199</v>
      </c>
      <c r="D3" s="72" t="s">
        <v>421</v>
      </c>
    </row>
    <row r="4" customFormat="false" ht="15" hidden="false" customHeight="true" outlineLevel="0" collapsed="false">
      <c r="A4" s="71" t="s">
        <v>232</v>
      </c>
      <c r="B4" s="72" t="s">
        <v>232</v>
      </c>
      <c r="C4" s="71" t="s">
        <v>233</v>
      </c>
      <c r="D4" s="72" t="s">
        <v>1125</v>
      </c>
    </row>
    <row r="5" customFormat="false" ht="15" hidden="false" customHeight="true" outlineLevel="0" collapsed="false">
      <c r="A5" s="71" t="s">
        <v>1098</v>
      </c>
      <c r="B5" s="71" t="s">
        <v>1178</v>
      </c>
      <c r="C5" s="71" t="s">
        <v>218</v>
      </c>
      <c r="D5" s="72" t="s">
        <v>1179</v>
      </c>
    </row>
    <row r="6" customFormat="false" ht="15" hidden="false" customHeight="true" outlineLevel="0" collapsed="false">
      <c r="A6" s="71" t="s">
        <v>1101</v>
      </c>
      <c r="B6" s="71" t="s">
        <v>1180</v>
      </c>
      <c r="C6" s="71" t="s">
        <v>218</v>
      </c>
      <c r="D6" s="72" t="s">
        <v>1181</v>
      </c>
    </row>
    <row r="7" customFormat="false" ht="15" hidden="false" customHeight="true" outlineLevel="0" collapsed="false">
      <c r="A7" s="71" t="s">
        <v>1104</v>
      </c>
      <c r="B7" s="71" t="s">
        <v>1182</v>
      </c>
      <c r="C7" s="71" t="s">
        <v>218</v>
      </c>
      <c r="D7" s="72" t="s">
        <v>1183</v>
      </c>
    </row>
    <row r="8" customFormat="false" ht="15" hidden="false" customHeight="true" outlineLevel="0" collapsed="false">
      <c r="A8" s="71" t="s">
        <v>1107</v>
      </c>
      <c r="B8" s="71" t="s">
        <v>1184</v>
      </c>
      <c r="C8" s="71" t="s">
        <v>218</v>
      </c>
      <c r="D8" s="72" t="s">
        <v>1185</v>
      </c>
    </row>
    <row r="9" customFormat="false" ht="15" hidden="false" customHeight="true" outlineLevel="0" collapsed="false">
      <c r="A9" s="71" t="s">
        <v>1110</v>
      </c>
      <c r="B9" s="71" t="s">
        <v>1111</v>
      </c>
      <c r="C9" s="71" t="s">
        <v>218</v>
      </c>
      <c r="D9" s="72" t="s">
        <v>1134</v>
      </c>
    </row>
    <row r="10" customFormat="false" ht="15" hidden="false" customHeight="true" outlineLevel="0" collapsed="false">
      <c r="A10" s="71" t="s">
        <v>1113</v>
      </c>
      <c r="B10" s="71" t="s">
        <v>1135</v>
      </c>
      <c r="C10" s="71" t="s">
        <v>218</v>
      </c>
      <c r="D10" s="72" t="s">
        <v>1136</v>
      </c>
    </row>
    <row r="11" customFormat="false" ht="15" hidden="false" customHeight="true" outlineLevel="0" collapsed="false">
      <c r="A11" s="71" t="s">
        <v>1116</v>
      </c>
      <c r="B11" s="71" t="s">
        <v>1137</v>
      </c>
      <c r="C11" s="71" t="s">
        <v>218</v>
      </c>
      <c r="D11" s="72" t="s">
        <v>1138</v>
      </c>
    </row>
    <row r="12" customFormat="false" ht="15" hidden="false" customHeight="true" outlineLevel="0" collapsed="false">
      <c r="A12" s="71" t="s">
        <v>1139</v>
      </c>
      <c r="B12" s="71" t="s">
        <v>1186</v>
      </c>
      <c r="C12" s="71" t="s">
        <v>218</v>
      </c>
      <c r="D12" s="72" t="s">
        <v>1141</v>
      </c>
    </row>
    <row r="13" customFormat="false" ht="15" hidden="false" customHeight="true" outlineLevel="0" collapsed="false">
      <c r="A13" s="71" t="s">
        <v>1142</v>
      </c>
      <c r="B13" s="71" t="s">
        <v>1143</v>
      </c>
      <c r="C13" s="71" t="s">
        <v>233</v>
      </c>
      <c r="D13" s="72" t="s">
        <v>1144</v>
      </c>
    </row>
    <row r="14" customFormat="false" ht="15" hidden="false" customHeight="true" outlineLevel="0" collapsed="false">
      <c r="A14" s="71" t="s">
        <v>1145</v>
      </c>
      <c r="B14" s="71" t="s">
        <v>1187</v>
      </c>
      <c r="C14" s="71" t="s">
        <v>218</v>
      </c>
      <c r="D14" s="72" t="s">
        <v>1147</v>
      </c>
    </row>
    <row r="15" customFormat="false" ht="15" hidden="false" customHeight="true" outlineLevel="0" collapsed="false">
      <c r="A15" s="71" t="s">
        <v>1148</v>
      </c>
      <c r="B15" s="71" t="s">
        <v>1188</v>
      </c>
      <c r="C15" s="71" t="s">
        <v>218</v>
      </c>
      <c r="D15" s="72" t="s">
        <v>1150</v>
      </c>
    </row>
    <row r="16" customFormat="false" ht="15" hidden="false" customHeight="true" outlineLevel="0" collapsed="false">
      <c r="A16" s="71" t="s">
        <v>1151</v>
      </c>
      <c r="B16" s="71" t="s">
        <v>1152</v>
      </c>
      <c r="C16" s="71" t="s">
        <v>199</v>
      </c>
      <c r="D16" s="72" t="s">
        <v>1153</v>
      </c>
    </row>
    <row r="17" customFormat="false" ht="15" hidden="false" customHeight="true" outlineLevel="0" collapsed="false">
      <c r="A17" s="71" t="s">
        <v>1154</v>
      </c>
      <c r="B17" s="71" t="s">
        <v>1155</v>
      </c>
      <c r="C17" s="71" t="s">
        <v>233</v>
      </c>
      <c r="D17" s="72" t="s">
        <v>1156</v>
      </c>
    </row>
    <row r="18" customFormat="false" ht="15" hidden="false" customHeight="true" outlineLevel="0" collapsed="false">
      <c r="A18" s="71" t="s">
        <v>1157</v>
      </c>
      <c r="B18" s="71" t="s">
        <v>1158</v>
      </c>
      <c r="C18" s="71" t="s">
        <v>218</v>
      </c>
      <c r="D18" s="72" t="s">
        <v>1159</v>
      </c>
    </row>
    <row r="19" customFormat="false" ht="15" hidden="false" customHeight="true" outlineLevel="0" collapsed="false">
      <c r="A19" s="71" t="s">
        <v>1160</v>
      </c>
      <c r="B19" s="71" t="s">
        <v>1161</v>
      </c>
      <c r="C19" s="71" t="s">
        <v>233</v>
      </c>
      <c r="D19" s="72" t="s">
        <v>1162</v>
      </c>
    </row>
    <row r="20" customFormat="false" ht="15" hidden="false" customHeight="true" outlineLevel="0" collapsed="false">
      <c r="A20" s="71" t="s">
        <v>1163</v>
      </c>
      <c r="B20" s="71" t="s">
        <v>1164</v>
      </c>
      <c r="C20" s="71" t="s">
        <v>218</v>
      </c>
      <c r="D20" s="72" t="s">
        <v>1165</v>
      </c>
    </row>
    <row r="21" customFormat="false" ht="15" hidden="false" customHeight="true" outlineLevel="0" collapsed="false">
      <c r="A21" s="71" t="s">
        <v>1166</v>
      </c>
      <c r="B21" s="71" t="s">
        <v>1167</v>
      </c>
      <c r="C21" s="71" t="s">
        <v>233</v>
      </c>
      <c r="D21" s="72" t="s">
        <v>1168</v>
      </c>
    </row>
    <row r="22" customFormat="false" ht="15" hidden="false" customHeight="true" outlineLevel="0" collapsed="false">
      <c r="A22" s="71" t="s">
        <v>1169</v>
      </c>
      <c r="B22" s="71" t="s">
        <v>1170</v>
      </c>
      <c r="C22" s="71" t="s">
        <v>218</v>
      </c>
      <c r="D22" s="72" t="s">
        <v>1171</v>
      </c>
    </row>
    <row r="23" customFormat="false" ht="15" hidden="false" customHeight="true" outlineLevel="0" collapsed="false">
      <c r="A23" s="71" t="s">
        <v>1172</v>
      </c>
      <c r="B23" s="71" t="s">
        <v>1173</v>
      </c>
      <c r="C23" s="71" t="s">
        <v>233</v>
      </c>
      <c r="D23" s="72" t="s">
        <v>1174</v>
      </c>
    </row>
    <row r="24" customFormat="false" ht="15" hidden="false" customHeight="true" outlineLevel="0" collapsed="false">
      <c r="A24" s="71" t="s">
        <v>1175</v>
      </c>
      <c r="B24" s="71" t="s">
        <v>1176</v>
      </c>
      <c r="C24" s="71" t="s">
        <v>218</v>
      </c>
      <c r="D24" s="72" t="s">
        <v>1177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14.44"/>
    <col collapsed="false" customWidth="true" hidden="false" outlineLevel="0" max="2" min="2" style="72" width="38.33"/>
    <col collapsed="false" customWidth="true" hidden="false" outlineLevel="0" max="3" min="3" style="72" width="9"/>
    <col collapsed="false" customWidth="true" hidden="false" outlineLevel="0" max="4" min="4" style="72" width="108.34"/>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778</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72" t="s">
        <v>1189</v>
      </c>
      <c r="B8" s="72" t="s">
        <v>1190</v>
      </c>
      <c r="C8" s="72" t="s">
        <v>218</v>
      </c>
      <c r="D8" s="72" t="s">
        <v>1191</v>
      </c>
    </row>
    <row r="9" customFormat="false" ht="15" hidden="false" customHeight="true" outlineLevel="0" collapsed="false">
      <c r="A9" s="72" t="s">
        <v>1192</v>
      </c>
      <c r="B9" s="72" t="s">
        <v>1193</v>
      </c>
      <c r="C9" s="72" t="s">
        <v>218</v>
      </c>
      <c r="D9" s="72" t="s">
        <v>1194</v>
      </c>
    </row>
    <row r="10" customFormat="false" ht="15" hidden="false" customHeight="true" outlineLevel="0" collapsed="false">
      <c r="A10" s="72" t="s">
        <v>1195</v>
      </c>
      <c r="B10" s="72" t="s">
        <v>1196</v>
      </c>
      <c r="C10" s="72" t="s">
        <v>218</v>
      </c>
      <c r="D10" s="72" t="s">
        <v>1197</v>
      </c>
    </row>
    <row r="11" customFormat="false" ht="15" hidden="false" customHeight="true" outlineLevel="0" collapsed="false">
      <c r="A11" s="72" t="s">
        <v>1198</v>
      </c>
      <c r="B11" s="72" t="s">
        <v>1199</v>
      </c>
      <c r="C11" s="72" t="s">
        <v>218</v>
      </c>
      <c r="D11" s="72" t="s">
        <v>1200</v>
      </c>
    </row>
    <row r="12" customFormat="false" ht="15" hidden="false" customHeight="true" outlineLevel="0" collapsed="false">
      <c r="A12" s="72" t="s">
        <v>1201</v>
      </c>
      <c r="B12" s="72" t="s">
        <v>1202</v>
      </c>
      <c r="C12" s="72" t="s">
        <v>218</v>
      </c>
      <c r="D12" s="72" t="s">
        <v>1203</v>
      </c>
    </row>
    <row r="13" customFormat="false" ht="15" hidden="false" customHeight="true" outlineLevel="0" collapsed="false">
      <c r="A13" s="72" t="s">
        <v>1204</v>
      </c>
      <c r="B13" s="72" t="s">
        <v>1205</v>
      </c>
      <c r="C13" s="72" t="s">
        <v>218</v>
      </c>
      <c r="D13" s="72" t="s">
        <v>1206</v>
      </c>
    </row>
    <row r="14" customFormat="false" ht="15" hidden="false" customHeight="true" outlineLevel="0" collapsed="false">
      <c r="A14" s="72" t="s">
        <v>1207</v>
      </c>
      <c r="B14" s="72" t="s">
        <v>1208</v>
      </c>
      <c r="C14" s="72" t="s">
        <v>218</v>
      </c>
      <c r="D14" s="72" t="s">
        <v>1209</v>
      </c>
    </row>
    <row r="15" customFormat="false" ht="15" hidden="false" customHeight="true" outlineLevel="0" collapsed="false">
      <c r="A15" s="72" t="s">
        <v>1210</v>
      </c>
      <c r="B15" s="72" t="s">
        <v>1211</v>
      </c>
      <c r="C15" s="72" t="s">
        <v>218</v>
      </c>
      <c r="D15" s="72" t="s">
        <v>1212</v>
      </c>
    </row>
    <row r="16" customFormat="false" ht="15" hidden="false" customHeight="true" outlineLevel="0" collapsed="false">
      <c r="A16" s="72" t="s">
        <v>1213</v>
      </c>
      <c r="B16" s="72" t="s">
        <v>1214</v>
      </c>
      <c r="C16" s="72" t="s">
        <v>218</v>
      </c>
      <c r="D16" s="72" t="s">
        <v>1215</v>
      </c>
    </row>
    <row r="17" customFormat="false" ht="15" hidden="false" customHeight="true" outlineLevel="0" collapsed="false">
      <c r="A17" s="72" t="s">
        <v>1216</v>
      </c>
      <c r="B17" s="72" t="s">
        <v>1217</v>
      </c>
      <c r="C17" s="72" t="s">
        <v>218</v>
      </c>
      <c r="D17" s="72" t="s">
        <v>1218</v>
      </c>
    </row>
    <row r="18" customFormat="false" ht="15" hidden="false" customHeight="true" outlineLevel="0" collapsed="false">
      <c r="A18" s="72" t="s">
        <v>1219</v>
      </c>
      <c r="B18" s="72" t="s">
        <v>1220</v>
      </c>
      <c r="C18" s="72" t="s">
        <v>218</v>
      </c>
      <c r="D18" s="72" t="s">
        <v>1221</v>
      </c>
    </row>
    <row r="19" customFormat="false" ht="15" hidden="false" customHeight="true" outlineLevel="0" collapsed="false">
      <c r="A19" s="72" t="s">
        <v>1222</v>
      </c>
      <c r="B19" s="72" t="s">
        <v>1223</v>
      </c>
      <c r="C19" s="72" t="s">
        <v>218</v>
      </c>
      <c r="D19" s="72" t="s">
        <v>1224</v>
      </c>
    </row>
    <row r="20" customFormat="false" ht="15" hidden="false" customHeight="true" outlineLevel="0" collapsed="false">
      <c r="A20" s="72" t="s">
        <v>1225</v>
      </c>
      <c r="B20" s="72" t="s">
        <v>1226</v>
      </c>
      <c r="C20" s="72" t="s">
        <v>218</v>
      </c>
      <c r="D20" s="72" t="s">
        <v>1227</v>
      </c>
    </row>
    <row r="21" customFormat="false" ht="15" hidden="false" customHeight="true" outlineLevel="0" collapsed="false">
      <c r="A21" s="72" t="s">
        <v>1228</v>
      </c>
      <c r="B21" s="72" t="s">
        <v>1229</v>
      </c>
      <c r="C21" s="72" t="s">
        <v>218</v>
      </c>
      <c r="D21" s="72" t="s">
        <v>1230</v>
      </c>
    </row>
    <row r="22" customFormat="false" ht="15" hidden="false" customHeight="true" outlineLevel="0" collapsed="false">
      <c r="A22" s="72" t="s">
        <v>1231</v>
      </c>
      <c r="B22" s="72" t="s">
        <v>1232</v>
      </c>
      <c r="C22" s="72" t="s">
        <v>218</v>
      </c>
      <c r="D22" s="72" t="s">
        <v>1233</v>
      </c>
    </row>
    <row r="23" customFormat="false" ht="15" hidden="false" customHeight="true" outlineLevel="0" collapsed="false">
      <c r="A23" s="72" t="s">
        <v>1234</v>
      </c>
      <c r="B23" s="72" t="s">
        <v>1235</v>
      </c>
      <c r="C23" s="72" t="s">
        <v>218</v>
      </c>
      <c r="D23" s="72" t="s">
        <v>1236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14.44"/>
    <col collapsed="false" customWidth="true" hidden="false" outlineLevel="0" max="2" min="2" style="72" width="38.44"/>
    <col collapsed="false" customWidth="true" hidden="false" outlineLevel="0" max="3" min="3" style="72" width="9"/>
    <col collapsed="false" customWidth="true" hidden="false" outlineLevel="0" max="4" min="4" style="72" width="108.34"/>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778</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72" t="s">
        <v>1189</v>
      </c>
      <c r="B8" s="72" t="s">
        <v>1237</v>
      </c>
      <c r="C8" s="72" t="s">
        <v>218</v>
      </c>
      <c r="D8" s="72" t="s">
        <v>1238</v>
      </c>
    </row>
    <row r="9" customFormat="false" ht="15" hidden="false" customHeight="true" outlineLevel="0" collapsed="false">
      <c r="A9" s="72" t="s">
        <v>1192</v>
      </c>
      <c r="B9" s="72" t="s">
        <v>1239</v>
      </c>
      <c r="C9" s="72" t="s">
        <v>218</v>
      </c>
      <c r="D9" s="72" t="s">
        <v>1240</v>
      </c>
    </row>
    <row r="10" customFormat="false" ht="15" hidden="false" customHeight="true" outlineLevel="0" collapsed="false">
      <c r="A10" s="72" t="s">
        <v>1195</v>
      </c>
      <c r="B10" s="72" t="s">
        <v>1241</v>
      </c>
      <c r="C10" s="72" t="s">
        <v>218</v>
      </c>
      <c r="D10" s="72" t="s">
        <v>1242</v>
      </c>
    </row>
    <row r="11" customFormat="false" ht="15" hidden="false" customHeight="true" outlineLevel="0" collapsed="false">
      <c r="A11" s="72" t="s">
        <v>1198</v>
      </c>
      <c r="B11" s="72" t="s">
        <v>1243</v>
      </c>
      <c r="C11" s="72" t="s">
        <v>218</v>
      </c>
      <c r="D11" s="72" t="s">
        <v>1244</v>
      </c>
    </row>
    <row r="12" customFormat="false" ht="15" hidden="false" customHeight="true" outlineLevel="0" collapsed="false">
      <c r="A12" s="72" t="s">
        <v>1201</v>
      </c>
      <c r="B12" s="72" t="s">
        <v>1245</v>
      </c>
      <c r="C12" s="72" t="s">
        <v>218</v>
      </c>
      <c r="D12" s="72" t="s">
        <v>1246</v>
      </c>
    </row>
    <row r="13" customFormat="false" ht="15" hidden="false" customHeight="true" outlineLevel="0" collapsed="false">
      <c r="A13" s="72" t="s">
        <v>1204</v>
      </c>
      <c r="B13" s="72" t="s">
        <v>1247</v>
      </c>
      <c r="C13" s="72" t="s">
        <v>218</v>
      </c>
      <c r="D13" s="72" t="s">
        <v>1248</v>
      </c>
    </row>
    <row r="14" customFormat="false" ht="15" hidden="false" customHeight="true" outlineLevel="0" collapsed="false">
      <c r="A14" s="72" t="s">
        <v>1207</v>
      </c>
      <c r="B14" s="72" t="s">
        <v>1249</v>
      </c>
      <c r="C14" s="72" t="s">
        <v>218</v>
      </c>
      <c r="D14" s="72" t="s">
        <v>1250</v>
      </c>
    </row>
    <row r="15" customFormat="false" ht="15" hidden="false" customHeight="true" outlineLevel="0" collapsed="false">
      <c r="A15" s="72" t="s">
        <v>1210</v>
      </c>
      <c r="B15" s="72" t="s">
        <v>1251</v>
      </c>
      <c r="C15" s="72" t="s">
        <v>218</v>
      </c>
      <c r="D15" s="72" t="s">
        <v>1252</v>
      </c>
    </row>
    <row r="16" customFormat="false" ht="15" hidden="false" customHeight="true" outlineLevel="0" collapsed="false">
      <c r="A16" s="72" t="s">
        <v>1213</v>
      </c>
      <c r="B16" s="72" t="s">
        <v>1253</v>
      </c>
      <c r="C16" s="72" t="s">
        <v>218</v>
      </c>
      <c r="D16" s="72" t="s">
        <v>1254</v>
      </c>
    </row>
    <row r="17" customFormat="false" ht="15" hidden="false" customHeight="true" outlineLevel="0" collapsed="false">
      <c r="A17" s="72" t="s">
        <v>1216</v>
      </c>
      <c r="B17" s="72" t="s">
        <v>1255</v>
      </c>
      <c r="C17" s="72" t="s">
        <v>218</v>
      </c>
      <c r="D17" s="72" t="s">
        <v>1256</v>
      </c>
    </row>
    <row r="18" customFormat="false" ht="15" hidden="false" customHeight="true" outlineLevel="0" collapsed="false">
      <c r="A18" s="72" t="s">
        <v>1219</v>
      </c>
      <c r="B18" s="72" t="s">
        <v>1257</v>
      </c>
      <c r="C18" s="72" t="s">
        <v>218</v>
      </c>
      <c r="D18" s="72" t="s">
        <v>1258</v>
      </c>
    </row>
    <row r="19" customFormat="false" ht="15" hidden="false" customHeight="true" outlineLevel="0" collapsed="false">
      <c r="A19" s="72" t="s">
        <v>1222</v>
      </c>
      <c r="B19" s="72" t="s">
        <v>1259</v>
      </c>
      <c r="C19" s="72" t="s">
        <v>218</v>
      </c>
      <c r="D19" s="72" t="s">
        <v>1260</v>
      </c>
    </row>
    <row r="20" customFormat="false" ht="15" hidden="false" customHeight="true" outlineLevel="0" collapsed="false">
      <c r="A20" s="72" t="s">
        <v>1225</v>
      </c>
      <c r="B20" s="72" t="s">
        <v>1261</v>
      </c>
      <c r="C20" s="72" t="s">
        <v>218</v>
      </c>
      <c r="D20" s="72" t="s">
        <v>1262</v>
      </c>
    </row>
    <row r="21" customFormat="false" ht="15" hidden="false" customHeight="true" outlineLevel="0" collapsed="false">
      <c r="A21" s="72" t="s">
        <v>1228</v>
      </c>
      <c r="B21" s="72" t="s">
        <v>1263</v>
      </c>
      <c r="C21" s="72" t="s">
        <v>218</v>
      </c>
      <c r="D21" s="72" t="s">
        <v>1264</v>
      </c>
    </row>
    <row r="22" customFormat="false" ht="15" hidden="false" customHeight="true" outlineLevel="0" collapsed="false">
      <c r="A22" s="72" t="s">
        <v>1231</v>
      </c>
      <c r="B22" s="72" t="s">
        <v>1265</v>
      </c>
      <c r="C22" s="72" t="s">
        <v>218</v>
      </c>
      <c r="D22" s="72" t="s">
        <v>1233</v>
      </c>
    </row>
    <row r="23" customFormat="false" ht="15" hidden="false" customHeight="true" outlineLevel="0" collapsed="false">
      <c r="A23" s="72" t="s">
        <v>1234</v>
      </c>
      <c r="B23" s="72" t="s">
        <v>1266</v>
      </c>
      <c r="C23" s="72" t="s">
        <v>218</v>
      </c>
      <c r="D23" s="72" t="s">
        <v>1236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H30"/>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D10" activeCellId="0" sqref="D10"/>
    </sheetView>
  </sheetViews>
  <sheetFormatPr defaultColWidth="8.5703125" defaultRowHeight="14.4" zeroHeight="false" outlineLevelRow="0" outlineLevelCol="0"/>
  <cols>
    <col collapsed="false" customWidth="true" hidden="false" outlineLevel="0" max="1" min="1" style="23" width="9.11"/>
    <col collapsed="false" customWidth="true" hidden="false" outlineLevel="0" max="2" min="2" style="23" width="44.45"/>
    <col collapsed="false" customWidth="true" hidden="false" outlineLevel="0" max="3" min="3" style="23" width="10.89"/>
    <col collapsed="false" customWidth="true" hidden="false" outlineLevel="0" max="4" min="4" style="23" width="67.11"/>
    <col collapsed="false" customWidth="true" hidden="false" outlineLevel="0" max="5" min="5" style="23" width="22.66"/>
    <col collapsed="false" customWidth="false" hidden="false" outlineLevel="0" max="1024" min="6" style="23" width="8.56"/>
  </cols>
  <sheetData>
    <row r="1" customFormat="false" ht="14.4" hidden="false" customHeight="false" outlineLevel="0" collapsed="false">
      <c r="A1" s="59" t="s">
        <v>194</v>
      </c>
      <c r="B1" s="59" t="s">
        <v>195</v>
      </c>
      <c r="C1" s="59" t="s">
        <v>196</v>
      </c>
      <c r="D1" s="59" t="s">
        <v>36</v>
      </c>
    </row>
    <row r="2" customFormat="false" ht="14.4" hidden="false" customHeight="false" outlineLevel="0" collapsed="false">
      <c r="A2" s="60" t="s">
        <v>197</v>
      </c>
      <c r="B2" s="60" t="s">
        <v>198</v>
      </c>
      <c r="C2" s="60" t="s">
        <v>199</v>
      </c>
      <c r="D2" s="60" t="s">
        <v>200</v>
      </c>
      <c r="E2" s="61"/>
    </row>
    <row r="3" customFormat="false" ht="14.4" hidden="false" customHeight="false" outlineLevel="0" collapsed="false">
      <c r="A3" s="60" t="s">
        <v>204</v>
      </c>
      <c r="B3" s="60" t="s">
        <v>205</v>
      </c>
      <c r="C3" s="60" t="s">
        <v>199</v>
      </c>
      <c r="D3" s="60" t="s">
        <v>206</v>
      </c>
      <c r="E3" s="61"/>
    </row>
    <row r="4" customFormat="false" ht="14.4" hidden="false" customHeight="false" outlineLevel="0" collapsed="false">
      <c r="A4" s="60" t="s">
        <v>232</v>
      </c>
      <c r="B4" s="60" t="s">
        <v>232</v>
      </c>
      <c r="C4" s="60" t="s">
        <v>233</v>
      </c>
      <c r="D4" s="60" t="s">
        <v>234</v>
      </c>
      <c r="E4" s="61"/>
    </row>
    <row r="5" customFormat="false" ht="14.4" hidden="false" customHeight="false" outlineLevel="0" collapsed="false">
      <c r="A5" s="60" t="s">
        <v>235</v>
      </c>
      <c r="B5" s="60" t="s">
        <v>235</v>
      </c>
      <c r="C5" s="60" t="s">
        <v>233</v>
      </c>
      <c r="D5" s="60" t="s">
        <v>236</v>
      </c>
      <c r="E5" s="61"/>
    </row>
    <row r="6" customFormat="false" ht="14.4" hidden="false" customHeight="false" outlineLevel="0" collapsed="false">
      <c r="A6" s="60" t="s">
        <v>237</v>
      </c>
      <c r="B6" s="60" t="s">
        <v>238</v>
      </c>
      <c r="C6" s="60" t="s">
        <v>218</v>
      </c>
      <c r="D6" s="60" t="s">
        <v>239</v>
      </c>
      <c r="E6" s="61"/>
    </row>
    <row r="7" customFormat="false" ht="14.4" hidden="false" customHeight="false" outlineLevel="0" collapsed="false">
      <c r="A7" s="60" t="s">
        <v>240</v>
      </c>
      <c r="B7" s="60" t="s">
        <v>241</v>
      </c>
      <c r="C7" s="60" t="s">
        <v>218</v>
      </c>
      <c r="D7" s="60" t="s">
        <v>242</v>
      </c>
      <c r="E7" s="61"/>
    </row>
    <row r="8" customFormat="false" ht="14.4" hidden="false" customHeight="false" outlineLevel="0" collapsed="false">
      <c r="A8" s="60" t="s">
        <v>243</v>
      </c>
      <c r="B8" s="60" t="s">
        <v>244</v>
      </c>
      <c r="C8" s="60" t="s">
        <v>218</v>
      </c>
      <c r="D8" s="60" t="s">
        <v>244</v>
      </c>
      <c r="E8" s="61"/>
    </row>
    <row r="9" customFormat="false" ht="14.4" hidden="false" customHeight="false" outlineLevel="0" collapsed="false">
      <c r="A9" s="60" t="s">
        <v>245</v>
      </c>
      <c r="B9" s="60" t="s">
        <v>246</v>
      </c>
      <c r="C9" s="60" t="s">
        <v>218</v>
      </c>
      <c r="D9" s="60" t="s">
        <v>246</v>
      </c>
      <c r="E9" s="61"/>
    </row>
    <row r="10" customFormat="false" ht="14.4" hidden="false" customHeight="false" outlineLevel="0" collapsed="false">
      <c r="A10" s="60" t="s">
        <v>247</v>
      </c>
      <c r="B10" s="60" t="s">
        <v>248</v>
      </c>
      <c r="C10" s="60" t="s">
        <v>218</v>
      </c>
      <c r="D10" s="60" t="s">
        <v>249</v>
      </c>
      <c r="E10" s="61"/>
    </row>
    <row r="11" customFormat="false" ht="14.4" hidden="false" customHeight="false" outlineLevel="0" collapsed="false">
      <c r="A11" s="60" t="s">
        <v>250</v>
      </c>
      <c r="B11" s="60" t="s">
        <v>251</v>
      </c>
      <c r="C11" s="60" t="s">
        <v>218</v>
      </c>
      <c r="D11" s="60" t="s">
        <v>252</v>
      </c>
      <c r="E11" s="61"/>
    </row>
    <row r="12" customFormat="false" ht="14.4" hidden="false" customHeight="false" outlineLevel="0" collapsed="false">
      <c r="A12" s="60" t="s">
        <v>253</v>
      </c>
      <c r="B12" s="60" t="s">
        <v>254</v>
      </c>
      <c r="C12" s="60" t="s">
        <v>218</v>
      </c>
      <c r="D12" s="60" t="s">
        <v>255</v>
      </c>
      <c r="E12" s="61"/>
    </row>
    <row r="13" customFormat="false" ht="14.4" hidden="false" customHeight="false" outlineLevel="0" collapsed="false">
      <c r="A13" s="60" t="s">
        <v>256</v>
      </c>
      <c r="B13" s="60" t="s">
        <v>257</v>
      </c>
      <c r="C13" s="60" t="s">
        <v>218</v>
      </c>
      <c r="D13" s="60" t="s">
        <v>258</v>
      </c>
      <c r="E13" s="61"/>
    </row>
    <row r="14" customFormat="false" ht="14.4" hidden="false" customHeight="false" outlineLevel="0" collapsed="false">
      <c r="A14" s="60" t="s">
        <v>259</v>
      </c>
      <c r="B14" s="60" t="s">
        <v>260</v>
      </c>
      <c r="C14" s="60" t="s">
        <v>218</v>
      </c>
      <c r="D14" s="60" t="s">
        <v>261</v>
      </c>
      <c r="E14" s="61"/>
    </row>
    <row r="15" customFormat="false" ht="14.4" hidden="false" customHeight="false" outlineLevel="0" collapsed="false">
      <c r="A15" s="60" t="s">
        <v>262</v>
      </c>
      <c r="B15" s="60" t="s">
        <v>263</v>
      </c>
      <c r="C15" s="60" t="s">
        <v>218</v>
      </c>
      <c r="D15" s="60" t="s">
        <v>264</v>
      </c>
      <c r="E15" s="61"/>
    </row>
    <row r="16" customFormat="false" ht="14.4" hidden="false" customHeight="false" outlineLevel="0" collapsed="false">
      <c r="A16" s="60" t="s">
        <v>265</v>
      </c>
      <c r="B16" s="60" t="s">
        <v>266</v>
      </c>
      <c r="C16" s="60" t="s">
        <v>218</v>
      </c>
      <c r="D16" s="60" t="s">
        <v>267</v>
      </c>
      <c r="E16" s="61"/>
    </row>
    <row r="17" customFormat="false" ht="14.4" hidden="false" customHeight="false" outlineLevel="0" collapsed="false">
      <c r="A17" s="60" t="s">
        <v>268</v>
      </c>
      <c r="B17" s="60" t="s">
        <v>269</v>
      </c>
      <c r="C17" s="60" t="s">
        <v>218</v>
      </c>
      <c r="D17" s="60" t="s">
        <v>270</v>
      </c>
      <c r="E17" s="61"/>
    </row>
    <row r="18" customFormat="false" ht="14.4" hidden="false" customHeight="false" outlineLevel="0" collapsed="false">
      <c r="A18" s="60" t="s">
        <v>271</v>
      </c>
      <c r="B18" s="60" t="s">
        <v>272</v>
      </c>
      <c r="C18" s="60" t="s">
        <v>218</v>
      </c>
      <c r="D18" s="60" t="s">
        <v>273</v>
      </c>
      <c r="E18" s="61"/>
    </row>
    <row r="19" customFormat="false" ht="14.4" hidden="false" customHeight="false" outlineLevel="0" collapsed="false">
      <c r="A19" s="60" t="s">
        <v>274</v>
      </c>
      <c r="B19" s="60" t="s">
        <v>275</v>
      </c>
      <c r="C19" s="60" t="s">
        <v>218</v>
      </c>
      <c r="D19" s="60" t="s">
        <v>276</v>
      </c>
      <c r="E19" s="61"/>
      <c r="H19" s="23" t="s">
        <v>277</v>
      </c>
    </row>
    <row r="20" customFormat="false" ht="14.4" hidden="false" customHeight="false" outlineLevel="0" collapsed="false">
      <c r="A20" s="60" t="s">
        <v>278</v>
      </c>
      <c r="B20" s="60" t="s">
        <v>279</v>
      </c>
      <c r="C20" s="60" t="s">
        <v>218</v>
      </c>
      <c r="D20" s="60" t="s">
        <v>280</v>
      </c>
      <c r="E20" s="61"/>
    </row>
    <row r="21" customFormat="false" ht="14.4" hidden="false" customHeight="false" outlineLevel="0" collapsed="false">
      <c r="A21" s="60" t="s">
        <v>281</v>
      </c>
      <c r="B21" s="60" t="s">
        <v>282</v>
      </c>
      <c r="C21" s="60" t="s">
        <v>218</v>
      </c>
      <c r="D21" s="60" t="s">
        <v>283</v>
      </c>
      <c r="E21" s="61"/>
    </row>
    <row r="22" customFormat="false" ht="14.4" hidden="false" customHeight="false" outlineLevel="0" collapsed="false">
      <c r="A22" s="60" t="s">
        <v>284</v>
      </c>
      <c r="B22" s="60" t="s">
        <v>285</v>
      </c>
      <c r="C22" s="60" t="s">
        <v>218</v>
      </c>
      <c r="D22" s="60" t="s">
        <v>286</v>
      </c>
      <c r="E22" s="61"/>
    </row>
    <row r="23" customFormat="false" ht="14.4" hidden="false" customHeight="false" outlineLevel="0" collapsed="false">
      <c r="A23" s="60" t="s">
        <v>287</v>
      </c>
      <c r="B23" s="60" t="s">
        <v>288</v>
      </c>
      <c r="C23" s="60" t="s">
        <v>218</v>
      </c>
      <c r="D23" s="60" t="s">
        <v>289</v>
      </c>
      <c r="E23" s="61"/>
    </row>
    <row r="24" customFormat="false" ht="14.4" hidden="false" customHeight="false" outlineLevel="0" collapsed="false">
      <c r="A24" s="60" t="s">
        <v>290</v>
      </c>
      <c r="B24" s="60" t="s">
        <v>291</v>
      </c>
      <c r="C24" s="60" t="s">
        <v>233</v>
      </c>
      <c r="D24" s="60" t="s">
        <v>292</v>
      </c>
      <c r="E24" s="61"/>
    </row>
    <row r="25" customFormat="false" ht="14.4" hidden="false" customHeight="false" outlineLevel="0" collapsed="false">
      <c r="A25" s="60" t="s">
        <v>293</v>
      </c>
      <c r="B25" s="60" t="s">
        <v>294</v>
      </c>
      <c r="C25" s="60" t="s">
        <v>218</v>
      </c>
      <c r="D25" s="60" t="s">
        <v>295</v>
      </c>
      <c r="E25" s="61"/>
    </row>
    <row r="26" customFormat="false" ht="14.4" hidden="false" customHeight="false" outlineLevel="0" collapsed="false">
      <c r="A26" s="60" t="s">
        <v>296</v>
      </c>
      <c r="B26" s="60" t="s">
        <v>297</v>
      </c>
      <c r="C26" s="60" t="s">
        <v>218</v>
      </c>
      <c r="D26" s="60" t="s">
        <v>298</v>
      </c>
      <c r="E26" s="61"/>
    </row>
    <row r="27" customFormat="false" ht="14.4" hidden="false" customHeight="false" outlineLevel="0" collapsed="false">
      <c r="A27" s="60" t="s">
        <v>299</v>
      </c>
      <c r="B27" s="60" t="s">
        <v>300</v>
      </c>
      <c r="C27" s="60" t="s">
        <v>218</v>
      </c>
      <c r="D27" s="60" t="s">
        <v>301</v>
      </c>
      <c r="E27" s="61"/>
    </row>
    <row r="28" customFormat="false" ht="14.4" hidden="false" customHeight="false" outlineLevel="0" collapsed="false">
      <c r="A28" s="60" t="s">
        <v>302</v>
      </c>
      <c r="B28" s="60" t="s">
        <v>303</v>
      </c>
      <c r="C28" s="60" t="s">
        <v>233</v>
      </c>
      <c r="D28" s="60" t="s">
        <v>304</v>
      </c>
      <c r="E28" s="61"/>
    </row>
    <row r="29" customFormat="false" ht="14.4" hidden="false" customHeight="false" outlineLevel="0" collapsed="false">
      <c r="A29" s="60" t="s">
        <v>305</v>
      </c>
      <c r="B29" s="60" t="s">
        <v>306</v>
      </c>
      <c r="C29" s="60" t="s">
        <v>233</v>
      </c>
      <c r="D29" s="60" t="s">
        <v>307</v>
      </c>
      <c r="E29" s="61"/>
    </row>
    <row r="30" customFormat="false" ht="14.4" hidden="false" customHeight="false" outlineLevel="0" collapsed="false">
      <c r="A30" s="60" t="s">
        <v>308</v>
      </c>
      <c r="B30" s="60" t="s">
        <v>309</v>
      </c>
      <c r="C30" s="60" t="s">
        <v>233</v>
      </c>
      <c r="D30" s="60" t="s">
        <v>310</v>
      </c>
      <c r="E30" s="6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40" width="31.01"/>
    <col collapsed="false" customWidth="true" hidden="false" outlineLevel="0" max="2" min="2" style="40" width="34.89"/>
    <col collapsed="false" customWidth="true" hidden="false" outlineLevel="0" max="3" min="3" style="40" width="11.11"/>
    <col collapsed="false" customWidth="true" hidden="false" outlineLevel="0" max="4" min="4" style="40" width="121.56"/>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204</v>
      </c>
      <c r="B3" s="58" t="s">
        <v>205</v>
      </c>
      <c r="C3" s="40" t="s">
        <v>199</v>
      </c>
      <c r="D3" s="40" t="s">
        <v>421</v>
      </c>
    </row>
    <row r="4" customFormat="false" ht="15" hidden="false" customHeight="true" outlineLevel="0" collapsed="false">
      <c r="A4" s="40" t="s">
        <v>232</v>
      </c>
      <c r="B4" s="58" t="s">
        <v>232</v>
      </c>
      <c r="C4" s="40" t="s">
        <v>233</v>
      </c>
      <c r="D4" s="40" t="s">
        <v>422</v>
      </c>
    </row>
    <row r="5" customFormat="false" ht="15" hidden="false" customHeight="true" outlineLevel="0" collapsed="false">
      <c r="A5" s="40" t="s">
        <v>1267</v>
      </c>
      <c r="B5" s="72" t="s">
        <v>1268</v>
      </c>
      <c r="C5" s="40" t="s">
        <v>218</v>
      </c>
      <c r="D5" s="40" t="s">
        <v>1269</v>
      </c>
    </row>
    <row r="6" customFormat="false" ht="15" hidden="false" customHeight="true" outlineLevel="0" collapsed="false">
      <c r="A6" s="40" t="s">
        <v>1270</v>
      </c>
      <c r="B6" s="72" t="s">
        <v>1271</v>
      </c>
      <c r="C6" s="40" t="s">
        <v>218</v>
      </c>
      <c r="D6" s="40" t="s">
        <v>1272</v>
      </c>
    </row>
    <row r="7" customFormat="false" ht="15" hidden="false" customHeight="true" outlineLevel="0" collapsed="false">
      <c r="A7" s="40" t="s">
        <v>1273</v>
      </c>
      <c r="B7" s="72" t="s">
        <v>1274</v>
      </c>
      <c r="C7" s="40" t="s">
        <v>218</v>
      </c>
      <c r="D7" s="40" t="s">
        <v>1275</v>
      </c>
    </row>
    <row r="8" customFormat="false" ht="15" hidden="false" customHeight="true" outlineLevel="0" collapsed="false">
      <c r="A8" s="40" t="s">
        <v>1276</v>
      </c>
      <c r="B8" s="72" t="s">
        <v>1277</v>
      </c>
      <c r="C8" s="40" t="s">
        <v>218</v>
      </c>
      <c r="D8" s="40" t="s">
        <v>1278</v>
      </c>
    </row>
    <row r="9" customFormat="false" ht="15" hidden="false" customHeight="true" outlineLevel="0" collapsed="false">
      <c r="A9" s="40" t="s">
        <v>1279</v>
      </c>
      <c r="B9" s="72" t="s">
        <v>1280</v>
      </c>
      <c r="C9" s="40" t="s">
        <v>218</v>
      </c>
      <c r="D9" s="40" t="s">
        <v>1281</v>
      </c>
    </row>
    <row r="10" customFormat="false" ht="15" hidden="false" customHeight="true" outlineLevel="0" collapsed="false">
      <c r="A10" s="40" t="s">
        <v>1282</v>
      </c>
      <c r="B10" s="72" t="s">
        <v>1283</v>
      </c>
      <c r="C10" s="40" t="s">
        <v>218</v>
      </c>
      <c r="D10" s="40" t="s">
        <v>1284</v>
      </c>
    </row>
    <row r="11" customFormat="false" ht="15" hidden="false" customHeight="true" outlineLevel="0" collapsed="false">
      <c r="A11" s="40" t="s">
        <v>1285</v>
      </c>
      <c r="B11" s="72" t="s">
        <v>1286</v>
      </c>
      <c r="C11" s="40" t="s">
        <v>218</v>
      </c>
      <c r="D11" s="40" t="s">
        <v>1287</v>
      </c>
    </row>
    <row r="12" customFormat="false" ht="15" hidden="false" customHeight="true" outlineLevel="0" collapsed="false">
      <c r="A12" s="40" t="s">
        <v>1288</v>
      </c>
      <c r="B12" s="72" t="s">
        <v>1289</v>
      </c>
      <c r="C12" s="40" t="s">
        <v>218</v>
      </c>
      <c r="D12" s="40" t="s">
        <v>1290</v>
      </c>
    </row>
    <row r="13" customFormat="false" ht="15" hidden="false" customHeight="true" outlineLevel="0" collapsed="false">
      <c r="A13" s="40" t="s">
        <v>1291</v>
      </c>
      <c r="B13" s="72" t="s">
        <v>1292</v>
      </c>
      <c r="C13" s="40" t="s">
        <v>218</v>
      </c>
      <c r="D13" s="40" t="s">
        <v>1293</v>
      </c>
    </row>
    <row r="14" customFormat="false" ht="15" hidden="false" customHeight="true" outlineLevel="0" collapsed="false">
      <c r="A14" s="40" t="s">
        <v>1294</v>
      </c>
      <c r="B14" s="72" t="s">
        <v>1295</v>
      </c>
      <c r="C14" s="40" t="s">
        <v>218</v>
      </c>
      <c r="D14" s="40" t="s">
        <v>1296</v>
      </c>
    </row>
    <row r="15" customFormat="false" ht="15" hidden="false" customHeight="true" outlineLevel="0" collapsed="false">
      <c r="A15" s="40" t="s">
        <v>1297</v>
      </c>
      <c r="B15" s="72" t="s">
        <v>1298</v>
      </c>
      <c r="C15" s="40" t="s">
        <v>218</v>
      </c>
      <c r="D15" s="40" t="s">
        <v>1299</v>
      </c>
    </row>
    <row r="16" customFormat="false" ht="15" hidden="false" customHeight="true" outlineLevel="0" collapsed="false">
      <c r="A16" s="40" t="s">
        <v>1300</v>
      </c>
      <c r="B16" s="72" t="s">
        <v>1301</v>
      </c>
      <c r="C16" s="40" t="s">
        <v>218</v>
      </c>
      <c r="D16" s="40" t="s">
        <v>1302</v>
      </c>
    </row>
    <row r="17" customFormat="false" ht="15" hidden="false" customHeight="true" outlineLevel="0" collapsed="false">
      <c r="A17" s="40" t="s">
        <v>1303</v>
      </c>
      <c r="B17" s="72" t="s">
        <v>1304</v>
      </c>
      <c r="C17" s="40" t="s">
        <v>218</v>
      </c>
      <c r="D17" s="40" t="s">
        <v>1305</v>
      </c>
    </row>
    <row r="18" customFormat="false" ht="15" hidden="false" customHeight="true" outlineLevel="0" collapsed="false">
      <c r="A18" s="40" t="s">
        <v>1306</v>
      </c>
      <c r="B18" s="72" t="s">
        <v>1307</v>
      </c>
      <c r="C18" s="40" t="s">
        <v>218</v>
      </c>
      <c r="D18" s="40" t="s">
        <v>1308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27.99"/>
    <col collapsed="false" customWidth="true" hidden="false" outlineLevel="0" max="2" min="2" style="72" width="42.56"/>
    <col collapsed="false" customWidth="true" hidden="false" outlineLevel="0" max="3" min="3" style="72" width="11.11"/>
    <col collapsed="false" customWidth="true" hidden="false" outlineLevel="0" max="4" min="4" style="72" width="138.66"/>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1309</v>
      </c>
      <c r="B5" s="72" t="s">
        <v>1310</v>
      </c>
      <c r="C5" s="72" t="s">
        <v>218</v>
      </c>
      <c r="D5" s="72" t="s">
        <v>1311</v>
      </c>
    </row>
    <row r="6" customFormat="false" ht="15" hidden="false" customHeight="true" outlineLevel="0" collapsed="false">
      <c r="A6" s="72" t="s">
        <v>1312</v>
      </c>
      <c r="B6" s="72" t="s">
        <v>1313</v>
      </c>
      <c r="C6" s="72" t="s">
        <v>218</v>
      </c>
      <c r="D6" s="72" t="s">
        <v>1314</v>
      </c>
    </row>
    <row r="7" customFormat="false" ht="15" hidden="false" customHeight="true" outlineLevel="0" collapsed="false">
      <c r="A7" s="72" t="s">
        <v>1315</v>
      </c>
      <c r="B7" s="72" t="s">
        <v>1316</v>
      </c>
      <c r="C7" s="72" t="s">
        <v>218</v>
      </c>
      <c r="D7" s="72" t="s">
        <v>1317</v>
      </c>
    </row>
    <row r="8" customFormat="false" ht="15" hidden="false" customHeight="true" outlineLevel="0" collapsed="false">
      <c r="A8" s="72" t="s">
        <v>1318</v>
      </c>
      <c r="B8" s="72" t="s">
        <v>1319</v>
      </c>
      <c r="C8" s="72" t="s">
        <v>218</v>
      </c>
      <c r="D8" s="72" t="s">
        <v>1320</v>
      </c>
    </row>
    <row r="9" customFormat="false" ht="15" hidden="false" customHeight="true" outlineLevel="0" collapsed="false">
      <c r="A9" s="72" t="s">
        <v>1321</v>
      </c>
      <c r="B9" s="72" t="s">
        <v>1322</v>
      </c>
      <c r="C9" s="72" t="s">
        <v>218</v>
      </c>
      <c r="D9" s="72" t="s">
        <v>1323</v>
      </c>
    </row>
    <row r="10" customFormat="false" ht="15" hidden="false" customHeight="true" outlineLevel="0" collapsed="false">
      <c r="A10" s="72" t="s">
        <v>1324</v>
      </c>
      <c r="B10" s="72" t="s">
        <v>1325</v>
      </c>
      <c r="C10" s="72" t="s">
        <v>218</v>
      </c>
      <c r="D10" s="72" t="s">
        <v>1326</v>
      </c>
    </row>
    <row r="11" customFormat="false" ht="15" hidden="false" customHeight="true" outlineLevel="0" collapsed="false">
      <c r="A11" s="72" t="s">
        <v>1285</v>
      </c>
      <c r="B11" s="72" t="s">
        <v>1286</v>
      </c>
      <c r="C11" s="72" t="s">
        <v>218</v>
      </c>
      <c r="D11" s="72" t="s">
        <v>1327</v>
      </c>
    </row>
    <row r="12" customFormat="false" ht="15" hidden="false" customHeight="true" outlineLevel="0" collapsed="false">
      <c r="A12" s="72" t="s">
        <v>1328</v>
      </c>
      <c r="B12" s="72" t="s">
        <v>1329</v>
      </c>
      <c r="C12" s="72" t="s">
        <v>218</v>
      </c>
      <c r="D12" s="72" t="s">
        <v>1330</v>
      </c>
    </row>
    <row r="13" customFormat="false" ht="15" hidden="false" customHeight="true" outlineLevel="0" collapsed="false">
      <c r="A13" s="72" t="s">
        <v>1331</v>
      </c>
      <c r="B13" s="72" t="s">
        <v>1332</v>
      </c>
      <c r="C13" s="72" t="s">
        <v>218</v>
      </c>
      <c r="D13" s="72" t="s">
        <v>1333</v>
      </c>
    </row>
    <row r="14" customFormat="false" ht="15" hidden="false" customHeight="true" outlineLevel="0" collapsed="false">
      <c r="A14" s="72" t="s">
        <v>1334</v>
      </c>
      <c r="B14" s="72" t="s">
        <v>1335</v>
      </c>
      <c r="C14" s="72" t="s">
        <v>218</v>
      </c>
      <c r="D14" s="72" t="s">
        <v>1336</v>
      </c>
    </row>
    <row r="15" customFormat="false" ht="15" hidden="false" customHeight="true" outlineLevel="0" collapsed="false">
      <c r="A15" s="72" t="s">
        <v>1337</v>
      </c>
      <c r="B15" s="72" t="s">
        <v>1338</v>
      </c>
      <c r="C15" s="72" t="s">
        <v>218</v>
      </c>
      <c r="D15" s="72" t="s">
        <v>1339</v>
      </c>
    </row>
    <row r="16" customFormat="false" ht="15" hidden="false" customHeight="true" outlineLevel="0" collapsed="false">
      <c r="A16" s="72" t="s">
        <v>1340</v>
      </c>
      <c r="B16" s="72" t="s">
        <v>1341</v>
      </c>
      <c r="C16" s="72" t="s">
        <v>218</v>
      </c>
      <c r="D16" s="72" t="s">
        <v>1342</v>
      </c>
    </row>
    <row r="17" customFormat="false" ht="15" hidden="false" customHeight="true" outlineLevel="0" collapsed="false">
      <c r="A17" s="72" t="s">
        <v>1343</v>
      </c>
      <c r="B17" s="72" t="s">
        <v>1344</v>
      </c>
      <c r="C17" s="72" t="s">
        <v>218</v>
      </c>
      <c r="D17" s="72" t="s">
        <v>1345</v>
      </c>
    </row>
    <row r="18" customFormat="false" ht="15" hidden="false" customHeight="true" outlineLevel="0" collapsed="false">
      <c r="A18" s="72" t="s">
        <v>1306</v>
      </c>
      <c r="B18" s="72" t="s">
        <v>1307</v>
      </c>
      <c r="C18" s="72" t="s">
        <v>218</v>
      </c>
      <c r="D18" s="72" t="s">
        <v>1346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28.33"/>
    <col collapsed="false" customWidth="true" hidden="false" outlineLevel="0" max="2" min="2" style="72" width="44.11"/>
    <col collapsed="false" customWidth="true" hidden="false" outlineLevel="0" max="3" min="3" style="72" width="9.44"/>
    <col collapsed="false" customWidth="true" hidden="false" outlineLevel="0" max="4" min="4" style="72" width="83.34"/>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1347</v>
      </c>
      <c r="B5" s="72" t="s">
        <v>1348</v>
      </c>
      <c r="C5" s="72" t="s">
        <v>218</v>
      </c>
      <c r="D5" s="72" t="s">
        <v>1349</v>
      </c>
    </row>
    <row r="6" customFormat="false" ht="15" hidden="false" customHeight="true" outlineLevel="0" collapsed="false">
      <c r="A6" s="72" t="s">
        <v>1350</v>
      </c>
      <c r="B6" s="72" t="s">
        <v>1351</v>
      </c>
      <c r="C6" s="72" t="s">
        <v>218</v>
      </c>
      <c r="D6" s="72" t="s">
        <v>1352</v>
      </c>
    </row>
    <row r="7" customFormat="false" ht="15" hidden="false" customHeight="true" outlineLevel="0" collapsed="false">
      <c r="A7" s="72" t="s">
        <v>1353</v>
      </c>
      <c r="B7" s="72" t="s">
        <v>1354</v>
      </c>
      <c r="C7" s="72" t="s">
        <v>218</v>
      </c>
      <c r="D7" s="72" t="s">
        <v>1355</v>
      </c>
    </row>
    <row r="8" customFormat="false" ht="15" hidden="false" customHeight="true" outlineLevel="0" collapsed="false">
      <c r="A8" s="72" t="s">
        <v>1356</v>
      </c>
      <c r="B8" s="72" t="s">
        <v>1357</v>
      </c>
      <c r="C8" s="72" t="s">
        <v>218</v>
      </c>
      <c r="D8" s="72" t="s">
        <v>1358</v>
      </c>
    </row>
    <row r="9" customFormat="false" ht="15" hidden="false" customHeight="true" outlineLevel="0" collapsed="false">
      <c r="A9" s="72" t="s">
        <v>1359</v>
      </c>
      <c r="B9" s="72" t="s">
        <v>1360</v>
      </c>
      <c r="C9" s="72" t="s">
        <v>218</v>
      </c>
      <c r="D9" s="72" t="s">
        <v>1361</v>
      </c>
    </row>
    <row r="10" customFormat="false" ht="15" hidden="false" customHeight="true" outlineLevel="0" collapsed="false">
      <c r="A10" s="72" t="s">
        <v>1362</v>
      </c>
      <c r="B10" s="72" t="s">
        <v>1363</v>
      </c>
      <c r="C10" s="72" t="s">
        <v>218</v>
      </c>
      <c r="D10" s="72" t="s">
        <v>1364</v>
      </c>
    </row>
    <row r="11" customFormat="false" ht="15" hidden="false" customHeight="true" outlineLevel="0" collapsed="false">
      <c r="A11" s="72" t="s">
        <v>1365</v>
      </c>
      <c r="B11" s="72" t="s">
        <v>1366</v>
      </c>
      <c r="C11" s="72" t="s">
        <v>218</v>
      </c>
      <c r="D11" s="72" t="s">
        <v>1367</v>
      </c>
    </row>
    <row r="12" customFormat="false" ht="15" hidden="false" customHeight="true" outlineLevel="0" collapsed="false">
      <c r="A12" s="72" t="s">
        <v>1368</v>
      </c>
      <c r="B12" s="72" t="s">
        <v>1369</v>
      </c>
      <c r="C12" s="72" t="s">
        <v>218</v>
      </c>
      <c r="D12" s="72" t="s">
        <v>1370</v>
      </c>
    </row>
    <row r="13" customFormat="false" ht="15" hidden="false" customHeight="true" outlineLevel="0" collapsed="false">
      <c r="A13" s="72" t="s">
        <v>1371</v>
      </c>
      <c r="B13" s="72" t="s">
        <v>1372</v>
      </c>
      <c r="C13" s="72" t="s">
        <v>218</v>
      </c>
      <c r="D13" s="72" t="s">
        <v>1373</v>
      </c>
    </row>
    <row r="14" customFormat="false" ht="15" hidden="false" customHeight="true" outlineLevel="0" collapsed="false">
      <c r="A14" s="72" t="s">
        <v>1374</v>
      </c>
      <c r="B14" s="72" t="s">
        <v>1375</v>
      </c>
      <c r="C14" s="72" t="s">
        <v>218</v>
      </c>
      <c r="D14" s="72" t="s">
        <v>1376</v>
      </c>
    </row>
    <row r="15" customFormat="false" ht="15" hidden="false" customHeight="true" outlineLevel="0" collapsed="false">
      <c r="A15" s="72" t="s">
        <v>1377</v>
      </c>
      <c r="B15" s="72" t="s">
        <v>1378</v>
      </c>
      <c r="C15" s="72" t="s">
        <v>218</v>
      </c>
      <c r="D15" s="72" t="s">
        <v>1379</v>
      </c>
    </row>
    <row r="16" customFormat="false" ht="15" hidden="false" customHeight="true" outlineLevel="0" collapsed="false">
      <c r="A16" s="72" t="s">
        <v>1380</v>
      </c>
      <c r="B16" s="72" t="s">
        <v>1381</v>
      </c>
      <c r="C16" s="72" t="s">
        <v>218</v>
      </c>
      <c r="D16" s="72" t="s">
        <v>1382</v>
      </c>
    </row>
    <row r="17" customFormat="false" ht="15" hidden="false" customHeight="true" outlineLevel="0" collapsed="false">
      <c r="A17" s="72" t="s">
        <v>1383</v>
      </c>
      <c r="B17" s="72" t="s">
        <v>1384</v>
      </c>
      <c r="C17" s="72" t="s">
        <v>218</v>
      </c>
      <c r="D17" s="72" t="s">
        <v>1385</v>
      </c>
    </row>
    <row r="18" customFormat="false" ht="15" hidden="false" customHeight="true" outlineLevel="0" collapsed="false">
      <c r="A18" s="72" t="s">
        <v>1386</v>
      </c>
      <c r="B18" s="72" t="s">
        <v>1387</v>
      </c>
      <c r="C18" s="72" t="s">
        <v>218</v>
      </c>
      <c r="D18" s="72" t="s">
        <v>1388</v>
      </c>
    </row>
    <row r="19" customFormat="false" ht="15" hidden="false" customHeight="true" outlineLevel="0" collapsed="false">
      <c r="A19" s="72" t="s">
        <v>1389</v>
      </c>
      <c r="B19" s="72" t="s">
        <v>1390</v>
      </c>
      <c r="C19" s="72" t="s">
        <v>218</v>
      </c>
      <c r="D19" s="72" t="s">
        <v>1391</v>
      </c>
    </row>
    <row r="20" customFormat="false" ht="15" hidden="false" customHeight="true" outlineLevel="0" collapsed="false">
      <c r="A20" s="72" t="s">
        <v>1392</v>
      </c>
      <c r="B20" s="72" t="s">
        <v>1393</v>
      </c>
      <c r="C20" s="72" t="s">
        <v>218</v>
      </c>
      <c r="D20" s="72" t="s">
        <v>1394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28.33"/>
    <col collapsed="false" customWidth="true" hidden="false" outlineLevel="0" max="2" min="2" style="72" width="55.66"/>
    <col collapsed="false" customWidth="true" hidden="false" outlineLevel="0" max="3" min="3" style="72" width="9.44"/>
    <col collapsed="false" customWidth="true" hidden="false" outlineLevel="0" max="4" min="4" style="72" width="83.34"/>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60" t="s">
        <v>197</v>
      </c>
      <c r="B2" s="72" t="s">
        <v>198</v>
      </c>
      <c r="C2" s="72" t="s">
        <v>199</v>
      </c>
      <c r="D2" s="72" t="s">
        <v>200</v>
      </c>
    </row>
    <row r="3" customFormat="false" ht="15" hidden="false" customHeight="true" outlineLevel="0" collapsed="false">
      <c r="A3" s="60" t="s">
        <v>204</v>
      </c>
      <c r="B3" s="72" t="s">
        <v>205</v>
      </c>
      <c r="C3" s="72" t="s">
        <v>199</v>
      </c>
      <c r="D3" s="72" t="s">
        <v>421</v>
      </c>
    </row>
    <row r="4" customFormat="false" ht="15" hidden="false" customHeight="true" outlineLevel="0" collapsed="false">
      <c r="A4" s="60" t="s">
        <v>232</v>
      </c>
      <c r="B4" s="72" t="s">
        <v>232</v>
      </c>
      <c r="C4" s="72" t="s">
        <v>233</v>
      </c>
      <c r="D4" s="72" t="s">
        <v>422</v>
      </c>
    </row>
    <row r="5" customFormat="false" ht="15" hidden="false" customHeight="true" outlineLevel="0" collapsed="false">
      <c r="A5" s="60" t="s">
        <v>1395</v>
      </c>
      <c r="B5" s="72" t="s">
        <v>1396</v>
      </c>
      <c r="C5" s="72" t="s">
        <v>218</v>
      </c>
      <c r="D5" s="72" t="s">
        <v>1397</v>
      </c>
    </row>
    <row r="6" customFormat="false" ht="15" hidden="false" customHeight="true" outlineLevel="0" collapsed="false">
      <c r="A6" s="60" t="s">
        <v>1398</v>
      </c>
      <c r="B6" s="72" t="s">
        <v>1399</v>
      </c>
      <c r="C6" s="72" t="s">
        <v>218</v>
      </c>
      <c r="D6" s="72" t="s">
        <v>1400</v>
      </c>
    </row>
    <row r="7" customFormat="false" ht="15" hidden="false" customHeight="true" outlineLevel="0" collapsed="false">
      <c r="A7" s="60" t="s">
        <v>1401</v>
      </c>
      <c r="B7" s="72" t="s">
        <v>1402</v>
      </c>
      <c r="C7" s="72" t="s">
        <v>218</v>
      </c>
      <c r="D7" s="72" t="s">
        <v>1403</v>
      </c>
    </row>
    <row r="8" customFormat="false" ht="15" hidden="false" customHeight="true" outlineLevel="0" collapsed="false">
      <c r="A8" s="60" t="s">
        <v>1404</v>
      </c>
      <c r="B8" s="72" t="s">
        <v>1405</v>
      </c>
      <c r="C8" s="72" t="s">
        <v>218</v>
      </c>
      <c r="D8" s="72" t="s">
        <v>1406</v>
      </c>
    </row>
    <row r="9" customFormat="false" ht="15" hidden="false" customHeight="true" outlineLevel="0" collapsed="false">
      <c r="A9" s="60" t="s">
        <v>1407</v>
      </c>
      <c r="B9" s="72" t="s">
        <v>1408</v>
      </c>
      <c r="C9" s="72" t="s">
        <v>218</v>
      </c>
      <c r="D9" s="72" t="s">
        <v>1409</v>
      </c>
    </row>
    <row r="10" customFormat="false" ht="15" hidden="false" customHeight="true" outlineLevel="0" collapsed="false">
      <c r="A10" s="60" t="s">
        <v>1410</v>
      </c>
      <c r="B10" s="72" t="s">
        <v>1411</v>
      </c>
      <c r="C10" s="72" t="s">
        <v>218</v>
      </c>
      <c r="D10" s="72" t="s">
        <v>1412</v>
      </c>
    </row>
    <row r="11" customFormat="false" ht="15" hidden="false" customHeight="true" outlineLevel="0" collapsed="false">
      <c r="A11" s="60" t="s">
        <v>1413</v>
      </c>
      <c r="B11" s="72" t="s">
        <v>1414</v>
      </c>
      <c r="C11" s="72" t="s">
        <v>218</v>
      </c>
      <c r="D11" s="72" t="s">
        <v>1415</v>
      </c>
    </row>
    <row r="12" customFormat="false" ht="15" hidden="false" customHeight="true" outlineLevel="0" collapsed="false">
      <c r="A12" s="60" t="s">
        <v>1368</v>
      </c>
      <c r="B12" s="72" t="s">
        <v>1416</v>
      </c>
      <c r="C12" s="72" t="s">
        <v>218</v>
      </c>
      <c r="D12" s="72" t="s">
        <v>1370</v>
      </c>
    </row>
    <row r="13" customFormat="false" ht="15" hidden="false" customHeight="true" outlineLevel="0" collapsed="false">
      <c r="A13" s="60" t="s">
        <v>1417</v>
      </c>
      <c r="B13" s="72" t="s">
        <v>1418</v>
      </c>
      <c r="C13" s="72" t="s">
        <v>218</v>
      </c>
      <c r="D13" s="72" t="s">
        <v>1419</v>
      </c>
    </row>
    <row r="14" customFormat="false" ht="15" hidden="false" customHeight="true" outlineLevel="0" collapsed="false">
      <c r="A14" s="60" t="s">
        <v>1420</v>
      </c>
      <c r="B14" s="72" t="s">
        <v>1421</v>
      </c>
      <c r="C14" s="72" t="s">
        <v>218</v>
      </c>
      <c r="D14" s="72" t="s">
        <v>1422</v>
      </c>
    </row>
    <row r="15" customFormat="false" ht="15" hidden="false" customHeight="true" outlineLevel="0" collapsed="false">
      <c r="A15" s="60" t="s">
        <v>1423</v>
      </c>
      <c r="B15" s="72" t="s">
        <v>1424</v>
      </c>
      <c r="C15" s="72" t="s">
        <v>218</v>
      </c>
      <c r="D15" s="72" t="s">
        <v>1425</v>
      </c>
    </row>
    <row r="16" customFormat="false" ht="15" hidden="false" customHeight="true" outlineLevel="0" collapsed="false">
      <c r="A16" s="60" t="s">
        <v>1426</v>
      </c>
      <c r="B16" s="72" t="s">
        <v>1427</v>
      </c>
      <c r="C16" s="72" t="s">
        <v>218</v>
      </c>
      <c r="D16" s="72" t="s">
        <v>1428</v>
      </c>
    </row>
    <row r="17" customFormat="false" ht="15" hidden="false" customHeight="true" outlineLevel="0" collapsed="false">
      <c r="A17" s="60" t="s">
        <v>1429</v>
      </c>
      <c r="B17" s="72" t="s">
        <v>1430</v>
      </c>
      <c r="C17" s="72" t="s">
        <v>218</v>
      </c>
      <c r="D17" s="72" t="s">
        <v>1431</v>
      </c>
    </row>
    <row r="18" customFormat="false" ht="15" hidden="false" customHeight="true" outlineLevel="0" collapsed="false">
      <c r="A18" s="60" t="s">
        <v>1432</v>
      </c>
      <c r="B18" s="72" t="s">
        <v>1433</v>
      </c>
      <c r="C18" s="72" t="s">
        <v>218</v>
      </c>
      <c r="D18" s="72" t="s">
        <v>1434</v>
      </c>
    </row>
    <row r="19" customFormat="false" ht="15" hidden="false" customHeight="true" outlineLevel="0" collapsed="false">
      <c r="A19" s="60" t="s">
        <v>1435</v>
      </c>
      <c r="B19" s="72" t="s">
        <v>1436</v>
      </c>
      <c r="C19" s="72" t="s">
        <v>218</v>
      </c>
      <c r="D19" s="72" t="s">
        <v>1437</v>
      </c>
    </row>
    <row r="20" customFormat="false" ht="15" hidden="false" customHeight="true" outlineLevel="0" collapsed="false">
      <c r="A20" s="60" t="s">
        <v>1392</v>
      </c>
      <c r="B20" s="72" t="s">
        <v>1438</v>
      </c>
      <c r="C20" s="72" t="s">
        <v>218</v>
      </c>
      <c r="D20" s="72" t="s">
        <v>1394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68" width="23.56"/>
    <col collapsed="false" customWidth="true" hidden="false" outlineLevel="0" max="2" min="2" style="68" width="24.44"/>
    <col collapsed="false" customWidth="true" hidden="false" outlineLevel="0" max="3" min="3" style="68" width="9.56"/>
    <col collapsed="false" customWidth="true" hidden="false" outlineLevel="0" max="4" min="4" style="68" width="61.66"/>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68" t="s">
        <v>197</v>
      </c>
      <c r="B2" s="58" t="s">
        <v>198</v>
      </c>
      <c r="C2" s="68" t="s">
        <v>199</v>
      </c>
      <c r="D2" s="68" t="s">
        <v>200</v>
      </c>
    </row>
    <row r="3" customFormat="false" ht="15" hidden="false" customHeight="true" outlineLevel="0" collapsed="false">
      <c r="A3" s="68" t="s">
        <v>204</v>
      </c>
      <c r="B3" s="58" t="s">
        <v>205</v>
      </c>
      <c r="C3" s="68" t="s">
        <v>199</v>
      </c>
      <c r="D3" s="68" t="s">
        <v>421</v>
      </c>
    </row>
    <row r="4" customFormat="false" ht="15" hidden="false" customHeight="true" outlineLevel="0" collapsed="false">
      <c r="A4" s="68" t="s">
        <v>232</v>
      </c>
      <c r="B4" s="58" t="s">
        <v>232</v>
      </c>
      <c r="C4" s="68" t="s">
        <v>233</v>
      </c>
      <c r="D4" s="68" t="s">
        <v>422</v>
      </c>
    </row>
    <row r="5" customFormat="false" ht="15" hidden="false" customHeight="true" outlineLevel="0" collapsed="false">
      <c r="A5" s="68" t="s">
        <v>1439</v>
      </c>
      <c r="B5" s="68" t="s">
        <v>667</v>
      </c>
      <c r="C5" s="68" t="s">
        <v>218</v>
      </c>
      <c r="D5" s="68" t="s">
        <v>1440</v>
      </c>
    </row>
    <row r="6" customFormat="false" ht="15" hidden="false" customHeight="true" outlineLevel="0" collapsed="false">
      <c r="A6" s="71" t="s">
        <v>1441</v>
      </c>
      <c r="B6" s="71" t="s">
        <v>1442</v>
      </c>
      <c r="C6" s="68" t="s">
        <v>218</v>
      </c>
      <c r="D6" s="68" t="s">
        <v>1443</v>
      </c>
    </row>
    <row r="7" customFormat="false" ht="15" hidden="false" customHeight="true" outlineLevel="0" collapsed="false">
      <c r="A7" s="71" t="s">
        <v>1444</v>
      </c>
      <c r="B7" s="71" t="s">
        <v>603</v>
      </c>
      <c r="C7" s="68" t="s">
        <v>218</v>
      </c>
      <c r="D7" s="68" t="s">
        <v>1440</v>
      </c>
    </row>
    <row r="8" customFormat="false" ht="15" hidden="false" customHeight="true" outlineLevel="0" collapsed="false">
      <c r="A8" s="71" t="s">
        <v>1445</v>
      </c>
      <c r="B8" s="71" t="s">
        <v>1446</v>
      </c>
      <c r="C8" s="68" t="s">
        <v>218</v>
      </c>
      <c r="D8" s="68" t="s">
        <v>1443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21.6875" defaultRowHeight="15" zeroHeight="false" outlineLevelRow="0" outlineLevelCol="0"/>
  <cols>
    <col collapsed="false" customWidth="false" hidden="false" outlineLevel="0" max="1" min="1" style="72" width="21.66"/>
    <col collapsed="false" customWidth="true" hidden="false" outlineLevel="0" max="2" min="2" style="72" width="28.89"/>
    <col collapsed="false" customWidth="true" hidden="false" outlineLevel="0" max="3" min="3" style="72" width="10.45"/>
    <col collapsed="false" customWidth="true" hidden="false" outlineLevel="0" max="4" min="4" style="72" width="56.33"/>
    <col collapsed="false" customWidth="false" hidden="false" outlineLevel="0" max="1024" min="5" style="71" width="21.6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1447</v>
      </c>
      <c r="B5" s="72" t="s">
        <v>1448</v>
      </c>
      <c r="C5" s="72" t="s">
        <v>218</v>
      </c>
      <c r="D5" s="72" t="s">
        <v>1449</v>
      </c>
    </row>
    <row r="6" customFormat="false" ht="15" hidden="false" customHeight="true" outlineLevel="0" collapsed="false">
      <c r="A6" s="72" t="s">
        <v>1450</v>
      </c>
      <c r="B6" s="72" t="s">
        <v>1451</v>
      </c>
      <c r="C6" s="72" t="s">
        <v>218</v>
      </c>
      <c r="D6" s="72" t="s">
        <v>1452</v>
      </c>
    </row>
    <row r="7" customFormat="false" ht="15" hidden="false" customHeight="true" outlineLevel="0" collapsed="false">
      <c r="A7" s="72" t="s">
        <v>1453</v>
      </c>
      <c r="B7" s="72" t="s">
        <v>1454</v>
      </c>
      <c r="C7" s="72" t="s">
        <v>218</v>
      </c>
      <c r="D7" s="72" t="s">
        <v>1455</v>
      </c>
    </row>
    <row r="8" customFormat="false" ht="15" hidden="false" customHeight="true" outlineLevel="0" collapsed="false">
      <c r="A8" s="72" t="s">
        <v>1456</v>
      </c>
      <c r="B8" s="72" t="s">
        <v>1457</v>
      </c>
      <c r="C8" s="72" t="s">
        <v>218</v>
      </c>
      <c r="D8" s="72" t="s">
        <v>1458</v>
      </c>
    </row>
    <row r="9" customFormat="false" ht="15" hidden="false" customHeight="true" outlineLevel="0" collapsed="false">
      <c r="A9" s="72" t="s">
        <v>1459</v>
      </c>
      <c r="B9" s="72" t="s">
        <v>1460</v>
      </c>
      <c r="C9" s="72" t="s">
        <v>218</v>
      </c>
      <c r="D9" s="72" t="s">
        <v>1461</v>
      </c>
    </row>
    <row r="10" customFormat="false" ht="15" hidden="false" customHeight="true" outlineLevel="0" collapsed="false">
      <c r="A10" s="72" t="s">
        <v>1462</v>
      </c>
      <c r="B10" s="72" t="s">
        <v>1463</v>
      </c>
      <c r="C10" s="72" t="s">
        <v>218</v>
      </c>
      <c r="D10" s="72" t="s">
        <v>1464</v>
      </c>
    </row>
    <row r="11" customFormat="false" ht="15" hidden="false" customHeight="true" outlineLevel="0" collapsed="false">
      <c r="A11" s="72" t="s">
        <v>1465</v>
      </c>
      <c r="B11" s="72" t="s">
        <v>1466</v>
      </c>
      <c r="C11" s="72" t="s">
        <v>218</v>
      </c>
      <c r="D11" s="72" t="s">
        <v>1467</v>
      </c>
    </row>
    <row r="12" customFormat="false" ht="15" hidden="false" customHeight="true" outlineLevel="0" collapsed="false">
      <c r="A12" s="72" t="s">
        <v>1468</v>
      </c>
      <c r="B12" s="72" t="s">
        <v>1469</v>
      </c>
      <c r="C12" s="72" t="s">
        <v>218</v>
      </c>
      <c r="D12" s="72" t="s">
        <v>1470</v>
      </c>
    </row>
    <row r="13" customFormat="false" ht="15" hidden="false" customHeight="true" outlineLevel="0" collapsed="false">
      <c r="A13" s="72" t="s">
        <v>1471</v>
      </c>
      <c r="B13" s="72" t="s">
        <v>1472</v>
      </c>
      <c r="C13" s="72" t="s">
        <v>218</v>
      </c>
      <c r="D13" s="72" t="s">
        <v>1473</v>
      </c>
    </row>
    <row r="14" customFormat="false" ht="15" hidden="false" customHeight="true" outlineLevel="0" collapsed="false">
      <c r="A14" s="72" t="s">
        <v>1474</v>
      </c>
      <c r="B14" s="72" t="s">
        <v>1475</v>
      </c>
      <c r="C14" s="72" t="s">
        <v>218</v>
      </c>
      <c r="D14" s="72" t="s">
        <v>1476</v>
      </c>
    </row>
    <row r="15" customFormat="false" ht="15" hidden="false" customHeight="true" outlineLevel="0" collapsed="false">
      <c r="A15" s="72" t="s">
        <v>1477</v>
      </c>
      <c r="B15" s="72" t="s">
        <v>1478</v>
      </c>
      <c r="C15" s="72" t="s">
        <v>218</v>
      </c>
      <c r="D15" s="72" t="s">
        <v>1479</v>
      </c>
    </row>
    <row r="16" customFormat="false" ht="15" hidden="false" customHeight="true" outlineLevel="0" collapsed="false">
      <c r="A16" s="72" t="s">
        <v>1480</v>
      </c>
      <c r="B16" s="72" t="s">
        <v>1481</v>
      </c>
      <c r="C16" s="72" t="s">
        <v>218</v>
      </c>
      <c r="D16" s="72" t="s">
        <v>1482</v>
      </c>
    </row>
    <row r="17" customFormat="false" ht="15" hidden="false" customHeight="true" outlineLevel="0" collapsed="false">
      <c r="A17" s="72" t="s">
        <v>1483</v>
      </c>
      <c r="B17" s="72" t="s">
        <v>1484</v>
      </c>
      <c r="C17" s="72" t="s">
        <v>218</v>
      </c>
      <c r="D17" s="72" t="s">
        <v>1485</v>
      </c>
    </row>
    <row r="18" customFormat="false" ht="15" hidden="false" customHeight="true" outlineLevel="0" collapsed="false">
      <c r="A18" s="72" t="s">
        <v>1486</v>
      </c>
      <c r="B18" s="72" t="s">
        <v>1487</v>
      </c>
      <c r="C18" s="72" t="s">
        <v>218</v>
      </c>
      <c r="D18" s="72" t="s">
        <v>1488</v>
      </c>
    </row>
    <row r="19" customFormat="false" ht="15" hidden="false" customHeight="true" outlineLevel="0" collapsed="false">
      <c r="A19" s="72" t="s">
        <v>1489</v>
      </c>
      <c r="B19" s="72" t="s">
        <v>1490</v>
      </c>
      <c r="C19" s="72" t="s">
        <v>218</v>
      </c>
      <c r="D19" s="72" t="s">
        <v>1491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21.6875" defaultRowHeight="15" zeroHeight="false" outlineLevelRow="0" outlineLevelCol="0"/>
  <cols>
    <col collapsed="false" customWidth="false" hidden="false" outlineLevel="0" max="1" min="1" style="72" width="21.66"/>
    <col collapsed="false" customWidth="true" hidden="false" outlineLevel="0" max="2" min="2" style="72" width="28.89"/>
    <col collapsed="false" customWidth="true" hidden="false" outlineLevel="0" max="3" min="3" style="72" width="10.89"/>
    <col collapsed="false" customWidth="true" hidden="false" outlineLevel="0" max="4" min="4" style="72" width="56.33"/>
    <col collapsed="false" customWidth="false" hidden="false" outlineLevel="0" max="1024" min="5" style="71" width="21.6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1447</v>
      </c>
      <c r="B5" s="72" t="s">
        <v>1492</v>
      </c>
      <c r="C5" s="72" t="s">
        <v>218</v>
      </c>
      <c r="D5" s="72" t="s">
        <v>1493</v>
      </c>
    </row>
    <row r="6" customFormat="false" ht="15" hidden="false" customHeight="true" outlineLevel="0" collapsed="false">
      <c r="A6" s="72" t="s">
        <v>1450</v>
      </c>
      <c r="B6" s="72" t="s">
        <v>1494</v>
      </c>
      <c r="C6" s="72" t="s">
        <v>218</v>
      </c>
      <c r="D6" s="72" t="s">
        <v>1495</v>
      </c>
    </row>
    <row r="7" customFormat="false" ht="15" hidden="false" customHeight="true" outlineLevel="0" collapsed="false">
      <c r="A7" s="72" t="s">
        <v>1453</v>
      </c>
      <c r="B7" s="72" t="s">
        <v>1496</v>
      </c>
      <c r="C7" s="72" t="s">
        <v>218</v>
      </c>
      <c r="D7" s="72" t="s">
        <v>1497</v>
      </c>
    </row>
    <row r="8" customFormat="false" ht="15" hidden="false" customHeight="true" outlineLevel="0" collapsed="false">
      <c r="A8" s="72" t="s">
        <v>1456</v>
      </c>
      <c r="B8" s="72" t="s">
        <v>1498</v>
      </c>
      <c r="C8" s="72" t="s">
        <v>218</v>
      </c>
      <c r="D8" s="72" t="s">
        <v>1499</v>
      </c>
    </row>
    <row r="9" customFormat="false" ht="15" hidden="false" customHeight="true" outlineLevel="0" collapsed="false">
      <c r="A9" s="72" t="s">
        <v>1459</v>
      </c>
      <c r="B9" s="72" t="s">
        <v>1500</v>
      </c>
      <c r="C9" s="72" t="s">
        <v>218</v>
      </c>
      <c r="D9" s="72" t="s">
        <v>1501</v>
      </c>
    </row>
    <row r="10" customFormat="false" ht="15" hidden="false" customHeight="true" outlineLevel="0" collapsed="false">
      <c r="A10" s="72" t="s">
        <v>1462</v>
      </c>
      <c r="B10" s="72" t="s">
        <v>1502</v>
      </c>
      <c r="C10" s="72" t="s">
        <v>218</v>
      </c>
      <c r="D10" s="72" t="s">
        <v>1503</v>
      </c>
    </row>
    <row r="11" customFormat="false" ht="15" hidden="false" customHeight="true" outlineLevel="0" collapsed="false">
      <c r="A11" s="72" t="s">
        <v>1465</v>
      </c>
      <c r="B11" s="72" t="s">
        <v>1504</v>
      </c>
      <c r="C11" s="72" t="s">
        <v>218</v>
      </c>
      <c r="D11" s="72" t="s">
        <v>1467</v>
      </c>
    </row>
    <row r="12" customFormat="false" ht="15" hidden="false" customHeight="true" outlineLevel="0" collapsed="false">
      <c r="A12" s="72" t="s">
        <v>1468</v>
      </c>
      <c r="B12" s="72" t="s">
        <v>1505</v>
      </c>
      <c r="C12" s="72" t="s">
        <v>218</v>
      </c>
      <c r="D12" s="72" t="s">
        <v>1506</v>
      </c>
    </row>
    <row r="13" customFormat="false" ht="15" hidden="false" customHeight="true" outlineLevel="0" collapsed="false">
      <c r="A13" s="72" t="s">
        <v>1471</v>
      </c>
      <c r="B13" s="72" t="s">
        <v>1507</v>
      </c>
      <c r="C13" s="72" t="s">
        <v>218</v>
      </c>
      <c r="D13" s="72" t="s">
        <v>1508</v>
      </c>
    </row>
    <row r="14" customFormat="false" ht="15" hidden="false" customHeight="true" outlineLevel="0" collapsed="false">
      <c r="A14" s="72" t="s">
        <v>1474</v>
      </c>
      <c r="B14" s="72" t="s">
        <v>1509</v>
      </c>
      <c r="C14" s="72" t="s">
        <v>218</v>
      </c>
      <c r="D14" s="72" t="s">
        <v>1510</v>
      </c>
    </row>
    <row r="15" customFormat="false" ht="15" hidden="false" customHeight="true" outlineLevel="0" collapsed="false">
      <c r="A15" s="72" t="s">
        <v>1477</v>
      </c>
      <c r="B15" s="72" t="s">
        <v>1511</v>
      </c>
      <c r="C15" s="72" t="s">
        <v>218</v>
      </c>
      <c r="D15" s="72" t="s">
        <v>1512</v>
      </c>
    </row>
    <row r="16" customFormat="false" ht="15" hidden="false" customHeight="true" outlineLevel="0" collapsed="false">
      <c r="A16" s="72" t="s">
        <v>1480</v>
      </c>
      <c r="B16" s="72" t="s">
        <v>1513</v>
      </c>
      <c r="C16" s="72" t="s">
        <v>218</v>
      </c>
      <c r="D16" s="72" t="s">
        <v>1514</v>
      </c>
    </row>
    <row r="17" customFormat="false" ht="15" hidden="false" customHeight="true" outlineLevel="0" collapsed="false">
      <c r="A17" s="72" t="s">
        <v>1483</v>
      </c>
      <c r="B17" s="72" t="s">
        <v>1515</v>
      </c>
      <c r="C17" s="72" t="s">
        <v>218</v>
      </c>
      <c r="D17" s="72" t="s">
        <v>1516</v>
      </c>
    </row>
    <row r="18" customFormat="false" ht="15" hidden="false" customHeight="true" outlineLevel="0" collapsed="false">
      <c r="A18" s="72" t="s">
        <v>1486</v>
      </c>
      <c r="B18" s="72" t="s">
        <v>1517</v>
      </c>
      <c r="C18" s="72" t="s">
        <v>218</v>
      </c>
      <c r="D18" s="72" t="s">
        <v>1488</v>
      </c>
    </row>
    <row r="19" customFormat="false" ht="15" hidden="false" customHeight="true" outlineLevel="0" collapsed="false">
      <c r="A19" s="72" t="s">
        <v>1489</v>
      </c>
      <c r="B19" s="72" t="s">
        <v>1518</v>
      </c>
      <c r="C19" s="72" t="s">
        <v>218</v>
      </c>
      <c r="D19" s="72" t="s">
        <v>1491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5546875" defaultRowHeight="15" zeroHeight="false" outlineLevelRow="0" outlineLevelCol="0"/>
  <cols>
    <col collapsed="false" customWidth="false" hidden="false" outlineLevel="0" max="1" min="1" style="40" width="17.33"/>
    <col collapsed="false" customWidth="true" hidden="false" outlineLevel="0" max="2" min="2" style="40" width="38.56"/>
    <col collapsed="false" customWidth="true" hidden="false" outlineLevel="0" max="3" min="3" style="40" width="12.56"/>
    <col collapsed="false" customWidth="true" hidden="false" outlineLevel="0" max="4" min="4" style="40" width="127.67"/>
    <col collapsed="false" customWidth="false" hidden="false" outlineLevel="0" max="1024" min="5" style="68" width="17.33"/>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204</v>
      </c>
      <c r="B3" s="58" t="s">
        <v>205</v>
      </c>
      <c r="C3" s="40" t="s">
        <v>199</v>
      </c>
      <c r="D3" s="40" t="s">
        <v>421</v>
      </c>
    </row>
    <row r="4" customFormat="false" ht="15" hidden="false" customHeight="true" outlineLevel="0" collapsed="false">
      <c r="A4" s="40" t="s">
        <v>232</v>
      </c>
      <c r="B4" s="58" t="s">
        <v>232</v>
      </c>
      <c r="C4" s="40" t="s">
        <v>233</v>
      </c>
      <c r="D4" s="40" t="s">
        <v>422</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40" t="s">
        <v>1519</v>
      </c>
      <c r="B8" s="40" t="s">
        <v>1520</v>
      </c>
      <c r="C8" s="40" t="s">
        <v>233</v>
      </c>
      <c r="D8" s="40" t="s">
        <v>1521</v>
      </c>
    </row>
    <row r="9" customFormat="false" ht="15" hidden="false" customHeight="true" outlineLevel="0" collapsed="false">
      <c r="A9" s="40" t="s">
        <v>1522</v>
      </c>
      <c r="B9" s="40" t="s">
        <v>1523</v>
      </c>
      <c r="C9" s="40" t="s">
        <v>218</v>
      </c>
      <c r="D9" s="40" t="s">
        <v>1524</v>
      </c>
    </row>
    <row r="10" customFormat="false" ht="15" hidden="false" customHeight="true" outlineLevel="0" collapsed="false">
      <c r="A10" s="40" t="s">
        <v>1525</v>
      </c>
      <c r="B10" s="40" t="s">
        <v>1526</v>
      </c>
      <c r="C10" s="40" t="s">
        <v>218</v>
      </c>
      <c r="D10" s="40" t="s">
        <v>1527</v>
      </c>
    </row>
    <row r="11" customFormat="false" ht="15" hidden="false" customHeight="true" outlineLevel="0" collapsed="false">
      <c r="A11" s="40" t="s">
        <v>1528</v>
      </c>
      <c r="B11" s="40" t="s">
        <v>1529</v>
      </c>
      <c r="C11" s="40" t="s">
        <v>218</v>
      </c>
      <c r="D11" s="40" t="s">
        <v>1530</v>
      </c>
    </row>
    <row r="12" customFormat="false" ht="15" hidden="false" customHeight="true" outlineLevel="0" collapsed="false">
      <c r="A12" s="40" t="s">
        <v>1531</v>
      </c>
      <c r="B12" s="40" t="s">
        <v>1532</v>
      </c>
      <c r="C12" s="40" t="s">
        <v>218</v>
      </c>
      <c r="D12" s="40" t="s">
        <v>1533</v>
      </c>
    </row>
    <row r="13" customFormat="false" ht="15" hidden="false" customHeight="true" outlineLevel="0" collapsed="false">
      <c r="A13" s="40" t="s">
        <v>1534</v>
      </c>
      <c r="B13" s="40" t="s">
        <v>1535</v>
      </c>
      <c r="C13" s="40" t="s">
        <v>218</v>
      </c>
      <c r="D13" s="40" t="s">
        <v>1536</v>
      </c>
    </row>
    <row r="14" customFormat="false" ht="15" hidden="false" customHeight="true" outlineLevel="0" collapsed="false">
      <c r="A14" s="40" t="s">
        <v>1537</v>
      </c>
      <c r="B14" s="40" t="s">
        <v>1538</v>
      </c>
      <c r="C14" s="40" t="s">
        <v>218</v>
      </c>
      <c r="D14" s="58" t="s">
        <v>1539</v>
      </c>
    </row>
    <row r="15" customFormat="false" ht="15" hidden="false" customHeight="true" outlineLevel="0" collapsed="false">
      <c r="A15" s="40" t="s">
        <v>1540</v>
      </c>
      <c r="B15" s="40" t="s">
        <v>1541</v>
      </c>
      <c r="C15" s="40" t="s">
        <v>233</v>
      </c>
      <c r="D15" s="40" t="s">
        <v>1542</v>
      </c>
    </row>
    <row r="16" customFormat="false" ht="15" hidden="false" customHeight="true" outlineLevel="0" collapsed="false">
      <c r="A16" s="40" t="s">
        <v>1543</v>
      </c>
      <c r="B16" s="72" t="s">
        <v>1544</v>
      </c>
      <c r="C16" s="40" t="s">
        <v>218</v>
      </c>
      <c r="D16" s="40" t="s">
        <v>1545</v>
      </c>
    </row>
    <row r="17" customFormat="false" ht="15" hidden="false" customHeight="true" outlineLevel="0" collapsed="false">
      <c r="A17" s="40" t="s">
        <v>1546</v>
      </c>
      <c r="B17" s="40" t="s">
        <v>1547</v>
      </c>
      <c r="C17" s="40" t="s">
        <v>218</v>
      </c>
      <c r="D17" s="40" t="s">
        <v>1548</v>
      </c>
    </row>
    <row r="18" customFormat="false" ht="15" hidden="false" customHeight="true" outlineLevel="0" collapsed="false">
      <c r="A18" s="40" t="s">
        <v>1549</v>
      </c>
      <c r="B18" s="40" t="s">
        <v>1550</v>
      </c>
      <c r="C18" s="40" t="s">
        <v>218</v>
      </c>
      <c r="D18" s="40" t="s">
        <v>1551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7.35546875" defaultRowHeight="15" zeroHeight="false" outlineLevelRow="0" outlineLevelCol="0"/>
  <cols>
    <col collapsed="false" customWidth="false" hidden="false" outlineLevel="0" max="1" min="1" style="40" width="17.33"/>
    <col collapsed="false" customWidth="true" hidden="false" outlineLevel="0" max="2" min="2" style="40" width="38.56"/>
    <col collapsed="false" customWidth="true" hidden="false" outlineLevel="0" max="3" min="3" style="40" width="12.56"/>
    <col collapsed="false" customWidth="true" hidden="false" outlineLevel="0" max="4" min="4" style="40" width="127.67"/>
    <col collapsed="false" customWidth="false" hidden="false" outlineLevel="0" max="1024" min="5" style="68" width="17.33"/>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204</v>
      </c>
      <c r="B3" s="58" t="s">
        <v>205</v>
      </c>
      <c r="C3" s="40" t="s">
        <v>199</v>
      </c>
      <c r="D3" s="40" t="s">
        <v>421</v>
      </c>
    </row>
    <row r="4" customFormat="false" ht="15" hidden="false" customHeight="true" outlineLevel="0" collapsed="false">
      <c r="A4" s="40" t="s">
        <v>232</v>
      </c>
      <c r="B4" s="58" t="s">
        <v>232</v>
      </c>
      <c r="C4" s="40" t="s">
        <v>233</v>
      </c>
      <c r="D4" s="40" t="s">
        <v>422</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40" t="s">
        <v>1519</v>
      </c>
      <c r="B8" s="40" t="s">
        <v>1520</v>
      </c>
      <c r="C8" s="40" t="s">
        <v>233</v>
      </c>
      <c r="D8" s="40" t="s">
        <v>1521</v>
      </c>
    </row>
    <row r="9" customFormat="false" ht="15" hidden="false" customHeight="true" outlineLevel="0" collapsed="false">
      <c r="A9" s="40" t="s">
        <v>1522</v>
      </c>
      <c r="B9" s="40" t="s">
        <v>1552</v>
      </c>
      <c r="C9" s="40" t="s">
        <v>218</v>
      </c>
      <c r="D9" s="40" t="s">
        <v>1524</v>
      </c>
    </row>
    <row r="10" customFormat="false" ht="15" hidden="false" customHeight="true" outlineLevel="0" collapsed="false">
      <c r="A10" s="40" t="s">
        <v>1525</v>
      </c>
      <c r="B10" s="40" t="s">
        <v>1553</v>
      </c>
      <c r="C10" s="40" t="s">
        <v>218</v>
      </c>
      <c r="D10" s="40" t="s">
        <v>1527</v>
      </c>
    </row>
    <row r="11" customFormat="false" ht="15" hidden="false" customHeight="true" outlineLevel="0" collapsed="false">
      <c r="A11" s="40" t="s">
        <v>1528</v>
      </c>
      <c r="B11" s="40" t="s">
        <v>1554</v>
      </c>
      <c r="C11" s="40" t="s">
        <v>218</v>
      </c>
      <c r="D11" s="40" t="s">
        <v>1530</v>
      </c>
    </row>
    <row r="12" customFormat="false" ht="15" hidden="false" customHeight="true" outlineLevel="0" collapsed="false">
      <c r="A12" s="40" t="s">
        <v>1531</v>
      </c>
      <c r="B12" s="40" t="s">
        <v>1555</v>
      </c>
      <c r="C12" s="40" t="s">
        <v>218</v>
      </c>
      <c r="D12" s="40" t="s">
        <v>1533</v>
      </c>
    </row>
    <row r="13" customFormat="false" ht="15" hidden="false" customHeight="true" outlineLevel="0" collapsed="false">
      <c r="A13" s="40" t="s">
        <v>1534</v>
      </c>
      <c r="B13" s="40" t="s">
        <v>1556</v>
      </c>
      <c r="C13" s="40" t="s">
        <v>218</v>
      </c>
      <c r="D13" s="40" t="s">
        <v>1536</v>
      </c>
    </row>
    <row r="14" customFormat="false" ht="15" hidden="false" customHeight="true" outlineLevel="0" collapsed="false">
      <c r="A14" s="40" t="s">
        <v>1537</v>
      </c>
      <c r="B14" s="40" t="s">
        <v>1557</v>
      </c>
      <c r="C14" s="40" t="s">
        <v>218</v>
      </c>
      <c r="D14" s="58" t="s">
        <v>1539</v>
      </c>
    </row>
    <row r="15" customFormat="false" ht="15" hidden="false" customHeight="true" outlineLevel="0" collapsed="false">
      <c r="A15" s="40" t="s">
        <v>1540</v>
      </c>
      <c r="B15" s="40" t="s">
        <v>1541</v>
      </c>
      <c r="C15" s="40" t="s">
        <v>233</v>
      </c>
      <c r="D15" s="40" t="s">
        <v>1542</v>
      </c>
    </row>
    <row r="16" customFormat="false" ht="15" hidden="false" customHeight="true" outlineLevel="0" collapsed="false">
      <c r="A16" s="40" t="s">
        <v>1543</v>
      </c>
      <c r="B16" s="72" t="s">
        <v>1558</v>
      </c>
      <c r="C16" s="40" t="s">
        <v>218</v>
      </c>
      <c r="D16" s="40" t="s">
        <v>1545</v>
      </c>
    </row>
    <row r="17" customFormat="false" ht="15" hidden="false" customHeight="true" outlineLevel="0" collapsed="false">
      <c r="A17" s="40" t="s">
        <v>1546</v>
      </c>
      <c r="B17" s="40" t="s">
        <v>1559</v>
      </c>
      <c r="C17" s="40" t="s">
        <v>218</v>
      </c>
      <c r="D17" s="40" t="s">
        <v>1548</v>
      </c>
    </row>
    <row r="18" customFormat="false" ht="15" hidden="false" customHeight="true" outlineLevel="0" collapsed="false">
      <c r="A18" s="40" t="s">
        <v>1549</v>
      </c>
      <c r="B18" s="40" t="s">
        <v>1560</v>
      </c>
      <c r="C18" s="40" t="s">
        <v>218</v>
      </c>
      <c r="D18" s="40" t="s">
        <v>1551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43.48828125" defaultRowHeight="15" zeroHeight="false" outlineLevelRow="0" outlineLevelCol="0"/>
  <cols>
    <col collapsed="false" customWidth="true" hidden="false" outlineLevel="0" max="1" min="1" style="72" width="27"/>
    <col collapsed="false" customWidth="true" hidden="false" outlineLevel="0" max="2" min="2" style="72" width="47.89"/>
    <col collapsed="false" customWidth="true" hidden="false" outlineLevel="0" max="3" min="3" style="72" width="9.44"/>
    <col collapsed="false" customWidth="true" hidden="false" outlineLevel="0" max="4" min="4" style="72" width="102.33"/>
    <col collapsed="false" customWidth="false" hidden="false" outlineLevel="0" max="1024" min="5" style="71" width="43.44"/>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206</v>
      </c>
    </row>
    <row r="4" customFormat="false" ht="15" hidden="false" customHeight="true" outlineLevel="0" collapsed="false">
      <c r="A4" s="72" t="s">
        <v>232</v>
      </c>
      <c r="B4" s="72" t="s">
        <v>232</v>
      </c>
      <c r="C4" s="72" t="s">
        <v>233</v>
      </c>
      <c r="D4" s="72" t="s">
        <v>234</v>
      </c>
    </row>
    <row r="5" customFormat="false" ht="15" hidden="false" customHeight="true" outlineLevel="0" collapsed="false">
      <c r="A5" s="72" t="s">
        <v>1561</v>
      </c>
      <c r="B5" s="72" t="s">
        <v>366</v>
      </c>
      <c r="C5" s="72" t="s">
        <v>233</v>
      </c>
      <c r="D5" s="72" t="s">
        <v>1562</v>
      </c>
    </row>
    <row r="6" customFormat="false" ht="15" hidden="false" customHeight="true" outlineLevel="0" collapsed="false">
      <c r="A6" s="72" t="s">
        <v>1563</v>
      </c>
      <c r="B6" s="72" t="s">
        <v>1564</v>
      </c>
      <c r="C6" s="72" t="s">
        <v>218</v>
      </c>
      <c r="D6" s="72" t="s">
        <v>1565</v>
      </c>
    </row>
    <row r="7" customFormat="false" ht="15" hidden="false" customHeight="true" outlineLevel="0" collapsed="false">
      <c r="A7" s="72" t="s">
        <v>1566</v>
      </c>
      <c r="B7" s="72" t="s">
        <v>1567</v>
      </c>
      <c r="C7" s="72" t="s">
        <v>233</v>
      </c>
      <c r="D7" s="72" t="s">
        <v>1568</v>
      </c>
    </row>
    <row r="8" customFormat="false" ht="15" hidden="false" customHeight="true" outlineLevel="0" collapsed="false">
      <c r="A8" s="72" t="s">
        <v>1569</v>
      </c>
      <c r="B8" s="72" t="s">
        <v>1570</v>
      </c>
      <c r="C8" s="72" t="s">
        <v>233</v>
      </c>
      <c r="D8" s="72" t="s">
        <v>1571</v>
      </c>
    </row>
    <row r="9" customFormat="false" ht="15" hidden="false" customHeight="true" outlineLevel="0" collapsed="false">
      <c r="A9" s="72" t="s">
        <v>1572</v>
      </c>
      <c r="B9" s="72" t="s">
        <v>1573</v>
      </c>
      <c r="C9" s="72" t="s">
        <v>233</v>
      </c>
      <c r="D9" s="72" t="s">
        <v>1574</v>
      </c>
    </row>
    <row r="10" customFormat="false" ht="15" hidden="false" customHeight="true" outlineLevel="0" collapsed="false">
      <c r="A10" s="72" t="s">
        <v>1575</v>
      </c>
      <c r="B10" s="72" t="s">
        <v>1576</v>
      </c>
      <c r="C10" s="72" t="s">
        <v>233</v>
      </c>
      <c r="D10" s="72" t="s">
        <v>1577</v>
      </c>
    </row>
    <row r="11" customFormat="false" ht="15" hidden="false" customHeight="true" outlineLevel="0" collapsed="false">
      <c r="A11" s="72" t="s">
        <v>1578</v>
      </c>
      <c r="B11" s="72" t="s">
        <v>1579</v>
      </c>
      <c r="C11" s="72" t="s">
        <v>233</v>
      </c>
      <c r="D11" s="72" t="s">
        <v>1580</v>
      </c>
    </row>
    <row r="12" customFormat="false" ht="15" hidden="false" customHeight="true" outlineLevel="0" collapsed="false">
      <c r="A12" s="72" t="s">
        <v>1581</v>
      </c>
      <c r="B12" s="72" t="s">
        <v>1582</v>
      </c>
      <c r="C12" s="72" t="s">
        <v>199</v>
      </c>
      <c r="D12" s="72" t="s">
        <v>1583</v>
      </c>
    </row>
    <row r="13" customFormat="false" ht="15" hidden="false" customHeight="true" outlineLevel="0" collapsed="false">
      <c r="A13" s="72" t="s">
        <v>1584</v>
      </c>
      <c r="B13" s="72" t="s">
        <v>1585</v>
      </c>
      <c r="C13" s="72" t="s">
        <v>199</v>
      </c>
      <c r="D13" s="72" t="s">
        <v>1586</v>
      </c>
    </row>
    <row r="14" customFormat="false" ht="15" hidden="false" customHeight="true" outlineLevel="0" collapsed="false">
      <c r="A14" s="72" t="s">
        <v>1587</v>
      </c>
      <c r="B14" s="72" t="s">
        <v>1588</v>
      </c>
      <c r="C14" s="72" t="s">
        <v>199</v>
      </c>
      <c r="D14" s="72" t="s">
        <v>1589</v>
      </c>
    </row>
    <row r="15" customFormat="false" ht="15" hidden="false" customHeight="true" outlineLevel="0" collapsed="false">
      <c r="A15" s="72" t="s">
        <v>1590</v>
      </c>
      <c r="B15" s="72" t="s">
        <v>1591</v>
      </c>
      <c r="C15" s="72" t="s">
        <v>199</v>
      </c>
      <c r="D15" s="72" t="s">
        <v>1592</v>
      </c>
    </row>
    <row r="16" customFormat="false" ht="15" hidden="false" customHeight="true" outlineLevel="0" collapsed="false">
      <c r="A16" s="72" t="s">
        <v>1593</v>
      </c>
      <c r="B16" s="72" t="s">
        <v>1594</v>
      </c>
      <c r="C16" s="72" t="s">
        <v>199</v>
      </c>
      <c r="D16" s="72" t="s">
        <v>1595</v>
      </c>
    </row>
    <row r="17" customFormat="false" ht="15" hidden="false" customHeight="true" outlineLevel="0" collapsed="false">
      <c r="A17" s="72" t="s">
        <v>1596</v>
      </c>
      <c r="B17" s="72" t="s">
        <v>1597</v>
      </c>
      <c r="C17" s="72" t="s">
        <v>199</v>
      </c>
      <c r="D17" s="72" t="s">
        <v>1598</v>
      </c>
    </row>
    <row r="18" customFormat="false" ht="15" hidden="false" customHeight="true" outlineLevel="0" collapsed="false">
      <c r="A18" s="72" t="s">
        <v>1599</v>
      </c>
      <c r="B18" s="72" t="s">
        <v>1600</v>
      </c>
      <c r="C18" s="72" t="s">
        <v>233</v>
      </c>
      <c r="D18" s="72" t="s">
        <v>1601</v>
      </c>
    </row>
    <row r="19" customFormat="false" ht="15" hidden="false" customHeight="true" outlineLevel="0" collapsed="false">
      <c r="A19" s="72" t="s">
        <v>1602</v>
      </c>
      <c r="B19" s="72" t="s">
        <v>1603</v>
      </c>
      <c r="C19" s="72" t="s">
        <v>218</v>
      </c>
      <c r="D19" s="72" t="s">
        <v>1604</v>
      </c>
    </row>
    <row r="20" customFormat="false" ht="15" hidden="false" customHeight="true" outlineLevel="0" collapsed="false">
      <c r="A20" s="72" t="s">
        <v>1605</v>
      </c>
      <c r="B20" s="72" t="s">
        <v>1606</v>
      </c>
      <c r="C20" s="72" t="s">
        <v>233</v>
      </c>
      <c r="D20" s="72" t="s">
        <v>1607</v>
      </c>
    </row>
    <row r="21" customFormat="false" ht="15" hidden="false" customHeight="true" outlineLevel="0" collapsed="false">
      <c r="A21" s="72" t="s">
        <v>1608</v>
      </c>
      <c r="B21" s="72" t="s">
        <v>1609</v>
      </c>
      <c r="C21" s="72" t="s">
        <v>233</v>
      </c>
      <c r="D21" s="72" t="s">
        <v>1610</v>
      </c>
    </row>
    <row r="22" customFormat="false" ht="15" hidden="false" customHeight="true" outlineLevel="0" collapsed="false">
      <c r="A22" s="72" t="s">
        <v>1611</v>
      </c>
      <c r="B22" s="72" t="s">
        <v>1612</v>
      </c>
      <c r="C22" s="72" t="s">
        <v>233</v>
      </c>
      <c r="D22" s="72" t="s">
        <v>1613</v>
      </c>
    </row>
    <row r="23" customFormat="false" ht="15" hidden="false" customHeight="true" outlineLevel="0" collapsed="false">
      <c r="A23" s="72" t="s">
        <v>1614</v>
      </c>
      <c r="B23" s="72" t="s">
        <v>1615</v>
      </c>
      <c r="C23" s="72" t="s">
        <v>233</v>
      </c>
      <c r="D23" s="72" t="s">
        <v>1616</v>
      </c>
    </row>
    <row r="24" customFormat="false" ht="15" hidden="false" customHeight="true" outlineLevel="0" collapsed="false">
      <c r="A24" s="72" t="s">
        <v>1617</v>
      </c>
      <c r="B24" s="72" t="s">
        <v>1618</v>
      </c>
      <c r="C24" s="72" t="s">
        <v>233</v>
      </c>
      <c r="D24" s="72" t="s">
        <v>1619</v>
      </c>
    </row>
    <row r="25" customFormat="false" ht="15" hidden="false" customHeight="true" outlineLevel="0" collapsed="false">
      <c r="A25" s="72" t="s">
        <v>1620</v>
      </c>
      <c r="B25" s="72" t="s">
        <v>1621</v>
      </c>
      <c r="C25" s="72" t="s">
        <v>199</v>
      </c>
      <c r="D25" s="72" t="s">
        <v>1622</v>
      </c>
    </row>
    <row r="26" customFormat="false" ht="15" hidden="false" customHeight="true" outlineLevel="0" collapsed="false">
      <c r="A26" s="72" t="s">
        <v>1623</v>
      </c>
      <c r="B26" s="72" t="s">
        <v>1624</v>
      </c>
      <c r="C26" s="72" t="s">
        <v>199</v>
      </c>
      <c r="D26" s="72" t="s">
        <v>1625</v>
      </c>
    </row>
    <row r="27" customFormat="false" ht="15" hidden="false" customHeight="true" outlineLevel="0" collapsed="false">
      <c r="A27" s="72" t="s">
        <v>1626</v>
      </c>
      <c r="B27" s="72" t="s">
        <v>1627</v>
      </c>
      <c r="C27" s="72" t="s">
        <v>199</v>
      </c>
      <c r="D27" s="72" t="s">
        <v>1628</v>
      </c>
    </row>
    <row r="28" customFormat="false" ht="15" hidden="false" customHeight="true" outlineLevel="0" collapsed="false">
      <c r="A28" s="72" t="s">
        <v>1629</v>
      </c>
      <c r="B28" s="72" t="s">
        <v>1630</v>
      </c>
      <c r="C28" s="72" t="s">
        <v>199</v>
      </c>
      <c r="D28" s="72" t="s">
        <v>1631</v>
      </c>
    </row>
    <row r="29" customFormat="false" ht="15" hidden="false" customHeight="true" outlineLevel="0" collapsed="false">
      <c r="A29" s="72" t="s">
        <v>1632</v>
      </c>
      <c r="B29" s="72" t="s">
        <v>1633</v>
      </c>
      <c r="C29" s="72" t="s">
        <v>199</v>
      </c>
      <c r="D29" s="72" t="s">
        <v>1634</v>
      </c>
    </row>
    <row r="30" customFormat="false" ht="15" hidden="false" customHeight="true" outlineLevel="0" collapsed="false">
      <c r="A30" s="72" t="s">
        <v>1635</v>
      </c>
      <c r="B30" s="72" t="s">
        <v>1636</v>
      </c>
      <c r="C30" s="72" t="s">
        <v>199</v>
      </c>
      <c r="D30" s="72" t="s">
        <v>1637</v>
      </c>
    </row>
    <row r="31" customFormat="false" ht="15" hidden="false" customHeight="true" outlineLevel="0" collapsed="false">
      <c r="A31" s="72" t="s">
        <v>1638</v>
      </c>
      <c r="B31" s="72" t="s">
        <v>1639</v>
      </c>
      <c r="C31" s="72" t="s">
        <v>233</v>
      </c>
      <c r="D31" s="72" t="s">
        <v>1640</v>
      </c>
    </row>
    <row r="32" customFormat="false" ht="15" hidden="false" customHeight="true" outlineLevel="0" collapsed="false">
      <c r="A32" s="72" t="s">
        <v>1641</v>
      </c>
      <c r="B32" s="72" t="s">
        <v>1642</v>
      </c>
      <c r="C32" s="72" t="s">
        <v>218</v>
      </c>
      <c r="D32" s="72" t="s">
        <v>1643</v>
      </c>
    </row>
    <row r="33" customFormat="false" ht="15" hidden="false" customHeight="true" outlineLevel="0" collapsed="false">
      <c r="A33" s="72" t="s">
        <v>1644</v>
      </c>
      <c r="B33" s="72" t="s">
        <v>1645</v>
      </c>
      <c r="C33" s="72" t="s">
        <v>233</v>
      </c>
      <c r="D33" s="72" t="s">
        <v>1646</v>
      </c>
    </row>
    <row r="34" customFormat="false" ht="15" hidden="false" customHeight="true" outlineLevel="0" collapsed="false">
      <c r="A34" s="72" t="s">
        <v>1647</v>
      </c>
      <c r="B34" s="72" t="s">
        <v>1648</v>
      </c>
      <c r="C34" s="72" t="s">
        <v>233</v>
      </c>
      <c r="D34" s="72" t="s">
        <v>1649</v>
      </c>
    </row>
    <row r="35" customFormat="false" ht="15" hidden="false" customHeight="true" outlineLevel="0" collapsed="false">
      <c r="A35" s="72" t="s">
        <v>1650</v>
      </c>
      <c r="B35" s="72" t="s">
        <v>1651</v>
      </c>
      <c r="C35" s="72" t="s">
        <v>233</v>
      </c>
      <c r="D35" s="72" t="s">
        <v>1652</v>
      </c>
    </row>
    <row r="36" customFormat="false" ht="15" hidden="false" customHeight="true" outlineLevel="0" collapsed="false">
      <c r="A36" s="72" t="s">
        <v>1653</v>
      </c>
      <c r="B36" s="72" t="s">
        <v>1654</v>
      </c>
      <c r="C36" s="72" t="s">
        <v>233</v>
      </c>
      <c r="D36" s="72" t="s">
        <v>1655</v>
      </c>
    </row>
    <row r="37" customFormat="false" ht="15" hidden="false" customHeight="true" outlineLevel="0" collapsed="false">
      <c r="A37" s="72" t="s">
        <v>1656</v>
      </c>
      <c r="B37" s="72" t="s">
        <v>1657</v>
      </c>
      <c r="C37" s="72" t="s">
        <v>233</v>
      </c>
      <c r="D37" s="72" t="s">
        <v>1658</v>
      </c>
    </row>
    <row r="38" customFormat="false" ht="15" hidden="false" customHeight="true" outlineLevel="0" collapsed="false">
      <c r="A38" s="72" t="s">
        <v>1659</v>
      </c>
      <c r="B38" s="72" t="s">
        <v>1660</v>
      </c>
      <c r="C38" s="72" t="s">
        <v>199</v>
      </c>
      <c r="D38" s="72" t="s">
        <v>1661</v>
      </c>
    </row>
    <row r="39" customFormat="false" ht="15" hidden="false" customHeight="true" outlineLevel="0" collapsed="false">
      <c r="A39" s="72" t="s">
        <v>1662</v>
      </c>
      <c r="B39" s="72" t="s">
        <v>1663</v>
      </c>
      <c r="C39" s="72" t="s">
        <v>199</v>
      </c>
      <c r="D39" s="72" t="s">
        <v>1664</v>
      </c>
    </row>
    <row r="40" customFormat="false" ht="15" hidden="false" customHeight="true" outlineLevel="0" collapsed="false">
      <c r="A40" s="72" t="s">
        <v>1665</v>
      </c>
      <c r="B40" s="72" t="s">
        <v>1666</v>
      </c>
      <c r="C40" s="72" t="s">
        <v>199</v>
      </c>
      <c r="D40" s="72" t="s">
        <v>1667</v>
      </c>
    </row>
    <row r="41" customFormat="false" ht="15" hidden="false" customHeight="true" outlineLevel="0" collapsed="false">
      <c r="A41" s="72" t="s">
        <v>1668</v>
      </c>
      <c r="B41" s="72" t="s">
        <v>1669</v>
      </c>
      <c r="C41" s="72" t="s">
        <v>199</v>
      </c>
      <c r="D41" s="72" t="s">
        <v>1670</v>
      </c>
    </row>
    <row r="42" customFormat="false" ht="15" hidden="false" customHeight="true" outlineLevel="0" collapsed="false">
      <c r="A42" s="72" t="s">
        <v>1671</v>
      </c>
      <c r="B42" s="72" t="s">
        <v>1672</v>
      </c>
      <c r="C42" s="72" t="s">
        <v>199</v>
      </c>
      <c r="D42" s="72" t="s">
        <v>1673</v>
      </c>
    </row>
    <row r="43" customFormat="false" ht="15" hidden="false" customHeight="true" outlineLevel="0" collapsed="false">
      <c r="A43" s="72" t="s">
        <v>1674</v>
      </c>
      <c r="B43" s="72" t="s">
        <v>1675</v>
      </c>
      <c r="C43" s="72" t="s">
        <v>199</v>
      </c>
      <c r="D43" s="72" t="s">
        <v>1676</v>
      </c>
    </row>
    <row r="44" customFormat="false" ht="15" hidden="false" customHeight="true" outlineLevel="0" collapsed="false">
      <c r="A44" s="72" t="s">
        <v>1677</v>
      </c>
      <c r="B44" s="72" t="s">
        <v>1678</v>
      </c>
      <c r="C44" s="72" t="s">
        <v>233</v>
      </c>
      <c r="D44" s="72" t="s">
        <v>1679</v>
      </c>
    </row>
    <row r="45" customFormat="false" ht="15" hidden="false" customHeight="true" outlineLevel="0" collapsed="false">
      <c r="A45" s="72" t="s">
        <v>1680</v>
      </c>
      <c r="B45" s="72" t="s">
        <v>1681</v>
      </c>
      <c r="C45" s="72" t="s">
        <v>233</v>
      </c>
      <c r="D45" s="72" t="s">
        <v>1682</v>
      </c>
    </row>
    <row r="46" customFormat="false" ht="15" hidden="false" customHeight="true" outlineLevel="0" collapsed="false">
      <c r="A46" s="72" t="s">
        <v>1683</v>
      </c>
      <c r="B46" s="72" t="s">
        <v>1684</v>
      </c>
      <c r="C46" s="72" t="s">
        <v>233</v>
      </c>
      <c r="D46" s="72" t="s">
        <v>1685</v>
      </c>
    </row>
    <row r="47" customFormat="false" ht="15" hidden="false" customHeight="true" outlineLevel="0" collapsed="false">
      <c r="A47" s="72" t="s">
        <v>1686</v>
      </c>
      <c r="B47" s="72" t="s">
        <v>1687</v>
      </c>
      <c r="C47" s="72" t="s">
        <v>199</v>
      </c>
      <c r="D47" s="72" t="s">
        <v>1688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8.5703125" defaultRowHeight="14.1" zeroHeight="false" outlineLevelRow="0" outlineLevelCol="0"/>
  <cols>
    <col collapsed="false" customWidth="true" hidden="false" outlineLevel="0" max="1" min="1" style="31" width="9.11"/>
    <col collapsed="false" customWidth="true" hidden="false" outlineLevel="0" max="2" min="2" style="31" width="38.66"/>
    <col collapsed="false" customWidth="true" hidden="false" outlineLevel="0" max="3" min="3" style="31" width="10.89"/>
    <col collapsed="false" customWidth="true" hidden="false" outlineLevel="0" max="4" min="4" style="31" width="44.56"/>
    <col collapsed="false" customWidth="false" hidden="false" outlineLevel="0" max="1019" min="5" style="62" width="8.56"/>
    <col collapsed="false" customWidth="false" hidden="false" outlineLevel="0" max="1024" min="1020" style="63" width="8.56"/>
  </cols>
  <sheetData>
    <row r="1" customFormat="false" ht="14.1" hidden="false" customHeight="true" outlineLevel="0" collapsed="false">
      <c r="A1" s="64" t="s">
        <v>194</v>
      </c>
      <c r="B1" s="64" t="s">
        <v>195</v>
      </c>
      <c r="C1" s="64" t="s">
        <v>196</v>
      </c>
      <c r="D1" s="64" t="s">
        <v>36</v>
      </c>
    </row>
    <row r="2" customFormat="false" ht="14.1" hidden="false" customHeight="true" outlineLevel="0" collapsed="false">
      <c r="A2" s="65" t="s">
        <v>197</v>
      </c>
      <c r="B2" s="65" t="s">
        <v>198</v>
      </c>
      <c r="C2" s="65" t="s">
        <v>199</v>
      </c>
      <c r="D2" s="65" t="s">
        <v>200</v>
      </c>
    </row>
    <row r="3" customFormat="false" ht="14.1" hidden="false" customHeight="true" outlineLevel="0" collapsed="false">
      <c r="A3" s="65" t="s">
        <v>204</v>
      </c>
      <c r="B3" s="65" t="s">
        <v>205</v>
      </c>
      <c r="C3" s="65" t="s">
        <v>199</v>
      </c>
      <c r="D3" s="65" t="s">
        <v>206</v>
      </c>
    </row>
    <row r="4" customFormat="false" ht="14.1" hidden="false" customHeight="true" outlineLevel="0" collapsed="false">
      <c r="A4" s="65" t="s">
        <v>232</v>
      </c>
      <c r="B4" s="65" t="s">
        <v>232</v>
      </c>
      <c r="C4" s="65" t="s">
        <v>233</v>
      </c>
      <c r="D4" s="65" t="s">
        <v>234</v>
      </c>
    </row>
    <row r="5" customFormat="false" ht="14.1" hidden="false" customHeight="true" outlineLevel="0" collapsed="false">
      <c r="A5" s="65" t="s">
        <v>235</v>
      </c>
      <c r="B5" s="65" t="s">
        <v>235</v>
      </c>
      <c r="C5" s="65" t="s">
        <v>233</v>
      </c>
      <c r="D5" s="65" t="s">
        <v>236</v>
      </c>
    </row>
    <row r="6" customFormat="false" ht="14.1" hidden="false" customHeight="true" outlineLevel="0" collapsed="false">
      <c r="A6" s="65" t="s">
        <v>311</v>
      </c>
      <c r="B6" s="65" t="s">
        <v>312</v>
      </c>
      <c r="C6" s="65" t="s">
        <v>218</v>
      </c>
      <c r="D6" s="65" t="s">
        <v>239</v>
      </c>
    </row>
    <row r="7" customFormat="false" ht="14.1" hidden="false" customHeight="true" outlineLevel="0" collapsed="false">
      <c r="A7" s="65" t="s">
        <v>240</v>
      </c>
      <c r="B7" s="65" t="s">
        <v>313</v>
      </c>
      <c r="C7" s="65" t="s">
        <v>218</v>
      </c>
      <c r="D7" s="65" t="s">
        <v>242</v>
      </c>
    </row>
    <row r="8" customFormat="false" ht="14.1" hidden="false" customHeight="true" outlineLevel="0" collapsed="false">
      <c r="A8" s="65" t="s">
        <v>243</v>
      </c>
      <c r="B8" s="65" t="s">
        <v>244</v>
      </c>
      <c r="C8" s="65" t="s">
        <v>218</v>
      </c>
      <c r="D8" s="65" t="s">
        <v>244</v>
      </c>
    </row>
    <row r="9" customFormat="false" ht="14.1" hidden="false" customHeight="true" outlineLevel="0" collapsed="false">
      <c r="A9" s="65" t="s">
        <v>245</v>
      </c>
      <c r="B9" s="65" t="s">
        <v>246</v>
      </c>
      <c r="C9" s="65" t="s">
        <v>218</v>
      </c>
      <c r="D9" s="65" t="s">
        <v>246</v>
      </c>
    </row>
    <row r="10" customFormat="false" ht="14.1" hidden="false" customHeight="true" outlineLevel="0" collapsed="false">
      <c r="A10" s="65" t="s">
        <v>247</v>
      </c>
      <c r="B10" s="65" t="s">
        <v>314</v>
      </c>
      <c r="C10" s="65" t="s">
        <v>218</v>
      </c>
      <c r="D10" s="65" t="s">
        <v>249</v>
      </c>
    </row>
    <row r="11" customFormat="false" ht="14.1" hidden="false" customHeight="true" outlineLevel="0" collapsed="false">
      <c r="A11" s="65" t="s">
        <v>250</v>
      </c>
      <c r="B11" s="65" t="s">
        <v>315</v>
      </c>
      <c r="C11" s="65" t="s">
        <v>218</v>
      </c>
      <c r="D11" s="65" t="s">
        <v>252</v>
      </c>
    </row>
    <row r="12" customFormat="false" ht="14.1" hidden="false" customHeight="true" outlineLevel="0" collapsed="false">
      <c r="A12" s="65" t="s">
        <v>316</v>
      </c>
      <c r="B12" s="65" t="s">
        <v>317</v>
      </c>
      <c r="C12" s="65" t="s">
        <v>218</v>
      </c>
      <c r="D12" s="65" t="s">
        <v>255</v>
      </c>
    </row>
    <row r="13" customFormat="false" ht="14.1" hidden="false" customHeight="true" outlineLevel="0" collapsed="false">
      <c r="A13" s="65" t="s">
        <v>318</v>
      </c>
      <c r="B13" s="65" t="s">
        <v>319</v>
      </c>
      <c r="C13" s="65" t="s">
        <v>218</v>
      </c>
      <c r="D13" s="65" t="s">
        <v>258</v>
      </c>
    </row>
    <row r="14" customFormat="false" ht="14.1" hidden="false" customHeight="true" outlineLevel="0" collapsed="false">
      <c r="A14" s="65" t="s">
        <v>320</v>
      </c>
      <c r="B14" s="65" t="s">
        <v>321</v>
      </c>
      <c r="C14" s="65" t="s">
        <v>218</v>
      </c>
      <c r="D14" s="65" t="s">
        <v>322</v>
      </c>
    </row>
    <row r="15" customFormat="false" ht="14.1" hidden="false" customHeight="true" outlineLevel="0" collapsed="false">
      <c r="A15" s="65" t="s">
        <v>323</v>
      </c>
      <c r="B15" s="65" t="s">
        <v>324</v>
      </c>
      <c r="C15" s="65" t="s">
        <v>218</v>
      </c>
      <c r="D15" s="65" t="s">
        <v>264</v>
      </c>
    </row>
    <row r="16" customFormat="false" ht="14.1" hidden="false" customHeight="true" outlineLevel="0" collapsed="false">
      <c r="A16" s="65" t="s">
        <v>325</v>
      </c>
      <c r="B16" s="65" t="s">
        <v>326</v>
      </c>
      <c r="C16" s="65" t="s">
        <v>218</v>
      </c>
      <c r="D16" s="65" t="s">
        <v>267</v>
      </c>
    </row>
    <row r="17" customFormat="false" ht="14.1" hidden="false" customHeight="true" outlineLevel="0" collapsed="false">
      <c r="A17" s="65" t="s">
        <v>327</v>
      </c>
      <c r="B17" s="65" t="s">
        <v>328</v>
      </c>
      <c r="C17" s="65" t="s">
        <v>218</v>
      </c>
      <c r="D17" s="65" t="s">
        <v>270</v>
      </c>
    </row>
    <row r="18" customFormat="false" ht="14.1" hidden="false" customHeight="true" outlineLevel="0" collapsed="false">
      <c r="A18" s="65" t="s">
        <v>329</v>
      </c>
      <c r="B18" s="65" t="s">
        <v>330</v>
      </c>
      <c r="C18" s="65" t="s">
        <v>218</v>
      </c>
      <c r="D18" s="65" t="s">
        <v>331</v>
      </c>
    </row>
    <row r="19" customFormat="false" ht="14.1" hidden="false" customHeight="true" outlineLevel="0" collapsed="false">
      <c r="A19" s="65" t="s">
        <v>274</v>
      </c>
      <c r="B19" s="65" t="s">
        <v>332</v>
      </c>
      <c r="C19" s="65" t="s">
        <v>218</v>
      </c>
      <c r="D19" s="65" t="s">
        <v>276</v>
      </c>
    </row>
    <row r="20" customFormat="false" ht="14.1" hidden="false" customHeight="true" outlineLevel="0" collapsed="false">
      <c r="A20" s="65" t="s">
        <v>278</v>
      </c>
      <c r="B20" s="65" t="s">
        <v>279</v>
      </c>
      <c r="C20" s="65" t="s">
        <v>218</v>
      </c>
      <c r="D20" s="65" t="s">
        <v>280</v>
      </c>
    </row>
    <row r="21" customFormat="false" ht="14.1" hidden="false" customHeight="true" outlineLevel="0" collapsed="false">
      <c r="A21" s="65" t="s">
        <v>281</v>
      </c>
      <c r="B21" s="65" t="s">
        <v>282</v>
      </c>
      <c r="C21" s="65" t="s">
        <v>218</v>
      </c>
      <c r="D21" s="65" t="s">
        <v>283</v>
      </c>
    </row>
    <row r="22" customFormat="false" ht="14.1" hidden="false" customHeight="true" outlineLevel="0" collapsed="false">
      <c r="A22" s="65" t="s">
        <v>284</v>
      </c>
      <c r="B22" s="65" t="s">
        <v>333</v>
      </c>
      <c r="C22" s="65" t="s">
        <v>218</v>
      </c>
      <c r="D22" s="65" t="s">
        <v>286</v>
      </c>
    </row>
    <row r="23" customFormat="false" ht="14.1" hidden="false" customHeight="true" outlineLevel="0" collapsed="false">
      <c r="A23" s="65" t="s">
        <v>287</v>
      </c>
      <c r="B23" s="65" t="s">
        <v>334</v>
      </c>
      <c r="C23" s="65" t="s">
        <v>218</v>
      </c>
      <c r="D23" s="65" t="s">
        <v>335</v>
      </c>
    </row>
    <row r="24" customFormat="false" ht="14.1" hidden="false" customHeight="true" outlineLevel="0" collapsed="false">
      <c r="A24" s="65" t="s">
        <v>290</v>
      </c>
      <c r="B24" s="65" t="s">
        <v>291</v>
      </c>
      <c r="C24" s="65" t="s">
        <v>233</v>
      </c>
      <c r="D24" s="65" t="s">
        <v>292</v>
      </c>
    </row>
    <row r="25" customFormat="false" ht="14.1" hidden="false" customHeight="true" outlineLevel="0" collapsed="false">
      <c r="A25" s="65" t="s">
        <v>293</v>
      </c>
      <c r="B25" s="65" t="s">
        <v>336</v>
      </c>
      <c r="C25" s="65" t="s">
        <v>218</v>
      </c>
      <c r="D25" s="65" t="s">
        <v>295</v>
      </c>
    </row>
    <row r="26" customFormat="false" ht="14.1" hidden="false" customHeight="true" outlineLevel="0" collapsed="false">
      <c r="A26" s="65" t="s">
        <v>296</v>
      </c>
      <c r="B26" s="65" t="s">
        <v>337</v>
      </c>
      <c r="C26" s="65" t="s">
        <v>218</v>
      </c>
      <c r="D26" s="65" t="s">
        <v>298</v>
      </c>
    </row>
    <row r="27" customFormat="false" ht="14.1" hidden="false" customHeight="true" outlineLevel="0" collapsed="false">
      <c r="A27" s="65" t="s">
        <v>299</v>
      </c>
      <c r="B27" s="65" t="s">
        <v>338</v>
      </c>
      <c r="C27" s="65" t="s">
        <v>218</v>
      </c>
      <c r="D27" s="65" t="s">
        <v>339</v>
      </c>
    </row>
    <row r="28" customFormat="false" ht="14.1" hidden="false" customHeight="true" outlineLevel="0" collapsed="false">
      <c r="A28" s="65" t="s">
        <v>302</v>
      </c>
      <c r="B28" s="65" t="s">
        <v>303</v>
      </c>
      <c r="C28" s="65" t="s">
        <v>233</v>
      </c>
      <c r="D28" s="65" t="s">
        <v>304</v>
      </c>
    </row>
    <row r="29" customFormat="false" ht="14.1" hidden="false" customHeight="true" outlineLevel="0" collapsed="false">
      <c r="A29" s="65" t="s">
        <v>305</v>
      </c>
      <c r="B29" s="65" t="s">
        <v>306</v>
      </c>
      <c r="C29" s="65" t="s">
        <v>233</v>
      </c>
      <c r="D29" s="65" t="s">
        <v>307</v>
      </c>
    </row>
    <row r="30" customFormat="false" ht="14.1" hidden="false" customHeight="true" outlineLevel="0" collapsed="false">
      <c r="A30" s="65" t="s">
        <v>308</v>
      </c>
      <c r="B30" s="65" t="s">
        <v>309</v>
      </c>
      <c r="C30" s="65" t="s">
        <v>233</v>
      </c>
      <c r="D30" s="65" t="s">
        <v>310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43.48828125" defaultRowHeight="14.4" zeroHeight="false" outlineLevelRow="0" outlineLevelCol="0"/>
  <cols>
    <col collapsed="false" customWidth="true" hidden="false" outlineLevel="0" max="1" min="1" style="72" width="27"/>
    <col collapsed="false" customWidth="true" hidden="false" outlineLevel="0" max="2" min="2" style="72" width="56.44"/>
    <col collapsed="false" customWidth="true" hidden="false" outlineLevel="0" max="3" min="3" style="72" width="9.44"/>
    <col collapsed="false" customWidth="true" hidden="false" outlineLevel="0" max="4" min="4" style="72" width="102.33"/>
    <col collapsed="false" customWidth="false" hidden="false" outlineLevel="0" max="1024" min="5" style="71" width="43.44"/>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206</v>
      </c>
    </row>
    <row r="4" customFormat="false" ht="15" hidden="false" customHeight="true" outlineLevel="0" collapsed="false">
      <c r="A4" s="72" t="s">
        <v>232</v>
      </c>
      <c r="B4" s="72" t="s">
        <v>232</v>
      </c>
      <c r="C4" s="72" t="s">
        <v>233</v>
      </c>
      <c r="D4" s="72" t="s">
        <v>234</v>
      </c>
    </row>
    <row r="5" customFormat="false" ht="15" hidden="false" customHeight="true" outlineLevel="0" collapsed="false">
      <c r="A5" s="72" t="s">
        <v>1561</v>
      </c>
      <c r="B5" s="72" t="s">
        <v>366</v>
      </c>
      <c r="C5" s="72" t="s">
        <v>233</v>
      </c>
      <c r="D5" s="72" t="s">
        <v>1562</v>
      </c>
    </row>
    <row r="6" customFormat="false" ht="15" hidden="false" customHeight="true" outlineLevel="0" collapsed="false">
      <c r="A6" s="72" t="s">
        <v>1563</v>
      </c>
      <c r="B6" s="72" t="s">
        <v>1689</v>
      </c>
      <c r="C6" s="72" t="s">
        <v>218</v>
      </c>
      <c r="D6" s="72" t="s">
        <v>1565</v>
      </c>
    </row>
    <row r="7" customFormat="false" ht="15" hidden="false" customHeight="true" outlineLevel="0" collapsed="false">
      <c r="A7" s="72" t="s">
        <v>1566</v>
      </c>
      <c r="B7" s="72" t="s">
        <v>1690</v>
      </c>
      <c r="C7" s="72" t="s">
        <v>233</v>
      </c>
      <c r="D7" s="72" t="s">
        <v>1568</v>
      </c>
    </row>
    <row r="8" customFormat="false" ht="15" hidden="false" customHeight="true" outlineLevel="0" collapsed="false">
      <c r="A8" s="72" t="s">
        <v>1569</v>
      </c>
      <c r="B8" s="72" t="s">
        <v>1691</v>
      </c>
      <c r="C8" s="72" t="s">
        <v>233</v>
      </c>
      <c r="D8" s="72" t="s">
        <v>1571</v>
      </c>
    </row>
    <row r="9" customFormat="false" ht="15" hidden="false" customHeight="true" outlineLevel="0" collapsed="false">
      <c r="A9" s="72" t="s">
        <v>1572</v>
      </c>
      <c r="B9" s="72" t="s">
        <v>1692</v>
      </c>
      <c r="C9" s="72" t="s">
        <v>233</v>
      </c>
      <c r="D9" s="72" t="s">
        <v>1574</v>
      </c>
    </row>
    <row r="10" customFormat="false" ht="15" hidden="false" customHeight="true" outlineLevel="0" collapsed="false">
      <c r="A10" s="72" t="s">
        <v>1575</v>
      </c>
      <c r="B10" s="72" t="s">
        <v>1693</v>
      </c>
      <c r="C10" s="72" t="s">
        <v>233</v>
      </c>
      <c r="D10" s="72" t="s">
        <v>1577</v>
      </c>
    </row>
    <row r="11" customFormat="false" ht="15" hidden="false" customHeight="true" outlineLevel="0" collapsed="false">
      <c r="A11" s="72" t="s">
        <v>1578</v>
      </c>
      <c r="B11" s="72" t="s">
        <v>1579</v>
      </c>
      <c r="C11" s="72" t="s">
        <v>233</v>
      </c>
      <c r="D11" s="72" t="s">
        <v>1580</v>
      </c>
    </row>
    <row r="12" customFormat="false" ht="15" hidden="false" customHeight="true" outlineLevel="0" collapsed="false">
      <c r="A12" s="72" t="s">
        <v>1581</v>
      </c>
      <c r="B12" s="72" t="s">
        <v>1582</v>
      </c>
      <c r="C12" s="72" t="s">
        <v>199</v>
      </c>
      <c r="D12" s="72" t="s">
        <v>1583</v>
      </c>
    </row>
    <row r="13" customFormat="false" ht="15" hidden="false" customHeight="true" outlineLevel="0" collapsed="false">
      <c r="A13" s="72" t="s">
        <v>1584</v>
      </c>
      <c r="B13" s="72" t="s">
        <v>1585</v>
      </c>
      <c r="C13" s="72" t="s">
        <v>199</v>
      </c>
      <c r="D13" s="72" t="s">
        <v>1586</v>
      </c>
    </row>
    <row r="14" customFormat="false" ht="15" hidden="false" customHeight="true" outlineLevel="0" collapsed="false">
      <c r="A14" s="72" t="s">
        <v>1587</v>
      </c>
      <c r="B14" s="72" t="s">
        <v>1588</v>
      </c>
      <c r="C14" s="72" t="s">
        <v>199</v>
      </c>
      <c r="D14" s="72" t="s">
        <v>1589</v>
      </c>
    </row>
    <row r="15" customFormat="false" ht="15" hidden="false" customHeight="true" outlineLevel="0" collapsed="false">
      <c r="A15" s="72" t="s">
        <v>1590</v>
      </c>
      <c r="B15" s="72" t="s">
        <v>1591</v>
      </c>
      <c r="C15" s="72" t="s">
        <v>199</v>
      </c>
      <c r="D15" s="72" t="s">
        <v>1592</v>
      </c>
    </row>
    <row r="16" customFormat="false" ht="15" hidden="false" customHeight="true" outlineLevel="0" collapsed="false">
      <c r="A16" s="72" t="s">
        <v>1593</v>
      </c>
      <c r="B16" s="72" t="s">
        <v>1594</v>
      </c>
      <c r="C16" s="72" t="s">
        <v>199</v>
      </c>
      <c r="D16" s="72" t="s">
        <v>1595</v>
      </c>
    </row>
    <row r="17" customFormat="false" ht="15" hidden="false" customHeight="true" outlineLevel="0" collapsed="false">
      <c r="A17" s="72" t="s">
        <v>1596</v>
      </c>
      <c r="B17" s="72" t="s">
        <v>1597</v>
      </c>
      <c r="C17" s="72" t="s">
        <v>199</v>
      </c>
      <c r="D17" s="72" t="s">
        <v>1598</v>
      </c>
    </row>
    <row r="18" customFormat="false" ht="15" hidden="false" customHeight="true" outlineLevel="0" collapsed="false">
      <c r="A18" s="72" t="s">
        <v>1599</v>
      </c>
      <c r="B18" s="72" t="s">
        <v>1600</v>
      </c>
      <c r="C18" s="72" t="s">
        <v>233</v>
      </c>
      <c r="D18" s="72" t="s">
        <v>1601</v>
      </c>
    </row>
    <row r="19" customFormat="false" ht="15" hidden="false" customHeight="true" outlineLevel="0" collapsed="false">
      <c r="A19" s="72" t="s">
        <v>1602</v>
      </c>
      <c r="B19" s="72" t="s">
        <v>1694</v>
      </c>
      <c r="C19" s="72" t="s">
        <v>218</v>
      </c>
      <c r="D19" s="72" t="s">
        <v>1604</v>
      </c>
    </row>
    <row r="20" customFormat="false" ht="15" hidden="false" customHeight="true" outlineLevel="0" collapsed="false">
      <c r="A20" s="72" t="s">
        <v>1605</v>
      </c>
      <c r="B20" s="72" t="s">
        <v>1695</v>
      </c>
      <c r="C20" s="72" t="s">
        <v>233</v>
      </c>
      <c r="D20" s="72" t="s">
        <v>1607</v>
      </c>
    </row>
    <row r="21" customFormat="false" ht="15" hidden="false" customHeight="true" outlineLevel="0" collapsed="false">
      <c r="A21" s="72" t="s">
        <v>1608</v>
      </c>
      <c r="B21" s="72" t="s">
        <v>1696</v>
      </c>
      <c r="C21" s="72" t="s">
        <v>233</v>
      </c>
      <c r="D21" s="72" t="s">
        <v>1610</v>
      </c>
    </row>
    <row r="22" customFormat="false" ht="15" hidden="false" customHeight="true" outlineLevel="0" collapsed="false">
      <c r="A22" s="72" t="s">
        <v>1611</v>
      </c>
      <c r="B22" s="72" t="s">
        <v>1697</v>
      </c>
      <c r="C22" s="72" t="s">
        <v>233</v>
      </c>
      <c r="D22" s="72" t="s">
        <v>1613</v>
      </c>
    </row>
    <row r="23" customFormat="false" ht="15" hidden="false" customHeight="true" outlineLevel="0" collapsed="false">
      <c r="A23" s="72" t="s">
        <v>1614</v>
      </c>
      <c r="B23" s="72" t="s">
        <v>1698</v>
      </c>
      <c r="C23" s="72" t="s">
        <v>233</v>
      </c>
      <c r="D23" s="72" t="s">
        <v>1616</v>
      </c>
    </row>
    <row r="24" customFormat="false" ht="15" hidden="false" customHeight="true" outlineLevel="0" collapsed="false">
      <c r="A24" s="72" t="s">
        <v>1617</v>
      </c>
      <c r="B24" s="72" t="s">
        <v>1618</v>
      </c>
      <c r="C24" s="72" t="s">
        <v>233</v>
      </c>
      <c r="D24" s="72" t="s">
        <v>1619</v>
      </c>
    </row>
    <row r="25" customFormat="false" ht="15" hidden="false" customHeight="true" outlineLevel="0" collapsed="false">
      <c r="A25" s="72" t="s">
        <v>1620</v>
      </c>
      <c r="B25" s="72" t="s">
        <v>1621</v>
      </c>
      <c r="C25" s="72" t="s">
        <v>199</v>
      </c>
      <c r="D25" s="72" t="s">
        <v>1622</v>
      </c>
    </row>
    <row r="26" customFormat="false" ht="15" hidden="false" customHeight="true" outlineLevel="0" collapsed="false">
      <c r="A26" s="72" t="s">
        <v>1623</v>
      </c>
      <c r="B26" s="72" t="s">
        <v>1624</v>
      </c>
      <c r="C26" s="72" t="s">
        <v>199</v>
      </c>
      <c r="D26" s="72" t="s">
        <v>1625</v>
      </c>
    </row>
    <row r="27" customFormat="false" ht="15" hidden="false" customHeight="true" outlineLevel="0" collapsed="false">
      <c r="A27" s="72" t="s">
        <v>1626</v>
      </c>
      <c r="B27" s="72" t="s">
        <v>1627</v>
      </c>
      <c r="C27" s="72" t="s">
        <v>199</v>
      </c>
      <c r="D27" s="72" t="s">
        <v>1628</v>
      </c>
    </row>
    <row r="28" customFormat="false" ht="15" hidden="false" customHeight="true" outlineLevel="0" collapsed="false">
      <c r="A28" s="72" t="s">
        <v>1629</v>
      </c>
      <c r="B28" s="72" t="s">
        <v>1630</v>
      </c>
      <c r="C28" s="72" t="s">
        <v>199</v>
      </c>
      <c r="D28" s="72" t="s">
        <v>1631</v>
      </c>
    </row>
    <row r="29" customFormat="false" ht="15" hidden="false" customHeight="true" outlineLevel="0" collapsed="false">
      <c r="A29" s="72" t="s">
        <v>1632</v>
      </c>
      <c r="B29" s="72" t="s">
        <v>1633</v>
      </c>
      <c r="C29" s="72" t="s">
        <v>199</v>
      </c>
      <c r="D29" s="72" t="s">
        <v>1634</v>
      </c>
    </row>
    <row r="30" customFormat="false" ht="15" hidden="false" customHeight="true" outlineLevel="0" collapsed="false">
      <c r="A30" s="72" t="s">
        <v>1635</v>
      </c>
      <c r="B30" s="72" t="s">
        <v>1636</v>
      </c>
      <c r="C30" s="72" t="s">
        <v>199</v>
      </c>
      <c r="D30" s="72" t="s">
        <v>1637</v>
      </c>
    </row>
    <row r="31" customFormat="false" ht="15" hidden="false" customHeight="true" outlineLevel="0" collapsed="false">
      <c r="A31" s="72" t="s">
        <v>1638</v>
      </c>
      <c r="B31" s="72" t="s">
        <v>1639</v>
      </c>
      <c r="C31" s="72" t="s">
        <v>233</v>
      </c>
      <c r="D31" s="72" t="s">
        <v>1640</v>
      </c>
    </row>
    <row r="32" customFormat="false" ht="15" hidden="false" customHeight="true" outlineLevel="0" collapsed="false">
      <c r="A32" s="72" t="s">
        <v>1641</v>
      </c>
      <c r="B32" s="72" t="s">
        <v>1699</v>
      </c>
      <c r="C32" s="72" t="s">
        <v>218</v>
      </c>
      <c r="D32" s="72" t="s">
        <v>1643</v>
      </c>
    </row>
    <row r="33" customFormat="false" ht="15" hidden="false" customHeight="true" outlineLevel="0" collapsed="false">
      <c r="A33" s="72" t="s">
        <v>1644</v>
      </c>
      <c r="B33" s="72" t="s">
        <v>1700</v>
      </c>
      <c r="C33" s="72" t="s">
        <v>233</v>
      </c>
      <c r="D33" s="72" t="s">
        <v>1646</v>
      </c>
    </row>
    <row r="34" customFormat="false" ht="15" hidden="false" customHeight="true" outlineLevel="0" collapsed="false">
      <c r="A34" s="72" t="s">
        <v>1647</v>
      </c>
      <c r="B34" s="72" t="s">
        <v>1701</v>
      </c>
      <c r="C34" s="72" t="s">
        <v>233</v>
      </c>
      <c r="D34" s="72" t="s">
        <v>1649</v>
      </c>
    </row>
    <row r="35" customFormat="false" ht="15" hidden="false" customHeight="true" outlineLevel="0" collapsed="false">
      <c r="A35" s="72" t="s">
        <v>1650</v>
      </c>
      <c r="B35" s="72" t="s">
        <v>1702</v>
      </c>
      <c r="C35" s="72" t="s">
        <v>233</v>
      </c>
      <c r="D35" s="72" t="s">
        <v>1652</v>
      </c>
    </row>
    <row r="36" customFormat="false" ht="15" hidden="false" customHeight="true" outlineLevel="0" collapsed="false">
      <c r="A36" s="72" t="s">
        <v>1653</v>
      </c>
      <c r="B36" s="72" t="s">
        <v>1703</v>
      </c>
      <c r="C36" s="72" t="s">
        <v>233</v>
      </c>
      <c r="D36" s="72" t="s">
        <v>1655</v>
      </c>
    </row>
    <row r="37" customFormat="false" ht="15" hidden="false" customHeight="true" outlineLevel="0" collapsed="false">
      <c r="A37" s="72" t="s">
        <v>1656</v>
      </c>
      <c r="B37" s="72" t="s">
        <v>1657</v>
      </c>
      <c r="C37" s="72" t="s">
        <v>233</v>
      </c>
      <c r="D37" s="72" t="s">
        <v>1658</v>
      </c>
    </row>
    <row r="38" customFormat="false" ht="15" hidden="false" customHeight="true" outlineLevel="0" collapsed="false">
      <c r="A38" s="72" t="s">
        <v>1659</v>
      </c>
      <c r="B38" s="72" t="s">
        <v>1660</v>
      </c>
      <c r="C38" s="72" t="s">
        <v>199</v>
      </c>
      <c r="D38" s="72" t="s">
        <v>1661</v>
      </c>
    </row>
    <row r="39" customFormat="false" ht="15" hidden="false" customHeight="true" outlineLevel="0" collapsed="false">
      <c r="A39" s="72" t="s">
        <v>1662</v>
      </c>
      <c r="B39" s="72" t="s">
        <v>1663</v>
      </c>
      <c r="C39" s="72" t="s">
        <v>199</v>
      </c>
      <c r="D39" s="72" t="s">
        <v>1664</v>
      </c>
    </row>
    <row r="40" customFormat="false" ht="15" hidden="false" customHeight="true" outlineLevel="0" collapsed="false">
      <c r="A40" s="72" t="s">
        <v>1665</v>
      </c>
      <c r="B40" s="72" t="s">
        <v>1666</v>
      </c>
      <c r="C40" s="72" t="s">
        <v>199</v>
      </c>
      <c r="D40" s="72" t="s">
        <v>1667</v>
      </c>
    </row>
    <row r="41" customFormat="false" ht="15" hidden="false" customHeight="true" outlineLevel="0" collapsed="false">
      <c r="A41" s="72" t="s">
        <v>1668</v>
      </c>
      <c r="B41" s="72" t="s">
        <v>1669</v>
      </c>
      <c r="C41" s="72" t="s">
        <v>199</v>
      </c>
      <c r="D41" s="72" t="s">
        <v>1670</v>
      </c>
    </row>
    <row r="42" customFormat="false" ht="15" hidden="false" customHeight="true" outlineLevel="0" collapsed="false">
      <c r="A42" s="72" t="s">
        <v>1671</v>
      </c>
      <c r="B42" s="72" t="s">
        <v>1672</v>
      </c>
      <c r="C42" s="72" t="s">
        <v>199</v>
      </c>
      <c r="D42" s="72" t="s">
        <v>1673</v>
      </c>
    </row>
    <row r="43" customFormat="false" ht="15" hidden="false" customHeight="true" outlineLevel="0" collapsed="false">
      <c r="A43" s="72" t="s">
        <v>1674</v>
      </c>
      <c r="B43" s="72" t="s">
        <v>1675</v>
      </c>
      <c r="C43" s="72" t="s">
        <v>199</v>
      </c>
      <c r="D43" s="72" t="s">
        <v>1676</v>
      </c>
    </row>
    <row r="44" customFormat="false" ht="15" hidden="false" customHeight="true" outlineLevel="0" collapsed="false">
      <c r="A44" s="72" t="s">
        <v>1677</v>
      </c>
      <c r="B44" s="72" t="s">
        <v>1678</v>
      </c>
      <c r="C44" s="72" t="s">
        <v>233</v>
      </c>
      <c r="D44" s="72" t="s">
        <v>1679</v>
      </c>
    </row>
    <row r="45" customFormat="false" ht="15" hidden="false" customHeight="true" outlineLevel="0" collapsed="false">
      <c r="A45" s="72" t="s">
        <v>1680</v>
      </c>
      <c r="B45" s="72" t="s">
        <v>1681</v>
      </c>
      <c r="C45" s="72" t="s">
        <v>233</v>
      </c>
      <c r="D45" s="72" t="s">
        <v>1682</v>
      </c>
    </row>
    <row r="46" customFormat="false" ht="15" hidden="false" customHeight="true" outlineLevel="0" collapsed="false">
      <c r="A46" s="72" t="s">
        <v>1683</v>
      </c>
      <c r="B46" s="72" t="s">
        <v>1684</v>
      </c>
      <c r="C46" s="72" t="s">
        <v>233</v>
      </c>
      <c r="D46" s="72" t="s">
        <v>1685</v>
      </c>
    </row>
    <row r="47" customFormat="false" ht="15" hidden="false" customHeight="true" outlineLevel="0" collapsed="false">
      <c r="A47" s="72" t="s">
        <v>1686</v>
      </c>
      <c r="B47" s="72" t="s">
        <v>1687</v>
      </c>
      <c r="C47" s="72" t="s">
        <v>199</v>
      </c>
      <c r="D47" s="72" t="s">
        <v>1688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58" width="17.33"/>
    <col collapsed="false" customWidth="true" hidden="false" outlineLevel="0" max="2" min="2" style="58" width="67.11"/>
    <col collapsed="false" customWidth="true" hidden="false" outlineLevel="0" max="3" min="3" style="58" width="9.11"/>
    <col collapsed="false" customWidth="true" hidden="false" outlineLevel="0" max="4" min="4" style="58" width="250.66"/>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58" t="s">
        <v>197</v>
      </c>
      <c r="B2" s="58" t="s">
        <v>198</v>
      </c>
      <c r="C2" s="58" t="s">
        <v>199</v>
      </c>
      <c r="D2" s="58" t="s">
        <v>200</v>
      </c>
    </row>
    <row r="3" customFormat="false" ht="15" hidden="false" customHeight="true" outlineLevel="0" collapsed="false">
      <c r="A3" s="58" t="s">
        <v>204</v>
      </c>
      <c r="B3" s="58" t="s">
        <v>205</v>
      </c>
      <c r="C3" s="58" t="s">
        <v>199</v>
      </c>
      <c r="D3" s="58" t="s">
        <v>206</v>
      </c>
    </row>
    <row r="4" customFormat="false" ht="15" hidden="false" customHeight="true" outlineLevel="0" collapsed="false">
      <c r="A4" s="58" t="s">
        <v>1704</v>
      </c>
      <c r="B4" s="58" t="s">
        <v>1705</v>
      </c>
      <c r="C4" s="58" t="s">
        <v>199</v>
      </c>
      <c r="D4" s="58" t="s">
        <v>1706</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58" t="s">
        <v>1707</v>
      </c>
      <c r="B8" s="58" t="s">
        <v>1708</v>
      </c>
      <c r="C8" s="58" t="s">
        <v>233</v>
      </c>
      <c r="D8" s="58" t="s">
        <v>1709</v>
      </c>
    </row>
    <row r="9" customFormat="false" ht="15" hidden="false" customHeight="true" outlineLevel="0" collapsed="false">
      <c r="A9" s="58" t="s">
        <v>1710</v>
      </c>
      <c r="B9" s="58" t="s">
        <v>1711</v>
      </c>
      <c r="C9" s="58" t="s">
        <v>218</v>
      </c>
      <c r="D9" s="58" t="s">
        <v>1712</v>
      </c>
    </row>
    <row r="10" customFormat="false" ht="15" hidden="false" customHeight="true" outlineLevel="0" collapsed="false">
      <c r="A10" s="58" t="s">
        <v>1713</v>
      </c>
      <c r="B10" s="58" t="s">
        <v>1714</v>
      </c>
      <c r="C10" s="58" t="s">
        <v>218</v>
      </c>
      <c r="D10" s="58" t="s">
        <v>1715</v>
      </c>
    </row>
    <row r="11" customFormat="false" ht="15" hidden="false" customHeight="true" outlineLevel="0" collapsed="false">
      <c r="A11" s="58" t="s">
        <v>1716</v>
      </c>
      <c r="B11" s="58" t="s">
        <v>1717</v>
      </c>
      <c r="C11" s="58" t="s">
        <v>218</v>
      </c>
      <c r="D11" s="58" t="s">
        <v>1718</v>
      </c>
    </row>
    <row r="12" customFormat="false" ht="15" hidden="false" customHeight="true" outlineLevel="0" collapsed="false">
      <c r="A12" s="58" t="s">
        <v>1719</v>
      </c>
      <c r="B12" s="58" t="s">
        <v>1720</v>
      </c>
      <c r="C12" s="58" t="s">
        <v>218</v>
      </c>
      <c r="D12" s="58" t="s">
        <v>1721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13.66"/>
    <col collapsed="false" customWidth="true" hidden="false" outlineLevel="0" max="2" min="2" style="72" width="24.56"/>
    <col collapsed="false" customWidth="true" hidden="false" outlineLevel="0" max="3" min="3" style="72" width="13.01"/>
    <col collapsed="false" customWidth="true" hidden="false" outlineLevel="0" max="4" min="4" style="72" width="129.89"/>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1722</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72" t="s">
        <v>1723</v>
      </c>
      <c r="B8" s="72" t="s">
        <v>1724</v>
      </c>
      <c r="C8" s="72" t="s">
        <v>218</v>
      </c>
      <c r="D8" s="72" t="s">
        <v>1725</v>
      </c>
    </row>
    <row r="9" customFormat="false" ht="15" hidden="false" customHeight="true" outlineLevel="0" collapsed="false">
      <c r="A9" s="72" t="s">
        <v>240</v>
      </c>
      <c r="B9" s="72" t="s">
        <v>241</v>
      </c>
      <c r="C9" s="72" t="s">
        <v>218</v>
      </c>
      <c r="D9" s="72" t="s">
        <v>1726</v>
      </c>
    </row>
    <row r="10" customFormat="false" ht="15" hidden="false" customHeight="true" outlineLevel="0" collapsed="false">
      <c r="A10" s="72" t="s">
        <v>237</v>
      </c>
      <c r="B10" s="72" t="s">
        <v>238</v>
      </c>
      <c r="C10" s="72" t="s">
        <v>218</v>
      </c>
      <c r="D10" s="72" t="s">
        <v>1727</v>
      </c>
    </row>
    <row r="11" customFormat="false" ht="15" hidden="false" customHeight="true" outlineLevel="0" collapsed="false">
      <c r="A11" s="72" t="s">
        <v>1728</v>
      </c>
      <c r="B11" s="72" t="s">
        <v>1729</v>
      </c>
      <c r="C11" s="72" t="s">
        <v>218</v>
      </c>
      <c r="D11" s="72" t="s">
        <v>1730</v>
      </c>
    </row>
    <row r="12" customFormat="false" ht="15" hidden="false" customHeight="true" outlineLevel="0" collapsed="false">
      <c r="A12" s="72" t="s">
        <v>1731</v>
      </c>
      <c r="B12" s="72" t="s">
        <v>1729</v>
      </c>
      <c r="C12" s="72" t="s">
        <v>218</v>
      </c>
      <c r="D12" s="72" t="s">
        <v>1732</v>
      </c>
    </row>
    <row r="13" customFormat="false" ht="15" hidden="false" customHeight="true" outlineLevel="0" collapsed="false">
      <c r="A13" s="72" t="s">
        <v>1733</v>
      </c>
      <c r="B13" s="72" t="s">
        <v>1734</v>
      </c>
      <c r="C13" s="72" t="s">
        <v>218</v>
      </c>
      <c r="D13" s="72" t="s">
        <v>1735</v>
      </c>
    </row>
    <row r="14" customFormat="false" ht="15" hidden="false" customHeight="true" outlineLevel="0" collapsed="false">
      <c r="A14" s="72" t="s">
        <v>1736</v>
      </c>
      <c r="B14" s="72" t="s">
        <v>1734</v>
      </c>
      <c r="C14" s="72" t="s">
        <v>218</v>
      </c>
      <c r="D14" s="72" t="s">
        <v>1737</v>
      </c>
    </row>
    <row r="15" customFormat="false" ht="15" hidden="false" customHeight="true" outlineLevel="0" collapsed="false">
      <c r="A15" s="72" t="s">
        <v>1738</v>
      </c>
      <c r="B15" s="72" t="s">
        <v>1734</v>
      </c>
      <c r="C15" s="72" t="s">
        <v>218</v>
      </c>
      <c r="D15" s="72" t="s">
        <v>1739</v>
      </c>
    </row>
    <row r="16" customFormat="false" ht="15" hidden="false" customHeight="true" outlineLevel="0" collapsed="false">
      <c r="A16" s="72" t="s">
        <v>1740</v>
      </c>
      <c r="B16" s="72" t="s">
        <v>1741</v>
      </c>
      <c r="C16" s="72" t="s">
        <v>218</v>
      </c>
      <c r="D16" s="72" t="s">
        <v>1742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13.66"/>
    <col collapsed="false" customWidth="true" hidden="false" outlineLevel="0" max="2" min="2" style="72" width="24.56"/>
    <col collapsed="false" customWidth="true" hidden="false" outlineLevel="0" max="3" min="3" style="72" width="13.01"/>
    <col collapsed="false" customWidth="true" hidden="false" outlineLevel="0" max="4" min="4" style="72" width="129.89"/>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1722</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72" t="s">
        <v>1723</v>
      </c>
      <c r="B8" s="72" t="s">
        <v>1724</v>
      </c>
      <c r="C8" s="72" t="s">
        <v>218</v>
      </c>
      <c r="D8" s="72" t="s">
        <v>1725</v>
      </c>
    </row>
    <row r="9" customFormat="false" ht="15" hidden="false" customHeight="true" outlineLevel="0" collapsed="false">
      <c r="A9" s="72" t="s">
        <v>240</v>
      </c>
      <c r="B9" s="72" t="s">
        <v>313</v>
      </c>
      <c r="C9" s="72" t="s">
        <v>218</v>
      </c>
      <c r="D9" s="72" t="s">
        <v>1726</v>
      </c>
    </row>
    <row r="10" customFormat="false" ht="15" hidden="false" customHeight="true" outlineLevel="0" collapsed="false">
      <c r="A10" s="72" t="s">
        <v>311</v>
      </c>
      <c r="B10" s="72" t="s">
        <v>312</v>
      </c>
      <c r="C10" s="72" t="s">
        <v>218</v>
      </c>
      <c r="D10" s="72" t="s">
        <v>1727</v>
      </c>
    </row>
    <row r="11" customFormat="false" ht="15" hidden="false" customHeight="true" outlineLevel="0" collapsed="false">
      <c r="A11" s="72" t="s">
        <v>1728</v>
      </c>
      <c r="B11" s="72" t="s">
        <v>1729</v>
      </c>
      <c r="C11" s="72" t="s">
        <v>218</v>
      </c>
      <c r="D11" s="72" t="s">
        <v>1730</v>
      </c>
    </row>
    <row r="12" customFormat="false" ht="15" hidden="false" customHeight="true" outlineLevel="0" collapsed="false">
      <c r="A12" s="72" t="s">
        <v>1731</v>
      </c>
      <c r="B12" s="72" t="s">
        <v>1729</v>
      </c>
      <c r="C12" s="72" t="s">
        <v>218</v>
      </c>
      <c r="D12" s="72" t="s">
        <v>1732</v>
      </c>
    </row>
    <row r="13" customFormat="false" ht="15" hidden="false" customHeight="true" outlineLevel="0" collapsed="false">
      <c r="A13" s="72" t="s">
        <v>1733</v>
      </c>
      <c r="B13" s="72" t="s">
        <v>1734</v>
      </c>
      <c r="C13" s="72" t="s">
        <v>218</v>
      </c>
      <c r="D13" s="72" t="s">
        <v>1735</v>
      </c>
    </row>
    <row r="14" customFormat="false" ht="15" hidden="false" customHeight="true" outlineLevel="0" collapsed="false">
      <c r="A14" s="72" t="s">
        <v>1736</v>
      </c>
      <c r="B14" s="72" t="s">
        <v>1734</v>
      </c>
      <c r="C14" s="72" t="s">
        <v>218</v>
      </c>
      <c r="D14" s="72" t="s">
        <v>1737</v>
      </c>
    </row>
    <row r="15" customFormat="false" ht="15" hidden="false" customHeight="true" outlineLevel="0" collapsed="false">
      <c r="A15" s="72" t="s">
        <v>1738</v>
      </c>
      <c r="B15" s="72" t="s">
        <v>1734</v>
      </c>
      <c r="C15" s="72" t="s">
        <v>218</v>
      </c>
      <c r="D15" s="72" t="s">
        <v>1739</v>
      </c>
    </row>
    <row r="16" customFormat="false" ht="15" hidden="false" customHeight="true" outlineLevel="0" collapsed="false">
      <c r="A16" s="72" t="s">
        <v>1743</v>
      </c>
      <c r="B16" s="72" t="s">
        <v>1744</v>
      </c>
      <c r="C16" s="72" t="s">
        <v>218</v>
      </c>
      <c r="D16" s="72" t="s">
        <v>1742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23.44"/>
    <col collapsed="false" customWidth="true" hidden="false" outlineLevel="0" max="2" min="2" style="72" width="36.89"/>
    <col collapsed="false" customWidth="true" hidden="false" outlineLevel="0" max="3" min="3" style="72" width="10.33"/>
    <col collapsed="false" customWidth="true" hidden="false" outlineLevel="0" max="4" min="4" style="72" width="136.89"/>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232</v>
      </c>
      <c r="B3" s="72" t="s">
        <v>232</v>
      </c>
      <c r="C3" s="72" t="s">
        <v>233</v>
      </c>
      <c r="D3" s="72" t="s">
        <v>422</v>
      </c>
    </row>
    <row r="4" customFormat="false" ht="15" hidden="false" customHeight="true" outlineLevel="0" collapsed="false">
      <c r="A4" s="72" t="s">
        <v>1745</v>
      </c>
      <c r="B4" s="72" t="s">
        <v>1745</v>
      </c>
      <c r="C4" s="72" t="s">
        <v>233</v>
      </c>
      <c r="D4" s="72" t="s">
        <v>567</v>
      </c>
    </row>
    <row r="5" customFormat="false" ht="15" hidden="false" customHeight="true" outlineLevel="0" collapsed="false">
      <c r="A5" s="72" t="s">
        <v>1746</v>
      </c>
      <c r="B5" s="72" t="s">
        <v>1747</v>
      </c>
      <c r="C5" s="72" t="s">
        <v>199</v>
      </c>
      <c r="D5" s="72" t="s">
        <v>1748</v>
      </c>
    </row>
    <row r="6" customFormat="false" ht="15" hidden="false" customHeight="true" outlineLevel="0" collapsed="false">
      <c r="A6" s="72" t="s">
        <v>1749</v>
      </c>
      <c r="B6" s="72" t="s">
        <v>1750</v>
      </c>
      <c r="C6" s="72" t="s">
        <v>218</v>
      </c>
      <c r="D6" s="72" t="s">
        <v>1751</v>
      </c>
    </row>
    <row r="7" customFormat="false" ht="15" hidden="false" customHeight="true" outlineLevel="0" collapsed="false">
      <c r="A7" s="72" t="s">
        <v>1752</v>
      </c>
      <c r="B7" s="72" t="s">
        <v>1753</v>
      </c>
      <c r="C7" s="72" t="s">
        <v>218</v>
      </c>
      <c r="D7" s="72" t="s">
        <v>1754</v>
      </c>
    </row>
    <row r="8" customFormat="false" ht="15" hidden="false" customHeight="true" outlineLevel="0" collapsed="false">
      <c r="A8" s="72" t="s">
        <v>1755</v>
      </c>
      <c r="B8" s="72" t="s">
        <v>1756</v>
      </c>
      <c r="C8" s="72" t="s">
        <v>218</v>
      </c>
      <c r="D8" s="72" t="s">
        <v>1757</v>
      </c>
    </row>
    <row r="9" customFormat="false" ht="15" hidden="false" customHeight="true" outlineLevel="0" collapsed="false">
      <c r="A9" s="72" t="s">
        <v>1758</v>
      </c>
      <c r="B9" s="72" t="s">
        <v>1759</v>
      </c>
      <c r="C9" s="72" t="s">
        <v>218</v>
      </c>
      <c r="D9" s="72" t="s">
        <v>1760</v>
      </c>
    </row>
    <row r="10" customFormat="false" ht="15" hidden="false" customHeight="true" outlineLevel="0" collapsed="false">
      <c r="A10" s="72" t="s">
        <v>1761</v>
      </c>
      <c r="B10" s="72" t="s">
        <v>1762</v>
      </c>
      <c r="C10" s="72" t="s">
        <v>218</v>
      </c>
      <c r="D10" s="72" t="s">
        <v>1763</v>
      </c>
    </row>
    <row r="11" customFormat="false" ht="15" hidden="false" customHeight="true" outlineLevel="0" collapsed="false">
      <c r="A11" s="72" t="s">
        <v>1764</v>
      </c>
      <c r="B11" s="72" t="s">
        <v>1765</v>
      </c>
      <c r="C11" s="72" t="s">
        <v>218</v>
      </c>
      <c r="D11" s="72" t="s">
        <v>1766</v>
      </c>
    </row>
    <row r="12" customFormat="false" ht="15" hidden="false" customHeight="true" outlineLevel="0" collapsed="false">
      <c r="A12" s="72" t="s">
        <v>1767</v>
      </c>
      <c r="B12" s="72" t="s">
        <v>1768</v>
      </c>
      <c r="C12" s="72" t="s">
        <v>218</v>
      </c>
      <c r="D12" s="72" t="s">
        <v>1769</v>
      </c>
    </row>
    <row r="13" customFormat="false" ht="15" hidden="false" customHeight="true" outlineLevel="0" collapsed="false">
      <c r="A13" s="72" t="s">
        <v>1770</v>
      </c>
      <c r="B13" s="72" t="s">
        <v>1771</v>
      </c>
      <c r="C13" s="72" t="s">
        <v>218</v>
      </c>
      <c r="D13" s="72" t="s">
        <v>1772</v>
      </c>
    </row>
    <row r="14" customFormat="false" ht="15" hidden="false" customHeight="true" outlineLevel="0" collapsed="false">
      <c r="A14" s="72" t="s">
        <v>1773</v>
      </c>
      <c r="B14" s="72" t="s">
        <v>1774</v>
      </c>
      <c r="C14" s="72" t="s">
        <v>218</v>
      </c>
      <c r="D14" s="72" t="s">
        <v>1775</v>
      </c>
    </row>
    <row r="15" customFormat="false" ht="15" hidden="false" customHeight="true" outlineLevel="0" collapsed="false">
      <c r="A15" s="72" t="s">
        <v>1776</v>
      </c>
      <c r="B15" s="72" t="s">
        <v>1777</v>
      </c>
      <c r="C15" s="72" t="s">
        <v>218</v>
      </c>
      <c r="D15" s="72" t="s">
        <v>1778</v>
      </c>
    </row>
    <row r="16" customFormat="false" ht="15" hidden="false" customHeight="true" outlineLevel="0" collapsed="false">
      <c r="A16" s="72" t="s">
        <v>1779</v>
      </c>
      <c r="B16" s="72" t="s">
        <v>1780</v>
      </c>
      <c r="C16" s="72" t="s">
        <v>218</v>
      </c>
      <c r="D16" s="72" t="s">
        <v>1781</v>
      </c>
    </row>
    <row r="17" customFormat="false" ht="15" hidden="false" customHeight="true" outlineLevel="0" collapsed="false">
      <c r="A17" s="72" t="s">
        <v>1782</v>
      </c>
      <c r="B17" s="72" t="s">
        <v>1783</v>
      </c>
      <c r="C17" s="72" t="s">
        <v>233</v>
      </c>
      <c r="D17" s="72" t="s">
        <v>1784</v>
      </c>
    </row>
    <row r="18" customFormat="false" ht="15" hidden="false" customHeight="true" outlineLevel="0" collapsed="false">
      <c r="A18" s="72" t="s">
        <v>1785</v>
      </c>
      <c r="B18" s="72" t="s">
        <v>1786</v>
      </c>
      <c r="C18" s="72" t="s">
        <v>233</v>
      </c>
      <c r="D18" s="72" t="s">
        <v>1787</v>
      </c>
    </row>
    <row r="19" customFormat="false" ht="15" hidden="false" customHeight="true" outlineLevel="0" collapsed="false">
      <c r="A19" s="72" t="s">
        <v>1788</v>
      </c>
      <c r="B19" s="72" t="s">
        <v>1789</v>
      </c>
      <c r="C19" s="72" t="s">
        <v>218</v>
      </c>
      <c r="D19" s="72" t="s">
        <v>1790</v>
      </c>
    </row>
    <row r="20" customFormat="false" ht="15" hidden="false" customHeight="true" outlineLevel="0" collapsed="false">
      <c r="A20" s="72" t="s">
        <v>1791</v>
      </c>
      <c r="B20" s="72" t="s">
        <v>1792</v>
      </c>
      <c r="C20" s="72" t="s">
        <v>218</v>
      </c>
      <c r="D20" s="72" t="s">
        <v>1793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23.44"/>
    <col collapsed="false" customWidth="true" hidden="false" outlineLevel="0" max="2" min="2" style="72" width="36.89"/>
    <col collapsed="false" customWidth="true" hidden="false" outlineLevel="0" max="3" min="3" style="72" width="10.33"/>
    <col collapsed="false" customWidth="true" hidden="false" outlineLevel="0" max="4" min="4" style="72" width="136.89"/>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232</v>
      </c>
      <c r="B3" s="72" t="s">
        <v>232</v>
      </c>
      <c r="C3" s="72" t="s">
        <v>233</v>
      </c>
      <c r="D3" s="72" t="s">
        <v>422</v>
      </c>
    </row>
    <row r="4" customFormat="false" ht="15" hidden="false" customHeight="true" outlineLevel="0" collapsed="false">
      <c r="A4" s="72" t="s">
        <v>1745</v>
      </c>
      <c r="B4" s="72" t="s">
        <v>1745</v>
      </c>
      <c r="C4" s="72" t="s">
        <v>233</v>
      </c>
      <c r="D4" s="72" t="s">
        <v>567</v>
      </c>
    </row>
    <row r="5" customFormat="false" ht="15" hidden="false" customHeight="true" outlineLevel="0" collapsed="false">
      <c r="A5" s="72" t="s">
        <v>1746</v>
      </c>
      <c r="B5" s="72" t="s">
        <v>1747</v>
      </c>
      <c r="C5" s="72" t="s">
        <v>199</v>
      </c>
      <c r="D5" s="72" t="s">
        <v>1748</v>
      </c>
    </row>
    <row r="6" customFormat="false" ht="15" hidden="false" customHeight="true" outlineLevel="0" collapsed="false">
      <c r="A6" s="72" t="s">
        <v>1749</v>
      </c>
      <c r="B6" s="72" t="s">
        <v>1750</v>
      </c>
      <c r="C6" s="72" t="s">
        <v>218</v>
      </c>
      <c r="D6" s="72" t="s">
        <v>1751</v>
      </c>
    </row>
    <row r="7" customFormat="false" ht="15" hidden="false" customHeight="true" outlineLevel="0" collapsed="false">
      <c r="A7" s="72" t="s">
        <v>1752</v>
      </c>
      <c r="B7" s="72" t="s">
        <v>1753</v>
      </c>
      <c r="C7" s="72" t="s">
        <v>218</v>
      </c>
      <c r="D7" s="72" t="s">
        <v>1754</v>
      </c>
    </row>
    <row r="8" customFormat="false" ht="15" hidden="false" customHeight="true" outlineLevel="0" collapsed="false">
      <c r="A8" s="72" t="s">
        <v>1755</v>
      </c>
      <c r="B8" s="72" t="s">
        <v>1756</v>
      </c>
      <c r="C8" s="72" t="s">
        <v>218</v>
      </c>
      <c r="D8" s="72" t="s">
        <v>1757</v>
      </c>
    </row>
    <row r="9" customFormat="false" ht="15" hidden="false" customHeight="true" outlineLevel="0" collapsed="false">
      <c r="A9" s="72" t="s">
        <v>1758</v>
      </c>
      <c r="B9" s="72" t="s">
        <v>1759</v>
      </c>
      <c r="C9" s="72" t="s">
        <v>218</v>
      </c>
      <c r="D9" s="72" t="s">
        <v>1760</v>
      </c>
    </row>
    <row r="10" customFormat="false" ht="15" hidden="false" customHeight="true" outlineLevel="0" collapsed="false">
      <c r="A10" s="72" t="s">
        <v>1761</v>
      </c>
      <c r="B10" s="72" t="s">
        <v>1762</v>
      </c>
      <c r="C10" s="72" t="s">
        <v>218</v>
      </c>
      <c r="D10" s="72" t="s">
        <v>1763</v>
      </c>
    </row>
    <row r="11" customFormat="false" ht="15" hidden="false" customHeight="true" outlineLevel="0" collapsed="false">
      <c r="A11" s="72" t="s">
        <v>1764</v>
      </c>
      <c r="B11" s="72" t="s">
        <v>1765</v>
      </c>
      <c r="C11" s="72" t="s">
        <v>218</v>
      </c>
      <c r="D11" s="72" t="s">
        <v>1766</v>
      </c>
    </row>
    <row r="12" customFormat="false" ht="15" hidden="false" customHeight="true" outlineLevel="0" collapsed="false">
      <c r="A12" s="72" t="s">
        <v>1767</v>
      </c>
      <c r="B12" s="72" t="s">
        <v>1768</v>
      </c>
      <c r="C12" s="72" t="s">
        <v>218</v>
      </c>
      <c r="D12" s="72" t="s">
        <v>1769</v>
      </c>
    </row>
    <row r="13" customFormat="false" ht="15" hidden="false" customHeight="true" outlineLevel="0" collapsed="false">
      <c r="A13" s="72" t="s">
        <v>1770</v>
      </c>
      <c r="B13" s="72" t="s">
        <v>1771</v>
      </c>
      <c r="C13" s="72" t="s">
        <v>218</v>
      </c>
      <c r="D13" s="72" t="s">
        <v>1772</v>
      </c>
    </row>
    <row r="14" customFormat="false" ht="15" hidden="false" customHeight="true" outlineLevel="0" collapsed="false">
      <c r="A14" s="72" t="s">
        <v>1773</v>
      </c>
      <c r="B14" s="72" t="s">
        <v>1774</v>
      </c>
      <c r="C14" s="72" t="s">
        <v>218</v>
      </c>
      <c r="D14" s="72" t="s">
        <v>1775</v>
      </c>
    </row>
    <row r="15" customFormat="false" ht="15" hidden="false" customHeight="true" outlineLevel="0" collapsed="false">
      <c r="A15" s="72" t="s">
        <v>1776</v>
      </c>
      <c r="B15" s="72" t="s">
        <v>1777</v>
      </c>
      <c r="C15" s="72" t="s">
        <v>218</v>
      </c>
      <c r="D15" s="72" t="s">
        <v>1778</v>
      </c>
    </row>
    <row r="16" customFormat="false" ht="15" hidden="false" customHeight="true" outlineLevel="0" collapsed="false">
      <c r="A16" s="72" t="s">
        <v>1779</v>
      </c>
      <c r="B16" s="72" t="s">
        <v>1780</v>
      </c>
      <c r="C16" s="72" t="s">
        <v>218</v>
      </c>
      <c r="D16" s="72" t="s">
        <v>1781</v>
      </c>
    </row>
    <row r="17" customFormat="false" ht="15" hidden="false" customHeight="true" outlineLevel="0" collapsed="false">
      <c r="A17" s="72" t="s">
        <v>1782</v>
      </c>
      <c r="B17" s="72" t="s">
        <v>1794</v>
      </c>
      <c r="C17" s="72" t="s">
        <v>233</v>
      </c>
      <c r="D17" s="72" t="s">
        <v>1784</v>
      </c>
    </row>
    <row r="18" customFormat="false" ht="15" hidden="false" customHeight="true" outlineLevel="0" collapsed="false">
      <c r="A18" s="72" t="s">
        <v>1795</v>
      </c>
      <c r="B18" s="72" t="s">
        <v>1796</v>
      </c>
      <c r="C18" s="72" t="s">
        <v>233</v>
      </c>
      <c r="D18" s="72" t="s">
        <v>1797</v>
      </c>
    </row>
    <row r="19" customFormat="false" ht="15" hidden="false" customHeight="true" outlineLevel="0" collapsed="false">
      <c r="A19" s="72" t="s">
        <v>1788</v>
      </c>
      <c r="B19" s="72" t="s">
        <v>1789</v>
      </c>
      <c r="C19" s="72" t="s">
        <v>218</v>
      </c>
      <c r="D19" s="72" t="s">
        <v>1790</v>
      </c>
    </row>
    <row r="20" customFormat="false" ht="15" hidden="false" customHeight="true" outlineLevel="0" collapsed="false">
      <c r="A20" s="72" t="s">
        <v>1791</v>
      </c>
      <c r="B20" s="72" t="s">
        <v>1792</v>
      </c>
      <c r="C20" s="72" t="s">
        <v>218</v>
      </c>
      <c r="D20" s="72" t="s">
        <v>1793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40" width="19.33"/>
    <col collapsed="false" customWidth="true" hidden="false" outlineLevel="0" max="2" min="2" style="40" width="35.89"/>
    <col collapsed="false" customWidth="true" hidden="false" outlineLevel="0" max="3" min="3" style="40" width="12.66"/>
    <col collapsed="false" customWidth="true" hidden="false" outlineLevel="0" max="4" min="4" style="40" width="49.66"/>
    <col collapsed="false" customWidth="false" hidden="false" outlineLevel="0" max="1024" min="5" style="68" width="8.56"/>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232</v>
      </c>
      <c r="B3" s="58" t="s">
        <v>232</v>
      </c>
      <c r="C3" s="40" t="s">
        <v>233</v>
      </c>
      <c r="D3" s="40" t="s">
        <v>422</v>
      </c>
    </row>
    <row r="4" customFormat="false" ht="15" hidden="false" customHeight="true" outlineLevel="0" collapsed="false">
      <c r="A4" s="31" t="s">
        <v>574</v>
      </c>
      <c r="B4" s="31" t="s">
        <v>575</v>
      </c>
      <c r="C4" s="31" t="s">
        <v>199</v>
      </c>
      <c r="D4" s="31" t="s">
        <v>576</v>
      </c>
    </row>
    <row r="5" customFormat="false" ht="15" hidden="false" customHeight="true" outlineLevel="0" collapsed="false">
      <c r="A5" s="31" t="s">
        <v>577</v>
      </c>
      <c r="B5" s="31" t="s">
        <v>578</v>
      </c>
      <c r="C5" s="31" t="s">
        <v>199</v>
      </c>
      <c r="D5" s="31" t="s">
        <v>579</v>
      </c>
    </row>
    <row r="6" customFormat="false" ht="15" hidden="false" customHeight="true" outlineLevel="0" collapsed="false">
      <c r="A6" s="31" t="s">
        <v>580</v>
      </c>
      <c r="B6" s="31" t="s">
        <v>581</v>
      </c>
      <c r="C6" s="31" t="s">
        <v>199</v>
      </c>
      <c r="D6" s="31" t="s">
        <v>582</v>
      </c>
    </row>
    <row r="7" customFormat="false" ht="15" hidden="false" customHeight="true" outlineLevel="0" collapsed="false">
      <c r="A7" s="40" t="s">
        <v>1798</v>
      </c>
      <c r="B7" s="40" t="s">
        <v>1799</v>
      </c>
      <c r="C7" s="40" t="s">
        <v>218</v>
      </c>
      <c r="D7" s="72" t="s">
        <v>1800</v>
      </c>
    </row>
    <row r="8" customFormat="false" ht="15" hidden="false" customHeight="true" outlineLevel="0" collapsed="false">
      <c r="A8" s="40" t="s">
        <v>1801</v>
      </c>
      <c r="B8" s="40" t="s">
        <v>1802</v>
      </c>
      <c r="C8" s="40" t="s">
        <v>218</v>
      </c>
      <c r="D8" s="40" t="s">
        <v>1803</v>
      </c>
    </row>
    <row r="9" customFormat="false" ht="15" hidden="false" customHeight="true" outlineLevel="0" collapsed="false">
      <c r="A9" s="40" t="s">
        <v>1804</v>
      </c>
      <c r="B9" s="40" t="s">
        <v>1805</v>
      </c>
      <c r="C9" s="40" t="s">
        <v>218</v>
      </c>
      <c r="D9" s="40" t="s">
        <v>1806</v>
      </c>
    </row>
    <row r="10" customFormat="false" ht="15" hidden="false" customHeight="true" outlineLevel="0" collapsed="false">
      <c r="A10" s="40" t="s">
        <v>1807</v>
      </c>
      <c r="B10" s="40" t="s">
        <v>1808</v>
      </c>
      <c r="C10" s="40" t="s">
        <v>218</v>
      </c>
      <c r="D10" s="40" t="s">
        <v>1809</v>
      </c>
    </row>
    <row r="11" customFormat="false" ht="15" hidden="false" customHeight="true" outlineLevel="0" collapsed="false">
      <c r="A11" s="40" t="s">
        <v>1810</v>
      </c>
      <c r="B11" s="40" t="s">
        <v>1811</v>
      </c>
      <c r="C11" s="40" t="s">
        <v>233</v>
      </c>
      <c r="D11" s="40" t="s">
        <v>1812</v>
      </c>
    </row>
    <row r="12" customFormat="false" ht="15" hidden="false" customHeight="true" outlineLevel="0" collapsed="false">
      <c r="A12" s="40" t="s">
        <v>1813</v>
      </c>
      <c r="B12" s="40" t="s">
        <v>1814</v>
      </c>
      <c r="C12" s="40" t="s">
        <v>233</v>
      </c>
      <c r="D12" s="40" t="s">
        <v>1815</v>
      </c>
    </row>
    <row r="13" customFormat="false" ht="15" hidden="false" customHeight="true" outlineLevel="0" collapsed="false">
      <c r="A13" s="40" t="s">
        <v>1816</v>
      </c>
      <c r="B13" s="40" t="s">
        <v>1817</v>
      </c>
      <c r="C13" s="40" t="s">
        <v>233</v>
      </c>
      <c r="D13" s="40" t="s">
        <v>1818</v>
      </c>
    </row>
    <row r="14" customFormat="false" ht="15" hidden="false" customHeight="true" outlineLevel="0" collapsed="false">
      <c r="A14" s="40" t="s">
        <v>1819</v>
      </c>
      <c r="B14" s="40" t="s">
        <v>1820</v>
      </c>
      <c r="C14" s="40" t="s">
        <v>233</v>
      </c>
      <c r="D14" s="40" t="s">
        <v>1821</v>
      </c>
    </row>
    <row r="15" customFormat="false" ht="15" hidden="false" customHeight="true" outlineLevel="0" collapsed="false">
      <c r="A15" s="40" t="s">
        <v>1822</v>
      </c>
      <c r="B15" s="79" t="s">
        <v>1823</v>
      </c>
      <c r="C15" s="40" t="s">
        <v>233</v>
      </c>
      <c r="D15" s="40" t="s">
        <v>1824</v>
      </c>
    </row>
    <row r="16" customFormat="false" ht="15" hidden="false" customHeight="true" outlineLevel="0" collapsed="false">
      <c r="A16" s="40" t="s">
        <v>1825</v>
      </c>
      <c r="B16" s="40" t="s">
        <v>1826</v>
      </c>
      <c r="C16" s="40" t="s">
        <v>233</v>
      </c>
      <c r="D16" s="40" t="s">
        <v>1827</v>
      </c>
    </row>
    <row r="17" customFormat="false" ht="15" hidden="false" customHeight="true" outlineLevel="0" collapsed="false">
      <c r="A17" s="40" t="s">
        <v>1828</v>
      </c>
      <c r="B17" s="40" t="s">
        <v>1829</v>
      </c>
      <c r="C17" s="40" t="s">
        <v>233</v>
      </c>
      <c r="D17" s="40" t="s">
        <v>1830</v>
      </c>
    </row>
    <row r="18" customFormat="false" ht="15" hidden="false" customHeight="true" outlineLevel="0" collapsed="false">
      <c r="A18" s="40" t="s">
        <v>1831</v>
      </c>
      <c r="B18" s="40" t="s">
        <v>1832</v>
      </c>
      <c r="C18" s="40" t="s">
        <v>233</v>
      </c>
      <c r="D18" s="40" t="s">
        <v>1833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796875" defaultRowHeight="15" zeroHeight="false" outlineLevelRow="0" outlineLevelCol="0"/>
  <cols>
    <col collapsed="false" customWidth="true" hidden="false" outlineLevel="0" max="1" min="1" style="0" width="17.33"/>
    <col collapsed="false" customWidth="true" hidden="false" outlineLevel="0" max="2" min="2" style="0" width="38.66"/>
    <col collapsed="false" customWidth="true" hidden="false" outlineLevel="0" max="3" min="3" style="0" width="11.66"/>
    <col collapsed="false" customWidth="true" hidden="false" outlineLevel="0" max="4" min="4" style="0" width="59.44"/>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58" t="s">
        <v>198</v>
      </c>
      <c r="C2" s="40" t="s">
        <v>199</v>
      </c>
      <c r="D2" s="40" t="s">
        <v>200</v>
      </c>
    </row>
    <row r="3" customFormat="false" ht="15" hidden="false" customHeight="true" outlineLevel="0" collapsed="false">
      <c r="A3" s="40" t="s">
        <v>232</v>
      </c>
      <c r="B3" s="58" t="s">
        <v>232</v>
      </c>
      <c r="C3" s="40" t="s">
        <v>233</v>
      </c>
      <c r="D3" s="40" t="s">
        <v>422</v>
      </c>
    </row>
    <row r="4" customFormat="false" ht="15" hidden="false" customHeight="true" outlineLevel="0" collapsed="false">
      <c r="A4" s="31" t="s">
        <v>574</v>
      </c>
      <c r="B4" s="31" t="s">
        <v>575</v>
      </c>
      <c r="C4" s="31" t="s">
        <v>199</v>
      </c>
      <c r="D4" s="31" t="s">
        <v>576</v>
      </c>
    </row>
    <row r="5" customFormat="false" ht="15" hidden="false" customHeight="true" outlineLevel="0" collapsed="false">
      <c r="A5" s="31" t="s">
        <v>577</v>
      </c>
      <c r="B5" s="31" t="s">
        <v>578</v>
      </c>
      <c r="C5" s="31" t="s">
        <v>199</v>
      </c>
      <c r="D5" s="31" t="s">
        <v>579</v>
      </c>
    </row>
    <row r="6" customFormat="false" ht="15" hidden="false" customHeight="true" outlineLevel="0" collapsed="false">
      <c r="A6" s="31" t="s">
        <v>580</v>
      </c>
      <c r="B6" s="31" t="s">
        <v>581</v>
      </c>
      <c r="C6" s="31" t="s">
        <v>199</v>
      </c>
      <c r="D6" s="31" t="s">
        <v>582</v>
      </c>
    </row>
    <row r="7" customFormat="false" ht="15" hidden="false" customHeight="true" outlineLevel="0" collapsed="false">
      <c r="A7" s="40" t="s">
        <v>1798</v>
      </c>
      <c r="B7" s="40" t="s">
        <v>1834</v>
      </c>
      <c r="C7" s="40" t="s">
        <v>218</v>
      </c>
      <c r="D7" s="72" t="s">
        <v>1800</v>
      </c>
    </row>
    <row r="8" customFormat="false" ht="15" hidden="false" customHeight="true" outlineLevel="0" collapsed="false">
      <c r="A8" s="40" t="s">
        <v>1801</v>
      </c>
      <c r="B8" s="40" t="s">
        <v>1835</v>
      </c>
      <c r="C8" s="40" t="s">
        <v>218</v>
      </c>
      <c r="D8" s="40" t="s">
        <v>1803</v>
      </c>
    </row>
    <row r="9" customFormat="false" ht="15" hidden="false" customHeight="true" outlineLevel="0" collapsed="false">
      <c r="A9" s="40" t="s">
        <v>1804</v>
      </c>
      <c r="B9" s="40" t="s">
        <v>1836</v>
      </c>
      <c r="C9" s="40" t="s">
        <v>218</v>
      </c>
      <c r="D9" s="40" t="s">
        <v>1806</v>
      </c>
    </row>
    <row r="10" customFormat="false" ht="15" hidden="false" customHeight="true" outlineLevel="0" collapsed="false">
      <c r="A10" s="40" t="s">
        <v>1807</v>
      </c>
      <c r="B10" s="40" t="s">
        <v>1837</v>
      </c>
      <c r="C10" s="40" t="s">
        <v>218</v>
      </c>
      <c r="D10" s="40" t="s">
        <v>1809</v>
      </c>
    </row>
    <row r="11" customFormat="false" ht="15" hidden="false" customHeight="true" outlineLevel="0" collapsed="false">
      <c r="A11" s="40" t="s">
        <v>1838</v>
      </c>
      <c r="B11" s="40" t="s">
        <v>1839</v>
      </c>
      <c r="C11" s="40" t="s">
        <v>233</v>
      </c>
      <c r="D11" s="40" t="s">
        <v>1812</v>
      </c>
    </row>
    <row r="12" customFormat="false" ht="15" hidden="false" customHeight="true" outlineLevel="0" collapsed="false">
      <c r="A12" s="40" t="s">
        <v>1840</v>
      </c>
      <c r="B12" s="40" t="s">
        <v>1841</v>
      </c>
      <c r="C12" s="40" t="s">
        <v>233</v>
      </c>
      <c r="D12" s="40" t="s">
        <v>1815</v>
      </c>
    </row>
    <row r="13" customFormat="false" ht="15" hidden="false" customHeight="true" outlineLevel="0" collapsed="false">
      <c r="A13" s="40" t="s">
        <v>1842</v>
      </c>
      <c r="B13" s="40" t="s">
        <v>1843</v>
      </c>
      <c r="C13" s="40" t="s">
        <v>233</v>
      </c>
      <c r="D13" s="40" t="s">
        <v>1818</v>
      </c>
    </row>
    <row r="14" customFormat="false" ht="15" hidden="false" customHeight="true" outlineLevel="0" collapsed="false">
      <c r="A14" s="40" t="s">
        <v>1844</v>
      </c>
      <c r="B14" s="40" t="s">
        <v>1845</v>
      </c>
      <c r="C14" s="40" t="s">
        <v>233</v>
      </c>
      <c r="D14" s="40" t="s">
        <v>1821</v>
      </c>
    </row>
    <row r="15" customFormat="false" ht="15" hidden="false" customHeight="true" outlineLevel="0" collapsed="false">
      <c r="A15" s="40" t="s">
        <v>1846</v>
      </c>
      <c r="B15" s="79" t="s">
        <v>1847</v>
      </c>
      <c r="C15" s="40" t="s">
        <v>233</v>
      </c>
      <c r="D15" s="40" t="s">
        <v>1824</v>
      </c>
    </row>
    <row r="16" customFormat="false" ht="15" hidden="false" customHeight="true" outlineLevel="0" collapsed="false">
      <c r="A16" s="40" t="s">
        <v>1848</v>
      </c>
      <c r="B16" s="40" t="s">
        <v>1849</v>
      </c>
      <c r="C16" s="40" t="s">
        <v>233</v>
      </c>
      <c r="D16" s="40" t="s">
        <v>1850</v>
      </c>
    </row>
    <row r="17" customFormat="false" ht="15" hidden="false" customHeight="true" outlineLevel="0" collapsed="false">
      <c r="A17" s="40" t="s">
        <v>1851</v>
      </c>
      <c r="B17" s="40" t="s">
        <v>1852</v>
      </c>
      <c r="C17" s="40" t="s">
        <v>233</v>
      </c>
      <c r="D17" s="40" t="s">
        <v>1853</v>
      </c>
    </row>
    <row r="18" customFormat="false" ht="15" hidden="false" customHeight="true" outlineLevel="0" collapsed="false">
      <c r="A18" s="40" t="s">
        <v>1831</v>
      </c>
      <c r="B18" s="40" t="s">
        <v>1854</v>
      </c>
      <c r="C18" s="40" t="s">
        <v>233</v>
      </c>
      <c r="D18" s="40" t="s">
        <v>1833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18.66"/>
    <col collapsed="false" customWidth="true" hidden="false" outlineLevel="0" max="2" min="2" style="72" width="37.11"/>
    <col collapsed="false" customWidth="true" hidden="false" outlineLevel="0" max="3" min="3" style="72" width="10"/>
    <col collapsed="false" customWidth="true" hidden="false" outlineLevel="0" max="4" min="4" style="72" width="140.89"/>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235</v>
      </c>
      <c r="B5" s="72" t="s">
        <v>236</v>
      </c>
      <c r="C5" s="72" t="s">
        <v>233</v>
      </c>
      <c r="D5" s="72" t="s">
        <v>1855</v>
      </c>
    </row>
    <row r="6" customFormat="false" ht="15" hidden="false" customHeight="true" outlineLevel="0" collapsed="false">
      <c r="A6" s="72" t="s">
        <v>1856</v>
      </c>
      <c r="B6" s="72" t="s">
        <v>1857</v>
      </c>
      <c r="C6" s="72" t="s">
        <v>199</v>
      </c>
      <c r="D6" s="72" t="s">
        <v>1858</v>
      </c>
    </row>
    <row r="7" customFormat="false" ht="15" hidden="false" customHeight="true" outlineLevel="0" collapsed="false">
      <c r="A7" s="72" t="s">
        <v>1859</v>
      </c>
      <c r="B7" s="72" t="s">
        <v>1860</v>
      </c>
      <c r="C7" s="72" t="s">
        <v>233</v>
      </c>
      <c r="D7" s="72" t="s">
        <v>1861</v>
      </c>
    </row>
    <row r="8" customFormat="false" ht="15" hidden="false" customHeight="true" outlineLevel="0" collapsed="false">
      <c r="A8" s="72" t="s">
        <v>1862</v>
      </c>
      <c r="B8" s="72" t="s">
        <v>1863</v>
      </c>
      <c r="C8" s="72" t="s">
        <v>218</v>
      </c>
      <c r="D8" s="72" t="s">
        <v>1864</v>
      </c>
    </row>
    <row r="9" customFormat="false" ht="15" hidden="false" customHeight="true" outlineLevel="0" collapsed="false">
      <c r="A9" s="72" t="s">
        <v>1865</v>
      </c>
      <c r="B9" s="72" t="s">
        <v>1866</v>
      </c>
      <c r="C9" s="72" t="s">
        <v>218</v>
      </c>
      <c r="D9" s="72" t="s">
        <v>1867</v>
      </c>
    </row>
    <row r="10" customFormat="false" ht="15" hidden="false" customHeight="true" outlineLevel="0" collapsed="false">
      <c r="A10" s="72" t="s">
        <v>1868</v>
      </c>
      <c r="B10" s="72" t="s">
        <v>1869</v>
      </c>
      <c r="C10" s="72" t="s">
        <v>218</v>
      </c>
      <c r="D10" s="72" t="s">
        <v>1870</v>
      </c>
    </row>
    <row r="11" customFormat="false" ht="15" hidden="false" customHeight="true" outlineLevel="0" collapsed="false">
      <c r="A11" s="72" t="s">
        <v>1871</v>
      </c>
      <c r="B11" s="72" t="s">
        <v>1872</v>
      </c>
      <c r="C11" s="72" t="s">
        <v>218</v>
      </c>
      <c r="D11" s="72" t="s">
        <v>1873</v>
      </c>
    </row>
    <row r="12" customFormat="false" ht="15" hidden="false" customHeight="true" outlineLevel="0" collapsed="false">
      <c r="A12" s="72" t="s">
        <v>442</v>
      </c>
      <c r="B12" s="72" t="s">
        <v>1874</v>
      </c>
      <c r="C12" s="72" t="s">
        <v>218</v>
      </c>
      <c r="D12" s="72" t="s">
        <v>1875</v>
      </c>
    </row>
    <row r="13" customFormat="false" ht="15" hidden="false" customHeight="true" outlineLevel="0" collapsed="false">
      <c r="A13" s="72" t="s">
        <v>1876</v>
      </c>
      <c r="B13" s="72" t="s">
        <v>1877</v>
      </c>
      <c r="C13" s="72" t="s">
        <v>218</v>
      </c>
      <c r="D13" s="72" t="s">
        <v>1878</v>
      </c>
    </row>
    <row r="14" customFormat="false" ht="15" hidden="false" customHeight="true" outlineLevel="0" collapsed="false">
      <c r="A14" s="72" t="s">
        <v>1879</v>
      </c>
      <c r="B14" s="72" t="s">
        <v>1880</v>
      </c>
      <c r="C14" s="72" t="s">
        <v>218</v>
      </c>
      <c r="D14" s="72" t="s">
        <v>1881</v>
      </c>
    </row>
    <row r="15" customFormat="false" ht="15" hidden="false" customHeight="true" outlineLevel="0" collapsed="false">
      <c r="A15" s="72" t="s">
        <v>433</v>
      </c>
      <c r="B15" s="72" t="s">
        <v>1882</v>
      </c>
      <c r="C15" s="72" t="s">
        <v>218</v>
      </c>
      <c r="D15" s="72" t="s">
        <v>1883</v>
      </c>
    </row>
    <row r="16" customFormat="false" ht="15" hidden="false" customHeight="true" outlineLevel="0" collapsed="false">
      <c r="A16" s="72" t="s">
        <v>1884</v>
      </c>
      <c r="B16" s="72" t="s">
        <v>1885</v>
      </c>
      <c r="C16" s="72" t="s">
        <v>218</v>
      </c>
      <c r="D16" s="72" t="s">
        <v>1886</v>
      </c>
    </row>
    <row r="17" customFormat="false" ht="15" hidden="false" customHeight="true" outlineLevel="0" collapsed="false">
      <c r="A17" s="72" t="s">
        <v>1887</v>
      </c>
      <c r="B17" s="72" t="s">
        <v>1888</v>
      </c>
      <c r="C17" s="72" t="s">
        <v>218</v>
      </c>
      <c r="D17" s="72" t="s">
        <v>1889</v>
      </c>
    </row>
    <row r="18" customFormat="false" ht="15" hidden="false" customHeight="true" outlineLevel="0" collapsed="false">
      <c r="A18" s="72" t="s">
        <v>1890</v>
      </c>
      <c r="B18" s="72" t="s">
        <v>1891</v>
      </c>
      <c r="C18" s="72" t="s">
        <v>218</v>
      </c>
      <c r="D18" s="72" t="s">
        <v>1892</v>
      </c>
    </row>
    <row r="19" customFormat="false" ht="15" hidden="false" customHeight="true" outlineLevel="0" collapsed="false">
      <c r="A19" s="72" t="s">
        <v>1893</v>
      </c>
      <c r="B19" s="72" t="s">
        <v>1894</v>
      </c>
      <c r="C19" s="72" t="s">
        <v>218</v>
      </c>
      <c r="D19" s="72" t="s">
        <v>1895</v>
      </c>
    </row>
    <row r="20" customFormat="false" ht="15" hidden="false" customHeight="true" outlineLevel="0" collapsed="false">
      <c r="A20" s="72" t="s">
        <v>1896</v>
      </c>
      <c r="B20" s="72" t="s">
        <v>1897</v>
      </c>
      <c r="C20" s="72" t="s">
        <v>218</v>
      </c>
      <c r="D20" s="72" t="s">
        <v>1898</v>
      </c>
    </row>
    <row r="21" customFormat="false" ht="15" hidden="false" customHeight="true" outlineLevel="0" collapsed="false">
      <c r="A21" s="72" t="s">
        <v>1899</v>
      </c>
      <c r="B21" s="72" t="s">
        <v>1900</v>
      </c>
      <c r="C21" s="72" t="s">
        <v>218</v>
      </c>
      <c r="D21" s="72" t="s">
        <v>1901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4C7E7"/>
    <pageSetUpPr fitToPage="false"/>
  </sheetPr>
  <dimension ref="A1:D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18.66"/>
    <col collapsed="false" customWidth="true" hidden="false" outlineLevel="0" max="2" min="2" style="72" width="37.11"/>
    <col collapsed="false" customWidth="true" hidden="false" outlineLevel="0" max="3" min="3" style="72" width="10"/>
    <col collapsed="false" customWidth="true" hidden="false" outlineLevel="0" max="4" min="4" style="72" width="140.89"/>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235</v>
      </c>
      <c r="B5" s="72" t="s">
        <v>236</v>
      </c>
      <c r="C5" s="72" t="s">
        <v>233</v>
      </c>
      <c r="D5" s="72" t="s">
        <v>1855</v>
      </c>
    </row>
    <row r="6" customFormat="false" ht="15" hidden="false" customHeight="true" outlineLevel="0" collapsed="false">
      <c r="A6" s="72" t="s">
        <v>1856</v>
      </c>
      <c r="B6" s="72" t="s">
        <v>1857</v>
      </c>
      <c r="C6" s="72" t="s">
        <v>199</v>
      </c>
      <c r="D6" s="72" t="s">
        <v>1858</v>
      </c>
    </row>
    <row r="7" customFormat="false" ht="15" hidden="false" customHeight="true" outlineLevel="0" collapsed="false">
      <c r="A7" s="72" t="s">
        <v>1859</v>
      </c>
      <c r="B7" s="72" t="s">
        <v>1860</v>
      </c>
      <c r="C7" s="72" t="s">
        <v>233</v>
      </c>
      <c r="D7" s="72" t="s">
        <v>1861</v>
      </c>
    </row>
    <row r="8" customFormat="false" ht="15" hidden="false" customHeight="true" outlineLevel="0" collapsed="false">
      <c r="A8" s="72" t="s">
        <v>1862</v>
      </c>
      <c r="B8" s="72" t="s">
        <v>1902</v>
      </c>
      <c r="C8" s="72" t="s">
        <v>218</v>
      </c>
      <c r="D8" s="72" t="s">
        <v>1864</v>
      </c>
    </row>
    <row r="9" customFormat="false" ht="15" hidden="false" customHeight="true" outlineLevel="0" collapsed="false">
      <c r="A9" s="72" t="s">
        <v>1903</v>
      </c>
      <c r="B9" s="72" t="s">
        <v>1904</v>
      </c>
      <c r="C9" s="72" t="s">
        <v>218</v>
      </c>
      <c r="D9" s="72" t="s">
        <v>1867</v>
      </c>
    </row>
    <row r="10" customFormat="false" ht="15" hidden="false" customHeight="true" outlineLevel="0" collapsed="false">
      <c r="A10" s="72" t="s">
        <v>1905</v>
      </c>
      <c r="B10" s="72" t="s">
        <v>1906</v>
      </c>
      <c r="C10" s="72" t="s">
        <v>218</v>
      </c>
      <c r="D10" s="72" t="s">
        <v>1870</v>
      </c>
    </row>
    <row r="11" customFormat="false" ht="15" hidden="false" customHeight="true" outlineLevel="0" collapsed="false">
      <c r="A11" s="72" t="s">
        <v>1907</v>
      </c>
      <c r="B11" s="72" t="s">
        <v>1908</v>
      </c>
      <c r="C11" s="72" t="s">
        <v>218</v>
      </c>
      <c r="D11" s="72" t="s">
        <v>1873</v>
      </c>
    </row>
    <row r="12" customFormat="false" ht="15" hidden="false" customHeight="true" outlineLevel="0" collapsed="false">
      <c r="A12" s="72" t="s">
        <v>477</v>
      </c>
      <c r="B12" s="72" t="s">
        <v>1909</v>
      </c>
      <c r="C12" s="72" t="s">
        <v>218</v>
      </c>
      <c r="D12" s="72" t="s">
        <v>1875</v>
      </c>
    </row>
    <row r="13" customFormat="false" ht="15" hidden="false" customHeight="true" outlineLevel="0" collapsed="false">
      <c r="A13" s="72" t="s">
        <v>1910</v>
      </c>
      <c r="B13" s="72" t="s">
        <v>1911</v>
      </c>
      <c r="C13" s="72" t="s">
        <v>218</v>
      </c>
      <c r="D13" s="72" t="s">
        <v>1878</v>
      </c>
    </row>
    <row r="14" customFormat="false" ht="15" hidden="false" customHeight="true" outlineLevel="0" collapsed="false">
      <c r="A14" s="72" t="s">
        <v>1912</v>
      </c>
      <c r="B14" s="72" t="s">
        <v>1913</v>
      </c>
      <c r="C14" s="72" t="s">
        <v>218</v>
      </c>
      <c r="D14" s="72" t="s">
        <v>1881</v>
      </c>
    </row>
    <row r="15" customFormat="false" ht="15" hidden="false" customHeight="true" outlineLevel="0" collapsed="false">
      <c r="A15" s="72" t="s">
        <v>473</v>
      </c>
      <c r="B15" s="72" t="s">
        <v>1914</v>
      </c>
      <c r="C15" s="72" t="s">
        <v>218</v>
      </c>
      <c r="D15" s="72" t="s">
        <v>1883</v>
      </c>
    </row>
    <row r="16" customFormat="false" ht="15" hidden="false" customHeight="true" outlineLevel="0" collapsed="false">
      <c r="A16" s="72" t="s">
        <v>1884</v>
      </c>
      <c r="B16" s="72" t="s">
        <v>1885</v>
      </c>
      <c r="C16" s="72" t="s">
        <v>218</v>
      </c>
      <c r="D16" s="72" t="s">
        <v>1886</v>
      </c>
    </row>
    <row r="17" customFormat="false" ht="15" hidden="false" customHeight="true" outlineLevel="0" collapsed="false">
      <c r="A17" s="72" t="s">
        <v>1887</v>
      </c>
      <c r="B17" s="72" t="s">
        <v>1915</v>
      </c>
      <c r="C17" s="72" t="s">
        <v>218</v>
      </c>
      <c r="D17" s="72" t="s">
        <v>1889</v>
      </c>
    </row>
    <row r="18" customFormat="false" ht="15" hidden="false" customHeight="true" outlineLevel="0" collapsed="false">
      <c r="A18" s="72" t="s">
        <v>1890</v>
      </c>
      <c r="B18" s="72" t="s">
        <v>1916</v>
      </c>
      <c r="C18" s="72" t="s">
        <v>218</v>
      </c>
      <c r="D18" s="72" t="s">
        <v>1892</v>
      </c>
    </row>
    <row r="19" customFormat="false" ht="15" hidden="false" customHeight="true" outlineLevel="0" collapsed="false">
      <c r="A19" s="72" t="s">
        <v>1893</v>
      </c>
      <c r="B19" s="72" t="s">
        <v>1894</v>
      </c>
      <c r="C19" s="72" t="s">
        <v>218</v>
      </c>
      <c r="D19" s="72" t="s">
        <v>1895</v>
      </c>
    </row>
    <row r="20" customFormat="false" ht="15" hidden="false" customHeight="true" outlineLevel="0" collapsed="false">
      <c r="A20" s="72" t="s">
        <v>1896</v>
      </c>
      <c r="B20" s="72" t="s">
        <v>1897</v>
      </c>
      <c r="C20" s="72" t="s">
        <v>218</v>
      </c>
      <c r="D20" s="72" t="s">
        <v>1898</v>
      </c>
    </row>
    <row r="21" customFormat="false" ht="15" hidden="false" customHeight="true" outlineLevel="0" collapsed="false">
      <c r="A21" s="72" t="s">
        <v>1899</v>
      </c>
      <c r="B21" s="72" t="s">
        <v>1900</v>
      </c>
      <c r="C21" s="72" t="s">
        <v>218</v>
      </c>
      <c r="D21" s="72" t="s">
        <v>1901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85724"/>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ColWidth="8.5703125" defaultRowHeight="15" zeroHeight="false" outlineLevelRow="0" outlineLevelCol="0"/>
  <cols>
    <col collapsed="false" customWidth="false" hidden="false" outlineLevel="0" max="1" min="1" style="66" width="8.56"/>
    <col collapsed="false" customWidth="true" hidden="false" outlineLevel="0" max="2" min="2" style="66" width="44.89"/>
    <col collapsed="false" customWidth="true" hidden="false" outlineLevel="0" max="3" min="3" style="66" width="12.66"/>
    <col collapsed="false" customWidth="true" hidden="false" outlineLevel="0" max="4" min="4" style="66" width="81.89"/>
    <col collapsed="false" customWidth="false" hidden="false" outlineLevel="0" max="1024" min="5" style="66" width="8.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0" t="s">
        <v>197</v>
      </c>
      <c r="B2" s="60" t="s">
        <v>198</v>
      </c>
      <c r="C2" s="60" t="s">
        <v>199</v>
      </c>
      <c r="D2" s="60" t="s">
        <v>200</v>
      </c>
    </row>
    <row r="3" customFormat="false" ht="15" hidden="false" customHeight="true" outlineLevel="0" collapsed="false">
      <c r="A3" s="60" t="s">
        <v>204</v>
      </c>
      <c r="B3" s="60" t="s">
        <v>205</v>
      </c>
      <c r="C3" s="60" t="s">
        <v>199</v>
      </c>
      <c r="D3" s="60" t="s">
        <v>206</v>
      </c>
    </row>
    <row r="4" customFormat="false" ht="15" hidden="false" customHeight="true" outlineLevel="0" collapsed="false">
      <c r="A4" s="60" t="s">
        <v>232</v>
      </c>
      <c r="B4" s="60" t="s">
        <v>232</v>
      </c>
      <c r="C4" s="60" t="s">
        <v>233</v>
      </c>
      <c r="D4" s="60" t="s">
        <v>234</v>
      </c>
    </row>
    <row r="5" customFormat="false" ht="15" hidden="false" customHeight="true" outlineLevel="0" collapsed="false">
      <c r="A5" s="60" t="s">
        <v>235</v>
      </c>
      <c r="B5" s="60" t="s">
        <v>235</v>
      </c>
      <c r="C5" s="60" t="s">
        <v>233</v>
      </c>
      <c r="D5" s="60" t="s">
        <v>236</v>
      </c>
    </row>
    <row r="6" customFormat="false" ht="15" hidden="false" customHeight="true" outlineLevel="0" collapsed="false">
      <c r="A6" s="60" t="s">
        <v>237</v>
      </c>
      <c r="B6" s="60" t="s">
        <v>238</v>
      </c>
      <c r="C6" s="60" t="s">
        <v>218</v>
      </c>
      <c r="D6" s="60" t="s">
        <v>239</v>
      </c>
    </row>
    <row r="7" customFormat="false" ht="15" hidden="false" customHeight="true" outlineLevel="0" collapsed="false">
      <c r="A7" s="60" t="s">
        <v>240</v>
      </c>
      <c r="B7" s="60" t="s">
        <v>241</v>
      </c>
      <c r="C7" s="60" t="s">
        <v>218</v>
      </c>
      <c r="D7" s="60" t="s">
        <v>242</v>
      </c>
    </row>
    <row r="8" customFormat="false" ht="15" hidden="false" customHeight="true" outlineLevel="0" collapsed="false">
      <c r="A8" s="60" t="s">
        <v>243</v>
      </c>
      <c r="B8" s="60" t="s">
        <v>244</v>
      </c>
      <c r="C8" s="60" t="s">
        <v>218</v>
      </c>
      <c r="D8" s="60" t="s">
        <v>244</v>
      </c>
    </row>
    <row r="9" customFormat="false" ht="15" hidden="false" customHeight="true" outlineLevel="0" collapsed="false">
      <c r="A9" s="60" t="s">
        <v>245</v>
      </c>
      <c r="B9" s="60" t="s">
        <v>246</v>
      </c>
      <c r="C9" s="60" t="s">
        <v>218</v>
      </c>
      <c r="D9" s="60" t="s">
        <v>246</v>
      </c>
    </row>
    <row r="10" customFormat="false" ht="15" hidden="false" customHeight="true" outlineLevel="0" collapsed="false">
      <c r="A10" s="60" t="s">
        <v>247</v>
      </c>
      <c r="B10" s="60" t="s">
        <v>248</v>
      </c>
      <c r="C10" s="60" t="s">
        <v>218</v>
      </c>
      <c r="D10" s="60" t="s">
        <v>249</v>
      </c>
    </row>
    <row r="11" customFormat="false" ht="15" hidden="false" customHeight="true" outlineLevel="0" collapsed="false">
      <c r="A11" s="60" t="s">
        <v>250</v>
      </c>
      <c r="B11" s="60" t="s">
        <v>251</v>
      </c>
      <c r="C11" s="60" t="s">
        <v>218</v>
      </c>
      <c r="D11" s="60" t="s">
        <v>252</v>
      </c>
    </row>
    <row r="12" customFormat="false" ht="15" hidden="false" customHeight="true" outlineLevel="0" collapsed="false">
      <c r="A12" s="60" t="s">
        <v>340</v>
      </c>
      <c r="B12" s="60" t="s">
        <v>257</v>
      </c>
      <c r="C12" s="60" t="s">
        <v>218</v>
      </c>
      <c r="D12" s="60" t="s">
        <v>341</v>
      </c>
    </row>
    <row r="13" customFormat="false" ht="15" hidden="false" customHeight="true" outlineLevel="0" collapsed="false">
      <c r="A13" s="60" t="s">
        <v>342</v>
      </c>
      <c r="B13" s="60" t="s">
        <v>343</v>
      </c>
      <c r="C13" s="60" t="s">
        <v>218</v>
      </c>
      <c r="D13" s="60" t="s">
        <v>344</v>
      </c>
    </row>
    <row r="14" customFormat="false" ht="15" hidden="false" customHeight="true" outlineLevel="0" collapsed="false">
      <c r="A14" s="60" t="s">
        <v>345</v>
      </c>
      <c r="B14" s="60" t="s">
        <v>346</v>
      </c>
      <c r="C14" s="60" t="s">
        <v>218</v>
      </c>
      <c r="D14" s="60" t="s">
        <v>347</v>
      </c>
    </row>
    <row r="15" customFormat="false" ht="15" hidden="false" customHeight="true" outlineLevel="0" collapsed="false">
      <c r="A15" s="60" t="s">
        <v>262</v>
      </c>
      <c r="B15" s="60" t="s">
        <v>263</v>
      </c>
      <c r="C15" s="60" t="s">
        <v>218</v>
      </c>
      <c r="D15" s="60" t="s">
        <v>348</v>
      </c>
    </row>
    <row r="16" customFormat="false" ht="15" hidden="false" customHeight="true" outlineLevel="0" collapsed="false">
      <c r="A16" s="60" t="s">
        <v>268</v>
      </c>
      <c r="B16" s="60" t="s">
        <v>269</v>
      </c>
      <c r="C16" s="60" t="s">
        <v>218</v>
      </c>
      <c r="D16" s="60" t="s">
        <v>349</v>
      </c>
    </row>
    <row r="17" customFormat="false" ht="15" hidden="false" customHeight="true" outlineLevel="0" collapsed="false">
      <c r="A17" s="60" t="s">
        <v>350</v>
      </c>
      <c r="B17" s="60" t="s">
        <v>351</v>
      </c>
      <c r="C17" s="60" t="s">
        <v>218</v>
      </c>
      <c r="D17" s="60" t="s">
        <v>352</v>
      </c>
    </row>
    <row r="18" customFormat="false" ht="15" hidden="false" customHeight="true" outlineLevel="0" collapsed="false">
      <c r="A18" s="60" t="s">
        <v>353</v>
      </c>
      <c r="B18" s="60" t="s">
        <v>354</v>
      </c>
      <c r="C18" s="60" t="s">
        <v>218</v>
      </c>
      <c r="D18" s="60" t="s">
        <v>355</v>
      </c>
    </row>
    <row r="19" customFormat="false" ht="15" hidden="false" customHeight="true" outlineLevel="0" collapsed="false">
      <c r="A19" s="60" t="s">
        <v>274</v>
      </c>
      <c r="B19" s="60" t="s">
        <v>275</v>
      </c>
      <c r="C19" s="60" t="s">
        <v>218</v>
      </c>
      <c r="D19" s="60" t="s">
        <v>276</v>
      </c>
    </row>
    <row r="20" customFormat="false" ht="15" hidden="false" customHeight="true" outlineLevel="0" collapsed="false">
      <c r="A20" s="60" t="s">
        <v>278</v>
      </c>
      <c r="B20" s="60" t="s">
        <v>279</v>
      </c>
      <c r="C20" s="60" t="s">
        <v>218</v>
      </c>
      <c r="D20" s="60" t="s">
        <v>280</v>
      </c>
    </row>
    <row r="21" customFormat="false" ht="15" hidden="false" customHeight="true" outlineLevel="0" collapsed="false">
      <c r="A21" s="60" t="s">
        <v>281</v>
      </c>
      <c r="B21" s="60" t="s">
        <v>282</v>
      </c>
      <c r="C21" s="60" t="s">
        <v>218</v>
      </c>
      <c r="D21" s="60" t="s">
        <v>283</v>
      </c>
    </row>
    <row r="22" customFormat="false" ht="15" hidden="false" customHeight="true" outlineLevel="0" collapsed="false">
      <c r="A22" s="60" t="s">
        <v>284</v>
      </c>
      <c r="B22" s="60" t="s">
        <v>285</v>
      </c>
      <c r="C22" s="60" t="s">
        <v>218</v>
      </c>
      <c r="D22" s="60" t="s">
        <v>286</v>
      </c>
    </row>
    <row r="23" customFormat="false" ht="15" hidden="false" customHeight="true" outlineLevel="0" collapsed="false">
      <c r="A23" s="60" t="s">
        <v>287</v>
      </c>
      <c r="B23" s="60" t="s">
        <v>288</v>
      </c>
      <c r="C23" s="60" t="s">
        <v>218</v>
      </c>
      <c r="D23" s="60" t="s">
        <v>335</v>
      </c>
    </row>
    <row r="24" customFormat="false" ht="15" hidden="false" customHeight="true" outlineLevel="0" collapsed="false">
      <c r="A24" s="60" t="s">
        <v>290</v>
      </c>
      <c r="B24" s="60" t="s">
        <v>291</v>
      </c>
      <c r="C24" s="60" t="s">
        <v>233</v>
      </c>
      <c r="D24" s="60" t="s">
        <v>292</v>
      </c>
    </row>
    <row r="25" customFormat="false" ht="15" hidden="false" customHeight="true" outlineLevel="0" collapsed="false">
      <c r="A25" s="60" t="s">
        <v>293</v>
      </c>
      <c r="B25" s="60" t="s">
        <v>294</v>
      </c>
      <c r="C25" s="60" t="s">
        <v>218</v>
      </c>
      <c r="D25" s="60" t="s">
        <v>295</v>
      </c>
    </row>
    <row r="26" customFormat="false" ht="15" hidden="false" customHeight="true" outlineLevel="0" collapsed="false">
      <c r="A26" s="60" t="s">
        <v>296</v>
      </c>
      <c r="B26" s="60" t="s">
        <v>297</v>
      </c>
      <c r="C26" s="60" t="s">
        <v>218</v>
      </c>
      <c r="D26" s="60" t="s">
        <v>298</v>
      </c>
    </row>
    <row r="27" customFormat="false" ht="15" hidden="false" customHeight="true" outlineLevel="0" collapsed="false">
      <c r="A27" s="60" t="s">
        <v>299</v>
      </c>
      <c r="B27" s="60" t="s">
        <v>300</v>
      </c>
      <c r="C27" s="60" t="s">
        <v>218</v>
      </c>
      <c r="D27" s="60" t="s">
        <v>339</v>
      </c>
    </row>
    <row r="28" customFormat="false" ht="15" hidden="false" customHeight="true" outlineLevel="0" collapsed="false">
      <c r="A28" s="60" t="s">
        <v>302</v>
      </c>
      <c r="B28" s="60" t="s">
        <v>303</v>
      </c>
      <c r="C28" s="60" t="s">
        <v>233</v>
      </c>
      <c r="D28" s="60" t="s">
        <v>304</v>
      </c>
    </row>
    <row r="29" customFormat="false" ht="15" hidden="false" customHeight="true" outlineLevel="0" collapsed="false">
      <c r="A29" s="60" t="s">
        <v>305</v>
      </c>
      <c r="B29" s="60" t="s">
        <v>306</v>
      </c>
      <c r="C29" s="60" t="s">
        <v>233</v>
      </c>
      <c r="D29" s="60" t="s">
        <v>307</v>
      </c>
    </row>
    <row r="30" customFormat="false" ht="15" hidden="false" customHeight="true" outlineLevel="0" collapsed="false">
      <c r="A30" s="60" t="s">
        <v>308</v>
      </c>
      <c r="B30" s="60" t="s">
        <v>309</v>
      </c>
      <c r="C30" s="60" t="s">
        <v>233</v>
      </c>
      <c r="D30" s="60" t="s">
        <v>310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6" activeCellId="0" sqref="A26"/>
    </sheetView>
  </sheetViews>
  <sheetFormatPr defaultColWidth="8.453125" defaultRowHeight="15" zeroHeight="false" outlineLevelRow="0" outlineLevelCol="0"/>
  <cols>
    <col collapsed="false" customWidth="true" hidden="false" outlineLevel="0" max="1" min="1" style="40" width="23.11"/>
    <col collapsed="false" customWidth="true" hidden="false" outlineLevel="0" max="2" min="2" style="40" width="55.66"/>
    <col collapsed="false" customWidth="true" hidden="false" outlineLevel="0" max="3" min="3" style="40" width="14.01"/>
    <col collapsed="false" customWidth="true" hidden="false" outlineLevel="0" max="4" min="4" style="40" width="163.33"/>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40" t="s">
        <v>197</v>
      </c>
      <c r="B2" s="40" t="s">
        <v>198</v>
      </c>
      <c r="C2" s="40" t="s">
        <v>199</v>
      </c>
      <c r="D2" s="40" t="s">
        <v>200</v>
      </c>
    </row>
    <row r="3" customFormat="false" ht="15" hidden="false" customHeight="true" outlineLevel="0" collapsed="false">
      <c r="A3" s="40" t="s">
        <v>204</v>
      </c>
      <c r="B3" s="40" t="s">
        <v>205</v>
      </c>
      <c r="C3" s="40" t="s">
        <v>199</v>
      </c>
      <c r="D3" s="40" t="s">
        <v>421</v>
      </c>
    </row>
    <row r="4" customFormat="false" ht="15" hidden="false" customHeight="true" outlineLevel="0" collapsed="false">
      <c r="A4" s="40" t="s">
        <v>232</v>
      </c>
      <c r="B4" s="40" t="s">
        <v>232</v>
      </c>
      <c r="C4" s="40" t="s">
        <v>233</v>
      </c>
      <c r="D4" s="40" t="s">
        <v>422</v>
      </c>
    </row>
    <row r="5" customFormat="false" ht="15" hidden="false" customHeight="true" outlineLevel="0" collapsed="false">
      <c r="A5" s="40" t="s">
        <v>1856</v>
      </c>
      <c r="B5" s="40" t="s">
        <v>1857</v>
      </c>
      <c r="C5" s="40" t="s">
        <v>199</v>
      </c>
      <c r="D5" s="40" t="s">
        <v>1917</v>
      </c>
    </row>
    <row r="6" customFormat="false" ht="15" hidden="false" customHeight="true" outlineLevel="0" collapsed="false">
      <c r="A6" s="40" t="s">
        <v>1862</v>
      </c>
      <c r="B6" s="40" t="s">
        <v>1918</v>
      </c>
      <c r="C6" s="40" t="s">
        <v>218</v>
      </c>
      <c r="D6" s="40" t="s">
        <v>1919</v>
      </c>
    </row>
    <row r="7" customFormat="false" ht="15" hidden="false" customHeight="true" outlineLevel="0" collapsed="false">
      <c r="A7" s="31" t="s">
        <v>574</v>
      </c>
      <c r="B7" s="31" t="s">
        <v>575</v>
      </c>
      <c r="C7" s="31" t="s">
        <v>199</v>
      </c>
      <c r="D7" s="31" t="s">
        <v>576</v>
      </c>
    </row>
    <row r="8" customFormat="false" ht="15" hidden="false" customHeight="true" outlineLevel="0" collapsed="false">
      <c r="A8" s="31" t="s">
        <v>577</v>
      </c>
      <c r="B8" s="31" t="s">
        <v>578</v>
      </c>
      <c r="C8" s="31" t="s">
        <v>199</v>
      </c>
      <c r="D8" s="31" t="s">
        <v>579</v>
      </c>
    </row>
    <row r="9" customFormat="false" ht="15" hidden="false" customHeight="true" outlineLevel="0" collapsed="false">
      <c r="A9" s="31" t="s">
        <v>580</v>
      </c>
      <c r="B9" s="31" t="s">
        <v>581</v>
      </c>
      <c r="C9" s="31" t="s">
        <v>199</v>
      </c>
      <c r="D9" s="31" t="s">
        <v>582</v>
      </c>
    </row>
    <row r="10" customFormat="false" ht="15" hidden="false" customHeight="true" outlineLevel="0" collapsed="false">
      <c r="A10" s="40" t="s">
        <v>1920</v>
      </c>
      <c r="B10" s="40" t="s">
        <v>1921</v>
      </c>
      <c r="C10" s="40" t="s">
        <v>218</v>
      </c>
      <c r="D10" s="40" t="s">
        <v>1922</v>
      </c>
    </row>
    <row r="11" customFormat="false" ht="15" hidden="false" customHeight="true" outlineLevel="0" collapsed="false">
      <c r="A11" s="40" t="s">
        <v>1923</v>
      </c>
      <c r="B11" s="40" t="s">
        <v>1924</v>
      </c>
      <c r="C11" s="40" t="s">
        <v>218</v>
      </c>
      <c r="D11" s="40" t="s">
        <v>1925</v>
      </c>
    </row>
    <row r="12" customFormat="false" ht="15" hidden="false" customHeight="true" outlineLevel="0" collapsed="false">
      <c r="A12" s="40" t="s">
        <v>1926</v>
      </c>
      <c r="B12" s="40" t="s">
        <v>1927</v>
      </c>
      <c r="C12" s="40" t="s">
        <v>218</v>
      </c>
      <c r="D12" s="40" t="s">
        <v>1928</v>
      </c>
    </row>
    <row r="13" customFormat="false" ht="15" hidden="false" customHeight="true" outlineLevel="0" collapsed="false">
      <c r="A13" s="40" t="s">
        <v>1929</v>
      </c>
      <c r="B13" s="40" t="s">
        <v>1930</v>
      </c>
      <c r="C13" s="40" t="s">
        <v>218</v>
      </c>
      <c r="D13" s="40" t="s">
        <v>1931</v>
      </c>
    </row>
    <row r="14" customFormat="false" ht="15" hidden="false" customHeight="true" outlineLevel="0" collapsed="false">
      <c r="A14" s="40" t="s">
        <v>1932</v>
      </c>
      <c r="B14" s="40" t="s">
        <v>1933</v>
      </c>
      <c r="C14" s="40" t="s">
        <v>218</v>
      </c>
      <c r="D14" s="40" t="s">
        <v>1934</v>
      </c>
    </row>
    <row r="15" customFormat="false" ht="15" hidden="false" customHeight="true" outlineLevel="0" collapsed="false">
      <c r="A15" s="40" t="s">
        <v>1935</v>
      </c>
      <c r="B15" s="40" t="s">
        <v>1936</v>
      </c>
      <c r="C15" s="40" t="s">
        <v>218</v>
      </c>
      <c r="D15" s="40" t="s">
        <v>1937</v>
      </c>
    </row>
    <row r="16" customFormat="false" ht="15" hidden="false" customHeight="true" outlineLevel="0" collapsed="false">
      <c r="A16" s="40" t="s">
        <v>1938</v>
      </c>
      <c r="B16" s="40" t="s">
        <v>1939</v>
      </c>
      <c r="C16" s="40" t="s">
        <v>218</v>
      </c>
      <c r="D16" s="40" t="s">
        <v>1940</v>
      </c>
    </row>
    <row r="17" customFormat="false" ht="15" hidden="false" customHeight="true" outlineLevel="0" collapsed="false">
      <c r="A17" s="40" t="s">
        <v>1941</v>
      </c>
      <c r="B17" s="40" t="s">
        <v>1942</v>
      </c>
      <c r="C17" s="40" t="s">
        <v>218</v>
      </c>
      <c r="D17" s="40" t="s">
        <v>1943</v>
      </c>
    </row>
    <row r="18" customFormat="false" ht="15" hidden="false" customHeight="true" outlineLevel="0" collapsed="false">
      <c r="A18" s="40" t="s">
        <v>1944</v>
      </c>
      <c r="B18" s="40" t="s">
        <v>1945</v>
      </c>
      <c r="C18" s="40" t="s">
        <v>218</v>
      </c>
      <c r="D18" s="40" t="s">
        <v>1946</v>
      </c>
    </row>
    <row r="19" customFormat="false" ht="15" hidden="false" customHeight="true" outlineLevel="0" collapsed="false">
      <c r="A19" s="40" t="s">
        <v>1947</v>
      </c>
      <c r="B19" s="40" t="s">
        <v>1948</v>
      </c>
      <c r="C19" s="40" t="s">
        <v>218</v>
      </c>
      <c r="D19" s="40" t="s">
        <v>1949</v>
      </c>
    </row>
    <row r="20" customFormat="false" ht="15" hidden="false" customHeight="true" outlineLevel="0" collapsed="false">
      <c r="A20" s="40" t="s">
        <v>1950</v>
      </c>
      <c r="B20" s="40" t="s">
        <v>1951</v>
      </c>
      <c r="C20" s="40" t="s">
        <v>218</v>
      </c>
      <c r="D20" s="40" t="s">
        <v>1952</v>
      </c>
    </row>
    <row r="21" customFormat="false" ht="15" hidden="false" customHeight="true" outlineLevel="0" collapsed="false">
      <c r="A21" s="40" t="s">
        <v>1953</v>
      </c>
      <c r="B21" s="40" t="s">
        <v>1954</v>
      </c>
      <c r="C21" s="40" t="s">
        <v>218</v>
      </c>
      <c r="D21" s="40" t="s">
        <v>1955</v>
      </c>
    </row>
    <row r="22" customFormat="false" ht="15" hidden="false" customHeight="true" outlineLevel="0" collapsed="false">
      <c r="A22" s="40" t="s">
        <v>1956</v>
      </c>
      <c r="B22" s="40" t="s">
        <v>1957</v>
      </c>
      <c r="C22" s="40" t="s">
        <v>218</v>
      </c>
      <c r="D22" s="40" t="s">
        <v>1958</v>
      </c>
    </row>
    <row r="23" customFormat="false" ht="15" hidden="false" customHeight="true" outlineLevel="0" collapsed="false">
      <c r="A23" s="40" t="s">
        <v>1959</v>
      </c>
      <c r="B23" s="40" t="s">
        <v>1960</v>
      </c>
      <c r="C23" s="40" t="s">
        <v>218</v>
      </c>
      <c r="D23" s="40" t="s">
        <v>1961</v>
      </c>
    </row>
    <row r="24" customFormat="false" ht="15" hidden="false" customHeight="true" outlineLevel="0" collapsed="false">
      <c r="A24" s="40" t="s">
        <v>1962</v>
      </c>
      <c r="B24" s="40" t="s">
        <v>1963</v>
      </c>
      <c r="C24" s="40" t="s">
        <v>218</v>
      </c>
      <c r="D24" s="40" t="s">
        <v>1964</v>
      </c>
    </row>
    <row r="25" customFormat="false" ht="15" hidden="false" customHeight="true" outlineLevel="0" collapsed="false">
      <c r="A25" s="40" t="s">
        <v>1965</v>
      </c>
      <c r="B25" s="40" t="s">
        <v>1885</v>
      </c>
      <c r="C25" s="40" t="s">
        <v>218</v>
      </c>
      <c r="D25" s="40" t="s">
        <v>1966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E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453125" defaultRowHeight="15" zeroHeight="false" outlineLevelRow="0" outlineLevelCol="0"/>
  <cols>
    <col collapsed="false" customWidth="true" hidden="false" outlineLevel="0" max="1" min="1" style="40" width="23.11"/>
    <col collapsed="false" customWidth="true" hidden="false" outlineLevel="0" max="2" min="2" style="40" width="58.88"/>
    <col collapsed="false" customWidth="true" hidden="false" outlineLevel="0" max="3" min="3" style="40" width="14.01"/>
    <col collapsed="false" customWidth="true" hidden="false" outlineLevel="0" max="4" min="4" style="40" width="177.67"/>
    <col collapsed="false" customWidth="false" hidden="false" outlineLevel="0" max="1024" min="5" style="68" width="8.44"/>
  </cols>
  <sheetData>
    <row r="1" customFormat="false" ht="15" hidden="false" customHeight="true" outlineLevel="0" collapsed="false">
      <c r="A1" s="41" t="s">
        <v>194</v>
      </c>
      <c r="B1" s="41" t="s">
        <v>195</v>
      </c>
      <c r="C1" s="41" t="s">
        <v>196</v>
      </c>
      <c r="D1" s="41" t="s">
        <v>36</v>
      </c>
      <c r="E1" s="69"/>
    </row>
    <row r="2" customFormat="false" ht="15" hidden="false" customHeight="true" outlineLevel="0" collapsed="false">
      <c r="A2" s="40" t="s">
        <v>197</v>
      </c>
      <c r="B2" s="40" t="s">
        <v>198</v>
      </c>
      <c r="C2" s="40" t="s">
        <v>199</v>
      </c>
      <c r="D2" s="40" t="s">
        <v>200</v>
      </c>
    </row>
    <row r="3" customFormat="false" ht="15" hidden="false" customHeight="true" outlineLevel="0" collapsed="false">
      <c r="A3" s="40" t="s">
        <v>204</v>
      </c>
      <c r="B3" s="40" t="s">
        <v>205</v>
      </c>
      <c r="C3" s="40" t="s">
        <v>199</v>
      </c>
      <c r="D3" s="40" t="s">
        <v>421</v>
      </c>
    </row>
    <row r="4" customFormat="false" ht="15" hidden="false" customHeight="true" outlineLevel="0" collapsed="false">
      <c r="A4" s="40" t="s">
        <v>232</v>
      </c>
      <c r="B4" s="40" t="s">
        <v>232</v>
      </c>
      <c r="C4" s="40" t="s">
        <v>233</v>
      </c>
      <c r="D4" s="40" t="s">
        <v>422</v>
      </c>
    </row>
    <row r="5" customFormat="false" ht="15" hidden="false" customHeight="true" outlineLevel="0" collapsed="false">
      <c r="A5" s="40" t="s">
        <v>1856</v>
      </c>
      <c r="B5" s="40" t="s">
        <v>1857</v>
      </c>
      <c r="C5" s="40" t="s">
        <v>199</v>
      </c>
      <c r="D5" s="40" t="s">
        <v>1917</v>
      </c>
    </row>
    <row r="6" customFormat="false" ht="15" hidden="false" customHeight="true" outlineLevel="0" collapsed="false">
      <c r="A6" s="40" t="s">
        <v>1862</v>
      </c>
      <c r="B6" s="40" t="s">
        <v>1967</v>
      </c>
      <c r="C6" s="40" t="s">
        <v>218</v>
      </c>
      <c r="D6" s="40" t="s">
        <v>1919</v>
      </c>
    </row>
    <row r="7" customFormat="false" ht="15" hidden="false" customHeight="true" outlineLevel="0" collapsed="false">
      <c r="A7" s="31" t="s">
        <v>574</v>
      </c>
      <c r="B7" s="31" t="s">
        <v>575</v>
      </c>
      <c r="C7" s="31" t="s">
        <v>199</v>
      </c>
      <c r="D7" s="31" t="s">
        <v>576</v>
      </c>
    </row>
    <row r="8" customFormat="false" ht="15" hidden="false" customHeight="true" outlineLevel="0" collapsed="false">
      <c r="A8" s="31" t="s">
        <v>577</v>
      </c>
      <c r="B8" s="31" t="s">
        <v>578</v>
      </c>
      <c r="C8" s="31" t="s">
        <v>199</v>
      </c>
      <c r="D8" s="31" t="s">
        <v>579</v>
      </c>
    </row>
    <row r="9" customFormat="false" ht="15" hidden="false" customHeight="true" outlineLevel="0" collapsed="false">
      <c r="A9" s="31" t="s">
        <v>580</v>
      </c>
      <c r="B9" s="31" t="s">
        <v>581</v>
      </c>
      <c r="C9" s="31" t="s">
        <v>199</v>
      </c>
      <c r="D9" s="31" t="s">
        <v>582</v>
      </c>
    </row>
    <row r="10" customFormat="false" ht="15" hidden="false" customHeight="true" outlineLevel="0" collapsed="false">
      <c r="A10" s="40" t="s">
        <v>1920</v>
      </c>
      <c r="B10" s="40" t="s">
        <v>1968</v>
      </c>
      <c r="C10" s="40" t="s">
        <v>218</v>
      </c>
      <c r="D10" s="40" t="s">
        <v>1922</v>
      </c>
    </row>
    <row r="11" customFormat="false" ht="15" hidden="false" customHeight="true" outlineLevel="0" collapsed="false">
      <c r="A11" s="40" t="s">
        <v>1923</v>
      </c>
      <c r="B11" s="40" t="s">
        <v>1969</v>
      </c>
      <c r="C11" s="40" t="s">
        <v>218</v>
      </c>
      <c r="D11" s="40" t="s">
        <v>1925</v>
      </c>
    </row>
    <row r="12" customFormat="false" ht="15" hidden="false" customHeight="true" outlineLevel="0" collapsed="false">
      <c r="A12" s="40" t="s">
        <v>1926</v>
      </c>
      <c r="B12" s="40" t="s">
        <v>1970</v>
      </c>
      <c r="C12" s="40" t="s">
        <v>218</v>
      </c>
      <c r="D12" s="40" t="s">
        <v>1928</v>
      </c>
    </row>
    <row r="13" customFormat="false" ht="15" hidden="false" customHeight="true" outlineLevel="0" collapsed="false">
      <c r="A13" s="40" t="s">
        <v>1929</v>
      </c>
      <c r="B13" s="40" t="s">
        <v>1971</v>
      </c>
      <c r="C13" s="40" t="s">
        <v>218</v>
      </c>
      <c r="D13" s="40" t="s">
        <v>1931</v>
      </c>
    </row>
    <row r="14" customFormat="false" ht="15" hidden="false" customHeight="true" outlineLevel="0" collapsed="false">
      <c r="A14" s="40" t="s">
        <v>1932</v>
      </c>
      <c r="B14" s="40" t="s">
        <v>1972</v>
      </c>
      <c r="C14" s="40" t="s">
        <v>218</v>
      </c>
      <c r="D14" s="40" t="s">
        <v>1934</v>
      </c>
    </row>
    <row r="15" customFormat="false" ht="15" hidden="false" customHeight="true" outlineLevel="0" collapsed="false">
      <c r="A15" s="40" t="s">
        <v>1935</v>
      </c>
      <c r="B15" s="40" t="s">
        <v>1973</v>
      </c>
      <c r="C15" s="40" t="s">
        <v>218</v>
      </c>
      <c r="D15" s="40" t="s">
        <v>1937</v>
      </c>
    </row>
    <row r="16" customFormat="false" ht="15" hidden="false" customHeight="true" outlineLevel="0" collapsed="false">
      <c r="A16" s="40" t="s">
        <v>1974</v>
      </c>
      <c r="B16" s="40" t="s">
        <v>1975</v>
      </c>
      <c r="C16" s="40" t="s">
        <v>218</v>
      </c>
      <c r="D16" s="40" t="s">
        <v>1940</v>
      </c>
    </row>
    <row r="17" customFormat="false" ht="15" hidden="false" customHeight="true" outlineLevel="0" collapsed="false">
      <c r="A17" s="40" t="s">
        <v>1941</v>
      </c>
      <c r="B17" s="40" t="s">
        <v>1976</v>
      </c>
      <c r="C17" s="40" t="s">
        <v>218</v>
      </c>
      <c r="D17" s="40" t="s">
        <v>1943</v>
      </c>
    </row>
    <row r="18" customFormat="false" ht="15" hidden="false" customHeight="true" outlineLevel="0" collapsed="false">
      <c r="A18" s="40" t="s">
        <v>1944</v>
      </c>
      <c r="B18" s="40" t="s">
        <v>1977</v>
      </c>
      <c r="C18" s="40" t="s">
        <v>218</v>
      </c>
      <c r="D18" s="40" t="s">
        <v>1946</v>
      </c>
    </row>
    <row r="19" customFormat="false" ht="15" hidden="false" customHeight="true" outlineLevel="0" collapsed="false">
      <c r="A19" s="40" t="s">
        <v>1947</v>
      </c>
      <c r="B19" s="40" t="s">
        <v>1978</v>
      </c>
      <c r="C19" s="40" t="s">
        <v>218</v>
      </c>
      <c r="D19" s="40" t="s">
        <v>1949</v>
      </c>
    </row>
    <row r="20" customFormat="false" ht="15" hidden="false" customHeight="true" outlineLevel="0" collapsed="false">
      <c r="A20" s="40" t="s">
        <v>1950</v>
      </c>
      <c r="B20" s="40" t="s">
        <v>1979</v>
      </c>
      <c r="C20" s="40" t="s">
        <v>218</v>
      </c>
      <c r="D20" s="40" t="s">
        <v>1952</v>
      </c>
    </row>
    <row r="21" customFormat="false" ht="15" hidden="false" customHeight="true" outlineLevel="0" collapsed="false">
      <c r="A21" s="40" t="s">
        <v>1953</v>
      </c>
      <c r="B21" s="40" t="s">
        <v>1980</v>
      </c>
      <c r="C21" s="40" t="s">
        <v>218</v>
      </c>
      <c r="D21" s="40" t="s">
        <v>1955</v>
      </c>
    </row>
    <row r="22" customFormat="false" ht="15" hidden="false" customHeight="true" outlineLevel="0" collapsed="false">
      <c r="A22" s="40" t="s">
        <v>1956</v>
      </c>
      <c r="B22" s="40" t="s">
        <v>1981</v>
      </c>
      <c r="C22" s="40" t="s">
        <v>218</v>
      </c>
      <c r="D22" s="40" t="s">
        <v>1958</v>
      </c>
    </row>
    <row r="23" customFormat="false" ht="15" hidden="false" customHeight="true" outlineLevel="0" collapsed="false">
      <c r="A23" s="40" t="s">
        <v>1982</v>
      </c>
      <c r="B23" s="40" t="s">
        <v>1983</v>
      </c>
      <c r="C23" s="40" t="s">
        <v>218</v>
      </c>
      <c r="D23" s="40" t="s">
        <v>1961</v>
      </c>
    </row>
    <row r="24" customFormat="false" ht="15" hidden="false" customHeight="true" outlineLevel="0" collapsed="false">
      <c r="A24" s="40" t="s">
        <v>1984</v>
      </c>
      <c r="B24" s="40" t="s">
        <v>1985</v>
      </c>
      <c r="C24" s="40" t="s">
        <v>218</v>
      </c>
      <c r="D24" s="40" t="s">
        <v>1964</v>
      </c>
    </row>
    <row r="25" customFormat="false" ht="15" hidden="false" customHeight="true" outlineLevel="0" collapsed="false">
      <c r="A25" s="40" t="s">
        <v>1965</v>
      </c>
      <c r="B25" s="40" t="s">
        <v>1885</v>
      </c>
      <c r="C25" s="40" t="s">
        <v>218</v>
      </c>
      <c r="D25" s="40" t="s">
        <v>1966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5" zeroHeight="false" outlineLevelRow="0" outlineLevelCol="0"/>
  <cols>
    <col collapsed="false" customWidth="true" hidden="false" outlineLevel="0" max="1" min="1" style="72" width="20.56"/>
    <col collapsed="false" customWidth="true" hidden="false" outlineLevel="0" max="2" min="2" style="72" width="70.56"/>
    <col collapsed="false" customWidth="true" hidden="false" outlineLevel="0" max="3" min="3" style="72" width="11.33"/>
    <col collapsed="false" customWidth="true" hidden="false" outlineLevel="0" max="4" min="4" style="72" width="87.33"/>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1986</v>
      </c>
    </row>
    <row r="4" customFormat="false" ht="15" hidden="false" customHeight="true" outlineLevel="0" collapsed="false">
      <c r="A4" s="72" t="s">
        <v>232</v>
      </c>
      <c r="B4" s="72" t="s">
        <v>232</v>
      </c>
      <c r="C4" s="72" t="s">
        <v>233</v>
      </c>
      <c r="D4" s="72" t="s">
        <v>1987</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72" t="s">
        <v>1988</v>
      </c>
      <c r="B8" s="72" t="s">
        <v>1989</v>
      </c>
      <c r="C8" s="72" t="s">
        <v>218</v>
      </c>
      <c r="D8" s="72" t="s">
        <v>1990</v>
      </c>
    </row>
    <row r="9" customFormat="false" ht="15" hidden="false" customHeight="true" outlineLevel="0" collapsed="false">
      <c r="A9" s="72" t="s">
        <v>1991</v>
      </c>
      <c r="B9" s="72" t="s">
        <v>1992</v>
      </c>
      <c r="C9" s="72" t="s">
        <v>218</v>
      </c>
      <c r="D9" s="72" t="s">
        <v>1990</v>
      </c>
    </row>
    <row r="10" customFormat="false" ht="15" hidden="false" customHeight="true" outlineLevel="0" collapsed="false">
      <c r="A10" s="72" t="s">
        <v>1993</v>
      </c>
      <c r="B10" s="72" t="s">
        <v>1994</v>
      </c>
      <c r="C10" s="72" t="s">
        <v>218</v>
      </c>
      <c r="D10" s="72" t="s">
        <v>1990</v>
      </c>
    </row>
    <row r="11" customFormat="false" ht="15" hidden="false" customHeight="true" outlineLevel="0" collapsed="false">
      <c r="A11" s="72" t="s">
        <v>1995</v>
      </c>
      <c r="B11" s="72" t="s">
        <v>1996</v>
      </c>
      <c r="C11" s="72" t="s">
        <v>218</v>
      </c>
      <c r="D11" s="72" t="s">
        <v>1990</v>
      </c>
    </row>
    <row r="12" customFormat="false" ht="15" hidden="false" customHeight="true" outlineLevel="0" collapsed="false">
      <c r="A12" s="72" t="s">
        <v>1997</v>
      </c>
      <c r="B12" s="72" t="s">
        <v>1998</v>
      </c>
      <c r="C12" s="72" t="s">
        <v>218</v>
      </c>
      <c r="D12" s="72" t="s">
        <v>1990</v>
      </c>
    </row>
    <row r="13" customFormat="false" ht="15" hidden="false" customHeight="true" outlineLevel="0" collapsed="false">
      <c r="A13" s="72" t="s">
        <v>1999</v>
      </c>
      <c r="B13" s="72" t="s">
        <v>2000</v>
      </c>
      <c r="C13" s="72" t="s">
        <v>218</v>
      </c>
      <c r="D13" s="72" t="s">
        <v>1990</v>
      </c>
    </row>
    <row r="14" customFormat="false" ht="15" hidden="false" customHeight="true" outlineLevel="0" collapsed="false">
      <c r="A14" s="72" t="s">
        <v>2001</v>
      </c>
      <c r="B14" s="72" t="s">
        <v>2002</v>
      </c>
      <c r="C14" s="72" t="s">
        <v>218</v>
      </c>
      <c r="D14" s="72" t="s">
        <v>1990</v>
      </c>
    </row>
    <row r="15" customFormat="false" ht="15" hidden="false" customHeight="true" outlineLevel="0" collapsed="false">
      <c r="A15" s="72" t="s">
        <v>2003</v>
      </c>
      <c r="B15" s="72" t="s">
        <v>2004</v>
      </c>
      <c r="C15" s="72" t="s">
        <v>218</v>
      </c>
      <c r="D15" s="72" t="s">
        <v>2005</v>
      </c>
    </row>
    <row r="16" customFormat="false" ht="15" hidden="false" customHeight="true" outlineLevel="0" collapsed="false">
      <c r="A16" s="72" t="s">
        <v>2006</v>
      </c>
      <c r="B16" s="72" t="s">
        <v>2007</v>
      </c>
      <c r="C16" s="72" t="s">
        <v>218</v>
      </c>
      <c r="D16" s="72" t="s">
        <v>2008</v>
      </c>
    </row>
    <row r="17" customFormat="false" ht="15" hidden="false" customHeight="true" outlineLevel="0" collapsed="false">
      <c r="A17" s="72" t="s">
        <v>2009</v>
      </c>
      <c r="B17" s="72" t="s">
        <v>2010</v>
      </c>
      <c r="C17" s="72" t="s">
        <v>218</v>
      </c>
      <c r="D17" s="72" t="s">
        <v>2011</v>
      </c>
    </row>
    <row r="18" customFormat="false" ht="15" hidden="false" customHeight="true" outlineLevel="0" collapsed="false">
      <c r="A18" s="72" t="s">
        <v>2012</v>
      </c>
      <c r="B18" s="72" t="s">
        <v>2013</v>
      </c>
      <c r="C18" s="72" t="s">
        <v>218</v>
      </c>
      <c r="D18" s="72" t="s">
        <v>2011</v>
      </c>
    </row>
    <row r="19" customFormat="false" ht="15" hidden="false" customHeight="true" outlineLevel="0" collapsed="false">
      <c r="A19" s="72" t="s">
        <v>2014</v>
      </c>
      <c r="B19" s="72" t="s">
        <v>2015</v>
      </c>
      <c r="C19" s="72" t="s">
        <v>218</v>
      </c>
      <c r="D19" s="72" t="s">
        <v>2011</v>
      </c>
    </row>
    <row r="20" customFormat="false" ht="15" hidden="false" customHeight="true" outlineLevel="0" collapsed="false">
      <c r="A20" s="72" t="s">
        <v>2016</v>
      </c>
      <c r="B20" s="72" t="s">
        <v>2017</v>
      </c>
      <c r="C20" s="72" t="s">
        <v>218</v>
      </c>
      <c r="D20" s="72" t="s">
        <v>2011</v>
      </c>
    </row>
    <row r="21" customFormat="false" ht="15" hidden="false" customHeight="true" outlineLevel="0" collapsed="false">
      <c r="A21" s="72" t="s">
        <v>2018</v>
      </c>
      <c r="B21" s="72" t="s">
        <v>2019</v>
      </c>
      <c r="C21" s="72" t="s">
        <v>218</v>
      </c>
      <c r="D21" s="72" t="s">
        <v>2011</v>
      </c>
    </row>
    <row r="22" customFormat="false" ht="15" hidden="false" customHeight="true" outlineLevel="0" collapsed="false">
      <c r="A22" s="72" t="s">
        <v>2020</v>
      </c>
      <c r="B22" s="72" t="s">
        <v>2021</v>
      </c>
      <c r="C22" s="72" t="s">
        <v>218</v>
      </c>
      <c r="D22" s="72" t="s">
        <v>2011</v>
      </c>
    </row>
    <row r="23" customFormat="false" ht="15" hidden="false" customHeight="true" outlineLevel="0" collapsed="false">
      <c r="A23" s="72" t="s">
        <v>2022</v>
      </c>
      <c r="B23" s="72" t="s">
        <v>2023</v>
      </c>
      <c r="C23" s="72" t="s">
        <v>218</v>
      </c>
      <c r="D23" s="72" t="s">
        <v>2011</v>
      </c>
    </row>
    <row r="24" customFormat="false" ht="15" hidden="false" customHeight="true" outlineLevel="0" collapsed="false">
      <c r="A24" s="72" t="s">
        <v>2024</v>
      </c>
      <c r="B24" s="72" t="s">
        <v>2025</v>
      </c>
      <c r="C24" s="72" t="s">
        <v>218</v>
      </c>
      <c r="D24" s="72" t="s">
        <v>2026</v>
      </c>
    </row>
    <row r="25" customFormat="false" ht="15" hidden="false" customHeight="true" outlineLevel="0" collapsed="false">
      <c r="A25" s="72" t="s">
        <v>2027</v>
      </c>
      <c r="B25" s="72" t="s">
        <v>2028</v>
      </c>
      <c r="C25" s="72" t="s">
        <v>218</v>
      </c>
      <c r="D25" s="72" t="s">
        <v>2029</v>
      </c>
    </row>
    <row r="26" customFormat="false" ht="15" hidden="false" customHeight="true" outlineLevel="0" collapsed="false">
      <c r="A26" s="72" t="s">
        <v>2030</v>
      </c>
      <c r="B26" s="72" t="s">
        <v>2031</v>
      </c>
      <c r="C26" s="72" t="s">
        <v>218</v>
      </c>
      <c r="D26" s="72" t="s">
        <v>2032</v>
      </c>
    </row>
    <row r="27" customFormat="false" ht="15" hidden="false" customHeight="true" outlineLevel="0" collapsed="false">
      <c r="A27" s="72" t="s">
        <v>2033</v>
      </c>
      <c r="B27" s="72" t="s">
        <v>2034</v>
      </c>
      <c r="C27" s="72" t="s">
        <v>218</v>
      </c>
      <c r="D27" s="72" t="s">
        <v>2032</v>
      </c>
    </row>
    <row r="28" customFormat="false" ht="15" hidden="false" customHeight="true" outlineLevel="0" collapsed="false">
      <c r="A28" s="72" t="s">
        <v>2035</v>
      </c>
      <c r="B28" s="72" t="s">
        <v>2036</v>
      </c>
      <c r="C28" s="72" t="s">
        <v>218</v>
      </c>
      <c r="D28" s="72" t="s">
        <v>2032</v>
      </c>
    </row>
    <row r="29" customFormat="false" ht="15" hidden="false" customHeight="true" outlineLevel="0" collapsed="false">
      <c r="A29" s="72" t="s">
        <v>2037</v>
      </c>
      <c r="B29" s="72" t="s">
        <v>2038</v>
      </c>
      <c r="C29" s="72" t="s">
        <v>218</v>
      </c>
      <c r="D29" s="72" t="s">
        <v>2032</v>
      </c>
    </row>
    <row r="30" customFormat="false" ht="15" hidden="false" customHeight="true" outlineLevel="0" collapsed="false">
      <c r="A30" s="72" t="s">
        <v>2039</v>
      </c>
      <c r="B30" s="72" t="s">
        <v>2040</v>
      </c>
      <c r="C30" s="72" t="s">
        <v>218</v>
      </c>
      <c r="D30" s="72" t="s">
        <v>2032</v>
      </c>
    </row>
    <row r="31" customFormat="false" ht="15" hidden="false" customHeight="true" outlineLevel="0" collapsed="false">
      <c r="A31" s="72" t="s">
        <v>2041</v>
      </c>
      <c r="B31" s="72" t="s">
        <v>2042</v>
      </c>
      <c r="C31" s="72" t="s">
        <v>218</v>
      </c>
      <c r="D31" s="72" t="s">
        <v>2032</v>
      </c>
    </row>
    <row r="32" customFormat="false" ht="15" hidden="false" customHeight="true" outlineLevel="0" collapsed="false">
      <c r="A32" s="72" t="s">
        <v>2043</v>
      </c>
      <c r="B32" s="72" t="s">
        <v>2044</v>
      </c>
      <c r="C32" s="72" t="s">
        <v>218</v>
      </c>
      <c r="D32" s="72" t="s">
        <v>2032</v>
      </c>
    </row>
    <row r="33" customFormat="false" ht="15" hidden="false" customHeight="true" outlineLevel="0" collapsed="false">
      <c r="A33" s="72" t="s">
        <v>2045</v>
      </c>
      <c r="B33" s="72" t="s">
        <v>2046</v>
      </c>
      <c r="C33" s="72" t="s">
        <v>218</v>
      </c>
      <c r="D33" s="72" t="s">
        <v>2047</v>
      </c>
    </row>
    <row r="34" customFormat="false" ht="15" hidden="false" customHeight="true" outlineLevel="0" collapsed="false">
      <c r="A34" s="72" t="s">
        <v>2048</v>
      </c>
      <c r="B34" s="72" t="s">
        <v>2049</v>
      </c>
      <c r="C34" s="72" t="s">
        <v>218</v>
      </c>
      <c r="D34" s="72" t="s">
        <v>2050</v>
      </c>
    </row>
    <row r="35" customFormat="false" ht="15" hidden="false" customHeight="true" outlineLevel="0" collapsed="false">
      <c r="A35" s="72" t="s">
        <v>2051</v>
      </c>
      <c r="B35" s="72" t="s">
        <v>2052</v>
      </c>
      <c r="C35" s="72" t="s">
        <v>218</v>
      </c>
      <c r="D35" s="72" t="s">
        <v>2053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03125" defaultRowHeight="14.4" zeroHeight="false" outlineLevelRow="0" outlineLevelCol="0"/>
  <cols>
    <col collapsed="false" customWidth="true" hidden="false" outlineLevel="0" max="1" min="1" style="72" width="22.44"/>
    <col collapsed="false" customWidth="true" hidden="false" outlineLevel="0" max="2" min="2" style="72" width="70.56"/>
    <col collapsed="false" customWidth="true" hidden="false" outlineLevel="0" max="3" min="3" style="72" width="11.33"/>
    <col collapsed="false" customWidth="true" hidden="false" outlineLevel="0" max="4" min="4" style="72" width="94.66"/>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1986</v>
      </c>
    </row>
    <row r="4" customFormat="false" ht="15" hidden="false" customHeight="true" outlineLevel="0" collapsed="false">
      <c r="A4" s="72" t="s">
        <v>232</v>
      </c>
      <c r="B4" s="72" t="s">
        <v>232</v>
      </c>
      <c r="C4" s="72" t="s">
        <v>233</v>
      </c>
      <c r="D4" s="72" t="s">
        <v>1987</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72" t="s">
        <v>2054</v>
      </c>
      <c r="B8" s="72" t="s">
        <v>2055</v>
      </c>
      <c r="C8" s="72" t="s">
        <v>218</v>
      </c>
      <c r="D8" s="72" t="s">
        <v>1990</v>
      </c>
    </row>
    <row r="9" customFormat="false" ht="15" hidden="false" customHeight="true" outlineLevel="0" collapsed="false">
      <c r="A9" s="72" t="s">
        <v>2056</v>
      </c>
      <c r="B9" s="72" t="s">
        <v>2057</v>
      </c>
      <c r="C9" s="72" t="s">
        <v>218</v>
      </c>
      <c r="D9" s="72" t="s">
        <v>1990</v>
      </c>
    </row>
    <row r="10" customFormat="false" ht="15" hidden="false" customHeight="true" outlineLevel="0" collapsed="false">
      <c r="A10" s="72" t="s">
        <v>2058</v>
      </c>
      <c r="B10" s="72" t="s">
        <v>2059</v>
      </c>
      <c r="C10" s="72" t="s">
        <v>218</v>
      </c>
      <c r="D10" s="72" t="s">
        <v>1990</v>
      </c>
    </row>
    <row r="11" customFormat="false" ht="15" hidden="false" customHeight="true" outlineLevel="0" collapsed="false">
      <c r="A11" s="72" t="s">
        <v>2060</v>
      </c>
      <c r="B11" s="72" t="s">
        <v>2061</v>
      </c>
      <c r="C11" s="72" t="s">
        <v>218</v>
      </c>
      <c r="D11" s="72" t="s">
        <v>1990</v>
      </c>
    </row>
    <row r="12" customFormat="false" ht="15" hidden="false" customHeight="true" outlineLevel="0" collapsed="false">
      <c r="A12" s="72" t="s">
        <v>2062</v>
      </c>
      <c r="B12" s="72" t="s">
        <v>2063</v>
      </c>
      <c r="C12" s="72" t="s">
        <v>218</v>
      </c>
      <c r="D12" s="72" t="s">
        <v>1990</v>
      </c>
    </row>
    <row r="13" customFormat="false" ht="15" hidden="false" customHeight="true" outlineLevel="0" collapsed="false">
      <c r="A13" s="72" t="s">
        <v>2064</v>
      </c>
      <c r="B13" s="72" t="s">
        <v>2065</v>
      </c>
      <c r="C13" s="72" t="s">
        <v>218</v>
      </c>
      <c r="D13" s="72" t="s">
        <v>1990</v>
      </c>
    </row>
    <row r="14" customFormat="false" ht="15" hidden="false" customHeight="true" outlineLevel="0" collapsed="false">
      <c r="A14" s="72" t="s">
        <v>2066</v>
      </c>
      <c r="B14" s="72" t="s">
        <v>2067</v>
      </c>
      <c r="C14" s="72" t="s">
        <v>218</v>
      </c>
      <c r="D14" s="72" t="s">
        <v>1990</v>
      </c>
    </row>
    <row r="15" customFormat="false" ht="15" hidden="false" customHeight="true" outlineLevel="0" collapsed="false">
      <c r="A15" s="72" t="s">
        <v>2003</v>
      </c>
      <c r="B15" s="72" t="s">
        <v>2068</v>
      </c>
      <c r="C15" s="72" t="s">
        <v>218</v>
      </c>
      <c r="D15" s="72" t="s">
        <v>2005</v>
      </c>
    </row>
    <row r="16" customFormat="false" ht="15" hidden="false" customHeight="true" outlineLevel="0" collapsed="false">
      <c r="A16" s="72" t="s">
        <v>2006</v>
      </c>
      <c r="B16" s="72" t="s">
        <v>2069</v>
      </c>
      <c r="C16" s="72" t="s">
        <v>218</v>
      </c>
      <c r="D16" s="72" t="s">
        <v>2008</v>
      </c>
    </row>
    <row r="17" customFormat="false" ht="15" hidden="false" customHeight="true" outlineLevel="0" collapsed="false">
      <c r="A17" s="72" t="s">
        <v>2070</v>
      </c>
      <c r="B17" s="72" t="s">
        <v>2071</v>
      </c>
      <c r="C17" s="72" t="s">
        <v>218</v>
      </c>
      <c r="D17" s="72" t="s">
        <v>2011</v>
      </c>
    </row>
    <row r="18" customFormat="false" ht="15" hidden="false" customHeight="true" outlineLevel="0" collapsed="false">
      <c r="A18" s="72" t="s">
        <v>2072</v>
      </c>
      <c r="B18" s="72" t="s">
        <v>2073</v>
      </c>
      <c r="C18" s="72" t="s">
        <v>218</v>
      </c>
      <c r="D18" s="72" t="s">
        <v>2011</v>
      </c>
    </row>
    <row r="19" customFormat="false" ht="15" hidden="false" customHeight="true" outlineLevel="0" collapsed="false">
      <c r="A19" s="72" t="s">
        <v>2074</v>
      </c>
      <c r="B19" s="72" t="s">
        <v>2075</v>
      </c>
      <c r="C19" s="72" t="s">
        <v>218</v>
      </c>
      <c r="D19" s="72" t="s">
        <v>2011</v>
      </c>
    </row>
    <row r="20" customFormat="false" ht="15" hidden="false" customHeight="true" outlineLevel="0" collapsed="false">
      <c r="A20" s="72" t="s">
        <v>2076</v>
      </c>
      <c r="B20" s="72" t="s">
        <v>2077</v>
      </c>
      <c r="C20" s="72" t="s">
        <v>218</v>
      </c>
      <c r="D20" s="72" t="s">
        <v>2011</v>
      </c>
    </row>
    <row r="21" customFormat="false" ht="15" hidden="false" customHeight="true" outlineLevel="0" collapsed="false">
      <c r="A21" s="72" t="s">
        <v>2078</v>
      </c>
      <c r="B21" s="72" t="s">
        <v>2079</v>
      </c>
      <c r="C21" s="72" t="s">
        <v>218</v>
      </c>
      <c r="D21" s="72" t="s">
        <v>2011</v>
      </c>
    </row>
    <row r="22" customFormat="false" ht="15" hidden="false" customHeight="true" outlineLevel="0" collapsed="false">
      <c r="A22" s="72" t="s">
        <v>2080</v>
      </c>
      <c r="B22" s="72" t="s">
        <v>2081</v>
      </c>
      <c r="C22" s="72" t="s">
        <v>218</v>
      </c>
      <c r="D22" s="72" t="s">
        <v>2011</v>
      </c>
    </row>
    <row r="23" customFormat="false" ht="15" hidden="false" customHeight="true" outlineLevel="0" collapsed="false">
      <c r="A23" s="72" t="s">
        <v>2082</v>
      </c>
      <c r="B23" s="72" t="s">
        <v>2083</v>
      </c>
      <c r="C23" s="72" t="s">
        <v>218</v>
      </c>
      <c r="D23" s="72" t="s">
        <v>2011</v>
      </c>
    </row>
    <row r="24" customFormat="false" ht="15" hidden="false" customHeight="true" outlineLevel="0" collapsed="false">
      <c r="A24" s="72" t="s">
        <v>2024</v>
      </c>
      <c r="B24" s="72" t="s">
        <v>2084</v>
      </c>
      <c r="C24" s="72" t="s">
        <v>218</v>
      </c>
      <c r="D24" s="72" t="s">
        <v>2026</v>
      </c>
    </row>
    <row r="25" customFormat="false" ht="15" hidden="false" customHeight="true" outlineLevel="0" collapsed="false">
      <c r="A25" s="72" t="s">
        <v>2027</v>
      </c>
      <c r="B25" s="72" t="s">
        <v>2085</v>
      </c>
      <c r="C25" s="72" t="s">
        <v>218</v>
      </c>
      <c r="D25" s="72" t="s">
        <v>2029</v>
      </c>
    </row>
    <row r="26" customFormat="false" ht="15" hidden="false" customHeight="true" outlineLevel="0" collapsed="false">
      <c r="A26" s="72" t="s">
        <v>2086</v>
      </c>
      <c r="B26" s="72" t="s">
        <v>2087</v>
      </c>
      <c r="C26" s="72" t="s">
        <v>218</v>
      </c>
      <c r="D26" s="72" t="s">
        <v>2032</v>
      </c>
    </row>
    <row r="27" customFormat="false" ht="15" hidden="false" customHeight="true" outlineLevel="0" collapsed="false">
      <c r="A27" s="72" t="s">
        <v>2088</v>
      </c>
      <c r="B27" s="72" t="s">
        <v>2089</v>
      </c>
      <c r="C27" s="72" t="s">
        <v>218</v>
      </c>
      <c r="D27" s="72" t="s">
        <v>2032</v>
      </c>
    </row>
    <row r="28" customFormat="false" ht="15" hidden="false" customHeight="true" outlineLevel="0" collapsed="false">
      <c r="A28" s="72" t="s">
        <v>2090</v>
      </c>
      <c r="B28" s="72" t="s">
        <v>2091</v>
      </c>
      <c r="C28" s="72" t="s">
        <v>218</v>
      </c>
      <c r="D28" s="72" t="s">
        <v>2032</v>
      </c>
    </row>
    <row r="29" customFormat="false" ht="15" hidden="false" customHeight="true" outlineLevel="0" collapsed="false">
      <c r="A29" s="72" t="s">
        <v>2092</v>
      </c>
      <c r="B29" s="72" t="s">
        <v>2093</v>
      </c>
      <c r="C29" s="72" t="s">
        <v>218</v>
      </c>
      <c r="D29" s="72" t="s">
        <v>2032</v>
      </c>
    </row>
    <row r="30" customFormat="false" ht="15" hidden="false" customHeight="true" outlineLevel="0" collapsed="false">
      <c r="A30" s="72" t="s">
        <v>2094</v>
      </c>
      <c r="B30" s="72" t="s">
        <v>2095</v>
      </c>
      <c r="C30" s="72" t="s">
        <v>218</v>
      </c>
      <c r="D30" s="72" t="s">
        <v>2032</v>
      </c>
    </row>
    <row r="31" customFormat="false" ht="15" hidden="false" customHeight="true" outlineLevel="0" collapsed="false">
      <c r="A31" s="72" t="s">
        <v>2096</v>
      </c>
      <c r="B31" s="72" t="s">
        <v>2097</v>
      </c>
      <c r="C31" s="72" t="s">
        <v>218</v>
      </c>
      <c r="D31" s="72" t="s">
        <v>2032</v>
      </c>
    </row>
    <row r="32" customFormat="false" ht="15" hidden="false" customHeight="true" outlineLevel="0" collapsed="false">
      <c r="A32" s="72" t="s">
        <v>2098</v>
      </c>
      <c r="B32" s="72" t="s">
        <v>2099</v>
      </c>
      <c r="C32" s="72" t="s">
        <v>218</v>
      </c>
      <c r="D32" s="72" t="s">
        <v>2032</v>
      </c>
    </row>
    <row r="33" customFormat="false" ht="15" hidden="false" customHeight="true" outlineLevel="0" collapsed="false">
      <c r="A33" s="72" t="s">
        <v>2045</v>
      </c>
      <c r="B33" s="72" t="s">
        <v>2100</v>
      </c>
      <c r="C33" s="72" t="s">
        <v>218</v>
      </c>
      <c r="D33" s="72" t="s">
        <v>2047</v>
      </c>
    </row>
    <row r="34" customFormat="false" ht="15" hidden="false" customHeight="true" outlineLevel="0" collapsed="false">
      <c r="A34" s="72" t="s">
        <v>2048</v>
      </c>
      <c r="B34" s="72" t="s">
        <v>2101</v>
      </c>
      <c r="C34" s="72" t="s">
        <v>218</v>
      </c>
      <c r="D34" s="72" t="s">
        <v>2050</v>
      </c>
    </row>
    <row r="35" customFormat="false" ht="15" hidden="false" customHeight="true" outlineLevel="0" collapsed="false">
      <c r="A35" s="72" t="s">
        <v>2051</v>
      </c>
      <c r="B35" s="72" t="s">
        <v>2102</v>
      </c>
      <c r="C35" s="72" t="s">
        <v>218</v>
      </c>
      <c r="D35" s="72" t="s">
        <v>2053</v>
      </c>
    </row>
    <row r="36"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27.921875" defaultRowHeight="14.4" zeroHeight="false" outlineLevelRow="0" outlineLevelCol="0"/>
  <cols>
    <col collapsed="false" customWidth="true" hidden="false" outlineLevel="0" max="1" min="1" style="69" width="15.11"/>
    <col collapsed="false" customWidth="true" hidden="false" outlineLevel="0" max="2" min="2" style="69" width="29.66"/>
    <col collapsed="false" customWidth="true" hidden="false" outlineLevel="0" max="3" min="3" style="69" width="12.44"/>
    <col collapsed="false" customWidth="true" hidden="false" outlineLevel="0" max="4" min="4" style="69" width="62.11"/>
    <col collapsed="false" customWidth="false" hidden="false" outlineLevel="0" max="1024" min="5" style="69" width="27.89"/>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80" t="s">
        <v>197</v>
      </c>
      <c r="B2" s="58" t="s">
        <v>198</v>
      </c>
      <c r="C2" s="40" t="s">
        <v>199</v>
      </c>
      <c r="D2" s="40" t="s">
        <v>200</v>
      </c>
    </row>
    <row r="3" customFormat="false" ht="15" hidden="false" customHeight="true" outlineLevel="0" collapsed="false">
      <c r="A3" s="80" t="s">
        <v>204</v>
      </c>
      <c r="B3" s="58" t="s">
        <v>205</v>
      </c>
      <c r="C3" s="40" t="s">
        <v>199</v>
      </c>
      <c r="D3" s="40" t="s">
        <v>1986</v>
      </c>
    </row>
    <row r="4" customFormat="false" ht="15" hidden="false" customHeight="true" outlineLevel="0" collapsed="false">
      <c r="A4" s="80" t="s">
        <v>232</v>
      </c>
      <c r="B4" s="58" t="s">
        <v>232</v>
      </c>
      <c r="C4" s="40" t="s">
        <v>233</v>
      </c>
      <c r="D4" s="40" t="s">
        <v>1987</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80" t="s">
        <v>2103</v>
      </c>
      <c r="B8" s="40" t="s">
        <v>260</v>
      </c>
      <c r="C8" s="40" t="s">
        <v>218</v>
      </c>
      <c r="D8" s="40" t="s">
        <v>2104</v>
      </c>
    </row>
    <row r="9" customFormat="false" ht="15" hidden="false" customHeight="true" outlineLevel="0" collapsed="false">
      <c r="A9" s="80" t="s">
        <v>2105</v>
      </c>
      <c r="B9" s="40" t="s">
        <v>2106</v>
      </c>
      <c r="C9" s="40" t="s">
        <v>218</v>
      </c>
      <c r="D9" s="40" t="s">
        <v>2107</v>
      </c>
    </row>
    <row r="10" customFormat="false" ht="15" hidden="false" customHeight="true" outlineLevel="0" collapsed="false">
      <c r="A10" s="80" t="s">
        <v>2108</v>
      </c>
      <c r="B10" s="40" t="s">
        <v>238</v>
      </c>
      <c r="C10" s="40" t="s">
        <v>218</v>
      </c>
      <c r="D10" s="40" t="s">
        <v>2109</v>
      </c>
    </row>
    <row r="11" customFormat="false" ht="15" hidden="false" customHeight="true" outlineLevel="0" collapsed="false">
      <c r="A11" s="80" t="s">
        <v>2110</v>
      </c>
      <c r="B11" s="40" t="s">
        <v>241</v>
      </c>
      <c r="C11" s="40" t="s">
        <v>218</v>
      </c>
      <c r="D11" s="40" t="s">
        <v>2111</v>
      </c>
    </row>
    <row r="12"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27.921875" defaultRowHeight="15" zeroHeight="false" outlineLevelRow="0" outlineLevelCol="0"/>
  <cols>
    <col collapsed="false" customWidth="true" hidden="false" outlineLevel="0" max="1" min="1" style="69" width="15.11"/>
    <col collapsed="false" customWidth="true" hidden="false" outlineLevel="0" max="2" min="2" style="69" width="29.66"/>
    <col collapsed="false" customWidth="true" hidden="false" outlineLevel="0" max="3" min="3" style="69" width="12.44"/>
    <col collapsed="false" customWidth="true" hidden="false" outlineLevel="0" max="4" min="4" style="69" width="62.11"/>
    <col collapsed="false" customWidth="false" hidden="false" outlineLevel="0" max="1024" min="5" style="69" width="27.89"/>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80" t="s">
        <v>197</v>
      </c>
      <c r="B2" s="58" t="s">
        <v>198</v>
      </c>
      <c r="C2" s="40" t="s">
        <v>199</v>
      </c>
      <c r="D2" s="40" t="s">
        <v>200</v>
      </c>
    </row>
    <row r="3" customFormat="false" ht="15" hidden="false" customHeight="true" outlineLevel="0" collapsed="false">
      <c r="A3" s="80" t="s">
        <v>204</v>
      </c>
      <c r="B3" s="58" t="s">
        <v>205</v>
      </c>
      <c r="C3" s="40" t="s">
        <v>199</v>
      </c>
      <c r="D3" s="40" t="s">
        <v>1986</v>
      </c>
    </row>
    <row r="4" customFormat="false" ht="15" hidden="false" customHeight="true" outlineLevel="0" collapsed="false">
      <c r="A4" s="80" t="s">
        <v>232</v>
      </c>
      <c r="B4" s="58" t="s">
        <v>232</v>
      </c>
      <c r="C4" s="40" t="s">
        <v>233</v>
      </c>
      <c r="D4" s="40" t="s">
        <v>1987</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80" t="s">
        <v>2112</v>
      </c>
      <c r="B8" s="40" t="s">
        <v>2113</v>
      </c>
      <c r="C8" s="40" t="s">
        <v>218</v>
      </c>
      <c r="D8" s="40" t="s">
        <v>2114</v>
      </c>
    </row>
    <row r="9" customFormat="false" ht="15" hidden="false" customHeight="true" outlineLevel="0" collapsed="false">
      <c r="A9" s="80" t="s">
        <v>2115</v>
      </c>
      <c r="B9" s="40" t="s">
        <v>2116</v>
      </c>
      <c r="C9" s="40" t="s">
        <v>218</v>
      </c>
      <c r="D9" s="40" t="s">
        <v>2107</v>
      </c>
    </row>
    <row r="10" customFormat="false" ht="15" hidden="false" customHeight="true" outlineLevel="0" collapsed="false">
      <c r="A10" s="80" t="s">
        <v>2117</v>
      </c>
      <c r="B10" s="40" t="s">
        <v>312</v>
      </c>
      <c r="C10" s="40" t="s">
        <v>218</v>
      </c>
      <c r="D10" s="40" t="s">
        <v>2109</v>
      </c>
    </row>
    <row r="11" customFormat="false" ht="15" hidden="false" customHeight="true" outlineLevel="0" collapsed="false">
      <c r="A11" s="80" t="s">
        <v>2110</v>
      </c>
      <c r="B11" s="40" t="s">
        <v>313</v>
      </c>
      <c r="C11" s="40" t="s">
        <v>218</v>
      </c>
      <c r="D11" s="40" t="s">
        <v>2111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69" width="20.33"/>
    <col collapsed="false" customWidth="true" hidden="false" outlineLevel="0" max="2" min="2" style="69" width="42.11"/>
    <col collapsed="false" customWidth="true" hidden="false" outlineLevel="0" max="3" min="3" style="69" width="14.01"/>
    <col collapsed="false" customWidth="true" hidden="false" outlineLevel="0" max="4" min="4" style="69" width="77.33"/>
    <col collapsed="false" customWidth="false" hidden="false" outlineLevel="0" max="1024" min="5" style="69" width="8.67"/>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80" t="s">
        <v>197</v>
      </c>
      <c r="B2" s="58" t="s">
        <v>198</v>
      </c>
      <c r="C2" s="80" t="s">
        <v>199</v>
      </c>
      <c r="D2" s="40" t="s">
        <v>200</v>
      </c>
    </row>
    <row r="3" customFormat="false" ht="15" hidden="false" customHeight="true" outlineLevel="0" collapsed="false">
      <c r="A3" s="80" t="s">
        <v>204</v>
      </c>
      <c r="B3" s="58" t="s">
        <v>205</v>
      </c>
      <c r="C3" s="80" t="s">
        <v>199</v>
      </c>
      <c r="D3" s="40" t="s">
        <v>1986</v>
      </c>
    </row>
    <row r="4" customFormat="false" ht="15" hidden="false" customHeight="true" outlineLevel="0" collapsed="false">
      <c r="A4" s="80" t="s">
        <v>232</v>
      </c>
      <c r="B4" s="58" t="s">
        <v>232</v>
      </c>
      <c r="C4" s="80" t="s">
        <v>233</v>
      </c>
      <c r="D4" s="40" t="s">
        <v>1987</v>
      </c>
    </row>
    <row r="5" s="80" customFormat="true" ht="15" hidden="false" customHeight="true" outlineLevel="0" collapsed="false">
      <c r="A5" s="80" t="s">
        <v>2118</v>
      </c>
      <c r="B5" s="80" t="s">
        <v>2118</v>
      </c>
      <c r="C5" s="80" t="s">
        <v>199</v>
      </c>
      <c r="D5" s="72" t="s">
        <v>2119</v>
      </c>
    </row>
    <row r="6" customFormat="false" ht="15" hidden="false" customHeight="true" outlineLevel="0" collapsed="false">
      <c r="A6" s="69" t="s">
        <v>2120</v>
      </c>
      <c r="B6" s="58" t="s">
        <v>2121</v>
      </c>
      <c r="C6" s="69" t="s">
        <v>218</v>
      </c>
      <c r="D6" s="40" t="s">
        <v>2122</v>
      </c>
    </row>
    <row r="7" customFormat="false" ht="15" hidden="false" customHeight="true" outlineLevel="0" collapsed="false">
      <c r="A7" s="69" t="s">
        <v>2123</v>
      </c>
      <c r="B7" s="58" t="s">
        <v>2124</v>
      </c>
      <c r="C7" s="69" t="s">
        <v>218</v>
      </c>
      <c r="D7" s="40" t="s">
        <v>2125</v>
      </c>
    </row>
    <row r="8" customFormat="false" ht="15" hidden="false" customHeight="true" outlineLevel="0" collapsed="false">
      <c r="A8" s="69" t="s">
        <v>2126</v>
      </c>
      <c r="B8" s="58" t="s">
        <v>2127</v>
      </c>
      <c r="C8" s="69" t="s">
        <v>218</v>
      </c>
      <c r="D8" s="40" t="s">
        <v>2128</v>
      </c>
    </row>
    <row r="9" customFormat="false" ht="15" hidden="false" customHeight="true" outlineLevel="0" collapsed="false">
      <c r="A9" s="69" t="s">
        <v>2129</v>
      </c>
      <c r="B9" s="58" t="s">
        <v>2130</v>
      </c>
      <c r="C9" s="69" t="s">
        <v>233</v>
      </c>
      <c r="D9" s="40" t="s">
        <v>2131</v>
      </c>
    </row>
    <row r="10" customFormat="false" ht="15" hidden="false" customHeight="true" outlineLevel="0" collapsed="false">
      <c r="A10" s="69" t="s">
        <v>2132</v>
      </c>
      <c r="B10" s="58" t="s">
        <v>2133</v>
      </c>
      <c r="C10" s="69" t="s">
        <v>233</v>
      </c>
      <c r="D10" s="40" t="s">
        <v>2134</v>
      </c>
    </row>
    <row r="11" customFormat="false" ht="15" hidden="false" customHeight="true" outlineLevel="0" collapsed="false">
      <c r="A11" s="80" t="s">
        <v>2135</v>
      </c>
      <c r="B11" s="58" t="s">
        <v>2136</v>
      </c>
      <c r="C11" s="69" t="s">
        <v>218</v>
      </c>
      <c r="D11" s="58" t="s">
        <v>2137</v>
      </c>
    </row>
    <row r="12" customFormat="false" ht="15" hidden="false" customHeight="true" outlineLevel="0" collapsed="false">
      <c r="A12" s="69" t="s">
        <v>2138</v>
      </c>
      <c r="B12" s="58" t="s">
        <v>2139</v>
      </c>
      <c r="C12" s="69" t="s">
        <v>218</v>
      </c>
      <c r="D12" s="58" t="s">
        <v>2140</v>
      </c>
    </row>
    <row r="13" customFormat="false" ht="15" hidden="false" customHeight="true" outlineLevel="0" collapsed="false">
      <c r="A13" s="69" t="s">
        <v>2141</v>
      </c>
      <c r="B13" s="58" t="s">
        <v>2142</v>
      </c>
      <c r="C13" s="69" t="s">
        <v>218</v>
      </c>
      <c r="D13" s="58" t="s">
        <v>2143</v>
      </c>
    </row>
    <row r="14" customFormat="false" ht="15" hidden="false" customHeight="true" outlineLevel="0" collapsed="false">
      <c r="A14" s="80" t="s">
        <v>2144</v>
      </c>
      <c r="B14" s="58" t="s">
        <v>2145</v>
      </c>
      <c r="C14" s="69" t="s">
        <v>218</v>
      </c>
      <c r="D14" s="58" t="s">
        <v>2146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6" activeCellId="0" sqref="D36"/>
    </sheetView>
  </sheetViews>
  <sheetFormatPr defaultColWidth="8.6796875" defaultRowHeight="15" zeroHeight="false" outlineLevelRow="0" outlineLevelCol="0"/>
  <cols>
    <col collapsed="false" customWidth="true" hidden="false" outlineLevel="0" max="1" min="1" style="69" width="10.99"/>
    <col collapsed="false" customWidth="true" hidden="false" outlineLevel="0" max="2" min="2" style="69" width="27.11"/>
    <col collapsed="false" customWidth="true" hidden="false" outlineLevel="0" max="3" min="3" style="69" width="11.56"/>
    <col collapsed="false" customWidth="true" hidden="false" outlineLevel="0" max="4" min="4" style="69" width="78.66"/>
    <col collapsed="false" customWidth="false" hidden="false" outlineLevel="0" max="1024" min="5" style="69" width="8.67"/>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80" t="s">
        <v>197</v>
      </c>
      <c r="B2" s="58" t="s">
        <v>198</v>
      </c>
      <c r="C2" s="80" t="s">
        <v>199</v>
      </c>
      <c r="D2" s="40" t="s">
        <v>200</v>
      </c>
    </row>
    <row r="3" customFormat="false" ht="15" hidden="false" customHeight="true" outlineLevel="0" collapsed="false">
      <c r="A3" s="80" t="s">
        <v>204</v>
      </c>
      <c r="B3" s="58" t="s">
        <v>205</v>
      </c>
      <c r="C3" s="80" t="s">
        <v>199</v>
      </c>
      <c r="D3" s="40" t="s">
        <v>1986</v>
      </c>
    </row>
    <row r="4" customFormat="false" ht="15" hidden="false" customHeight="true" outlineLevel="0" collapsed="false">
      <c r="A4" s="80" t="s">
        <v>232</v>
      </c>
      <c r="B4" s="58" t="s">
        <v>232</v>
      </c>
      <c r="C4" s="80" t="s">
        <v>233</v>
      </c>
      <c r="D4" s="40" t="s">
        <v>2147</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80" t="s">
        <v>2148</v>
      </c>
      <c r="B8" s="58" t="s">
        <v>2149</v>
      </c>
      <c r="C8" s="80" t="s">
        <v>233</v>
      </c>
      <c r="D8" s="40" t="s">
        <v>2150</v>
      </c>
    </row>
    <row r="9" customFormat="false" ht="15" hidden="false" customHeight="true" outlineLevel="0" collapsed="false">
      <c r="A9" s="80" t="s">
        <v>2151</v>
      </c>
      <c r="B9" s="58" t="s">
        <v>2152</v>
      </c>
      <c r="C9" s="80" t="s">
        <v>218</v>
      </c>
      <c r="D9" s="40" t="s">
        <v>2153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8.6796875" defaultRowHeight="14.4" zeroHeight="false" outlineLevelRow="0" outlineLevelCol="0"/>
  <cols>
    <col collapsed="false" customWidth="true" hidden="false" outlineLevel="0" max="1" min="1" style="69" width="10.99"/>
    <col collapsed="false" customWidth="true" hidden="false" outlineLevel="0" max="2" min="2" style="69" width="27.11"/>
    <col collapsed="false" customWidth="true" hidden="false" outlineLevel="0" max="3" min="3" style="69" width="11.56"/>
    <col collapsed="false" customWidth="true" hidden="false" outlineLevel="0" max="4" min="4" style="69" width="78.66"/>
    <col collapsed="false" customWidth="false" hidden="false" outlineLevel="0" max="1024" min="5" style="69" width="8.67"/>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80" t="s">
        <v>197</v>
      </c>
      <c r="B2" s="58" t="s">
        <v>198</v>
      </c>
      <c r="C2" s="80" t="s">
        <v>199</v>
      </c>
      <c r="D2" s="40" t="s">
        <v>200</v>
      </c>
    </row>
    <row r="3" customFormat="false" ht="15" hidden="false" customHeight="true" outlineLevel="0" collapsed="false">
      <c r="A3" s="80" t="s">
        <v>204</v>
      </c>
      <c r="B3" s="58" t="s">
        <v>205</v>
      </c>
      <c r="C3" s="80" t="s">
        <v>199</v>
      </c>
      <c r="D3" s="40" t="s">
        <v>1986</v>
      </c>
    </row>
    <row r="4" customFormat="false" ht="15" hidden="false" customHeight="true" outlineLevel="0" collapsed="false">
      <c r="A4" s="80" t="s">
        <v>232</v>
      </c>
      <c r="B4" s="58" t="s">
        <v>232</v>
      </c>
      <c r="C4" s="80" t="s">
        <v>233</v>
      </c>
      <c r="D4" s="40" t="s">
        <v>2147</v>
      </c>
    </row>
    <row r="5" customFormat="false" ht="15" hidden="false" customHeight="true" outlineLevel="0" collapsed="false">
      <c r="A5" s="31" t="s">
        <v>574</v>
      </c>
      <c r="B5" s="31" t="s">
        <v>575</v>
      </c>
      <c r="C5" s="31" t="s">
        <v>199</v>
      </c>
      <c r="D5" s="31" t="s">
        <v>576</v>
      </c>
    </row>
    <row r="6" customFormat="false" ht="15" hidden="false" customHeight="true" outlineLevel="0" collapsed="false">
      <c r="A6" s="31" t="s">
        <v>577</v>
      </c>
      <c r="B6" s="31" t="s">
        <v>578</v>
      </c>
      <c r="C6" s="31" t="s">
        <v>199</v>
      </c>
      <c r="D6" s="31" t="s">
        <v>579</v>
      </c>
    </row>
    <row r="7" customFormat="false" ht="15" hidden="false" customHeight="true" outlineLevel="0" collapsed="false">
      <c r="A7" s="31" t="s">
        <v>580</v>
      </c>
      <c r="B7" s="31" t="s">
        <v>581</v>
      </c>
      <c r="C7" s="31" t="s">
        <v>199</v>
      </c>
      <c r="D7" s="31" t="s">
        <v>582</v>
      </c>
    </row>
    <row r="8" customFormat="false" ht="15" hidden="false" customHeight="true" outlineLevel="0" collapsed="false">
      <c r="A8" s="80" t="s">
        <v>2154</v>
      </c>
      <c r="B8" s="58" t="s">
        <v>2155</v>
      </c>
      <c r="C8" s="80" t="s">
        <v>233</v>
      </c>
      <c r="D8" s="40" t="s">
        <v>2150</v>
      </c>
    </row>
    <row r="9" customFormat="false" ht="15" hidden="false" customHeight="true" outlineLevel="0" collapsed="false">
      <c r="A9" s="80" t="s">
        <v>2151</v>
      </c>
      <c r="B9" s="58" t="s">
        <v>2156</v>
      </c>
      <c r="C9" s="80" t="s">
        <v>218</v>
      </c>
      <c r="D9" s="40" t="s">
        <v>2153</v>
      </c>
    </row>
    <row r="10"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69" width="15.88"/>
    <col collapsed="false" customWidth="true" hidden="false" outlineLevel="0" max="2" min="2" style="69" width="46.33"/>
    <col collapsed="false" customWidth="true" hidden="false" outlineLevel="0" max="3" min="3" style="69" width="14.34"/>
    <col collapsed="false" customWidth="true" hidden="false" outlineLevel="0" max="4" min="4" style="69" width="57.34"/>
    <col collapsed="false" customWidth="false" hidden="false" outlineLevel="0" max="1024" min="5" style="69" width="8.67"/>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80" t="s">
        <v>197</v>
      </c>
      <c r="B2" s="58" t="s">
        <v>198</v>
      </c>
      <c r="C2" s="80" t="s">
        <v>199</v>
      </c>
      <c r="D2" s="40" t="s">
        <v>200</v>
      </c>
    </row>
    <row r="3" customFormat="false" ht="15" hidden="false" customHeight="true" outlineLevel="0" collapsed="false">
      <c r="A3" s="80" t="s">
        <v>204</v>
      </c>
      <c r="B3" s="58" t="s">
        <v>205</v>
      </c>
      <c r="C3" s="80" t="s">
        <v>199</v>
      </c>
      <c r="D3" s="40" t="s">
        <v>1986</v>
      </c>
    </row>
    <row r="4" customFormat="false" ht="15" hidden="false" customHeight="true" outlineLevel="0" collapsed="false">
      <c r="A4" s="69" t="s">
        <v>2157</v>
      </c>
      <c r="B4" s="69" t="s">
        <v>2158</v>
      </c>
      <c r="C4" s="80" t="s">
        <v>233</v>
      </c>
      <c r="D4" s="80" t="s">
        <v>2159</v>
      </c>
    </row>
    <row r="5" s="80" customFormat="true" ht="15" hidden="false" customHeight="true" outlineLevel="0" collapsed="false">
      <c r="A5" s="80" t="s">
        <v>2160</v>
      </c>
      <c r="B5" s="80" t="s">
        <v>2161</v>
      </c>
      <c r="C5" s="80" t="s">
        <v>233</v>
      </c>
      <c r="D5" s="81" t="s">
        <v>2162</v>
      </c>
    </row>
    <row r="6" customFormat="false" ht="15" hidden="false" customHeight="true" outlineLevel="0" collapsed="false">
      <c r="A6" s="69" t="s">
        <v>2163</v>
      </c>
      <c r="B6" s="69" t="s">
        <v>2164</v>
      </c>
      <c r="C6" s="80" t="s">
        <v>233</v>
      </c>
      <c r="D6" s="81" t="s">
        <v>2162</v>
      </c>
    </row>
    <row r="7" customFormat="false" ht="15" hidden="false" customHeight="true" outlineLevel="0" collapsed="false">
      <c r="A7" s="69" t="s">
        <v>2165</v>
      </c>
      <c r="B7" s="69" t="s">
        <v>2166</v>
      </c>
      <c r="C7" s="80" t="s">
        <v>233</v>
      </c>
      <c r="D7" s="69" t="s">
        <v>2167</v>
      </c>
    </row>
    <row r="8" customFormat="false" ht="15" hidden="false" customHeight="true" outlineLevel="0" collapsed="false">
      <c r="A8" s="69" t="s">
        <v>2168</v>
      </c>
      <c r="B8" s="69" t="s">
        <v>2169</v>
      </c>
      <c r="C8" s="80" t="s">
        <v>233</v>
      </c>
      <c r="D8" s="69" t="s">
        <v>2167</v>
      </c>
    </row>
    <row r="9" customFormat="false" ht="15" hidden="false" customHeight="true" outlineLevel="0" collapsed="false">
      <c r="A9" s="69" t="s">
        <v>2170</v>
      </c>
      <c r="B9" s="69" t="s">
        <v>2171</v>
      </c>
      <c r="C9" s="80" t="s">
        <v>233</v>
      </c>
      <c r="D9" s="69" t="s">
        <v>2167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9D18E"/>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ColWidth="8.453125" defaultRowHeight="15" zeroHeight="false" outlineLevelRow="0" outlineLevelCol="0"/>
  <cols>
    <col collapsed="false" customWidth="false" hidden="false" outlineLevel="0" max="1" min="1" style="66" width="8.44"/>
    <col collapsed="false" customWidth="true" hidden="false" outlineLevel="0" max="2" min="2" style="66" width="41.67"/>
    <col collapsed="false" customWidth="true" hidden="false" outlineLevel="0" max="3" min="3" style="66" width="12.66"/>
    <col collapsed="false" customWidth="true" hidden="false" outlineLevel="0" max="4" min="4" style="66" width="71.1"/>
    <col collapsed="false" customWidth="false" hidden="false" outlineLevel="0" max="1016" min="5" style="66" width="8.44"/>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1" t="s">
        <v>197</v>
      </c>
      <c r="B2" s="61" t="s">
        <v>198</v>
      </c>
      <c r="C2" s="61" t="s">
        <v>199</v>
      </c>
      <c r="D2" s="61" t="s">
        <v>200</v>
      </c>
    </row>
    <row r="3" customFormat="false" ht="15" hidden="false" customHeight="true" outlineLevel="0" collapsed="false">
      <c r="A3" s="61" t="s">
        <v>204</v>
      </c>
      <c r="B3" s="61" t="s">
        <v>205</v>
      </c>
      <c r="C3" s="61" t="s">
        <v>199</v>
      </c>
      <c r="D3" s="61" t="s">
        <v>206</v>
      </c>
    </row>
    <row r="4" customFormat="false" ht="15" hidden="false" customHeight="true" outlineLevel="0" collapsed="false">
      <c r="A4" s="61" t="s">
        <v>232</v>
      </c>
      <c r="B4" s="61" t="s">
        <v>232</v>
      </c>
      <c r="C4" s="61" t="s">
        <v>233</v>
      </c>
      <c r="D4" s="61" t="s">
        <v>234</v>
      </c>
    </row>
    <row r="5" customFormat="false" ht="15" hidden="false" customHeight="true" outlineLevel="0" collapsed="false">
      <c r="A5" s="61" t="s">
        <v>235</v>
      </c>
      <c r="B5" s="61" t="s">
        <v>235</v>
      </c>
      <c r="C5" s="61" t="s">
        <v>233</v>
      </c>
      <c r="D5" s="61" t="s">
        <v>236</v>
      </c>
    </row>
    <row r="6" customFormat="false" ht="15" hidden="false" customHeight="true" outlineLevel="0" collapsed="false">
      <c r="A6" s="61" t="s">
        <v>356</v>
      </c>
      <c r="B6" s="61" t="s">
        <v>312</v>
      </c>
      <c r="C6" s="61" t="s">
        <v>218</v>
      </c>
      <c r="D6" s="61" t="s">
        <v>239</v>
      </c>
    </row>
    <row r="7" customFormat="false" ht="15" hidden="false" customHeight="true" outlineLevel="0" collapsed="false">
      <c r="A7" s="61" t="s">
        <v>240</v>
      </c>
      <c r="B7" s="61" t="s">
        <v>313</v>
      </c>
      <c r="C7" s="61" t="s">
        <v>218</v>
      </c>
      <c r="D7" s="61" t="s">
        <v>242</v>
      </c>
    </row>
    <row r="8" customFormat="false" ht="15" hidden="false" customHeight="true" outlineLevel="0" collapsed="false">
      <c r="A8" s="61" t="s">
        <v>243</v>
      </c>
      <c r="B8" s="61" t="s">
        <v>244</v>
      </c>
      <c r="C8" s="61" t="s">
        <v>218</v>
      </c>
      <c r="D8" s="60" t="s">
        <v>244</v>
      </c>
    </row>
    <row r="9" customFormat="false" ht="15" hidden="false" customHeight="true" outlineLevel="0" collapsed="false">
      <c r="A9" s="61" t="s">
        <v>245</v>
      </c>
      <c r="B9" s="61" t="s">
        <v>246</v>
      </c>
      <c r="C9" s="61" t="s">
        <v>218</v>
      </c>
      <c r="D9" s="60" t="s">
        <v>246</v>
      </c>
    </row>
    <row r="10" customFormat="false" ht="15" hidden="false" customHeight="true" outlineLevel="0" collapsed="false">
      <c r="A10" s="61" t="s">
        <v>247</v>
      </c>
      <c r="B10" s="61" t="s">
        <v>314</v>
      </c>
      <c r="C10" s="61" t="s">
        <v>218</v>
      </c>
      <c r="D10" s="61" t="s">
        <v>249</v>
      </c>
    </row>
    <row r="11" customFormat="false" ht="15" hidden="false" customHeight="true" outlineLevel="0" collapsed="false">
      <c r="A11" s="61" t="s">
        <v>250</v>
      </c>
      <c r="B11" s="61" t="s">
        <v>315</v>
      </c>
      <c r="C11" s="61" t="s">
        <v>218</v>
      </c>
      <c r="D11" s="61" t="s">
        <v>252</v>
      </c>
    </row>
    <row r="12" customFormat="false" ht="15" hidden="false" customHeight="true" outlineLevel="0" collapsed="false">
      <c r="A12" s="61" t="s">
        <v>316</v>
      </c>
      <c r="B12" s="61" t="s">
        <v>319</v>
      </c>
      <c r="C12" s="61" t="s">
        <v>218</v>
      </c>
      <c r="D12" s="61" t="s">
        <v>341</v>
      </c>
    </row>
    <row r="13" customFormat="false" ht="15" hidden="false" customHeight="true" outlineLevel="0" collapsed="false">
      <c r="A13" s="61" t="s">
        <v>318</v>
      </c>
      <c r="B13" s="61" t="s">
        <v>357</v>
      </c>
      <c r="C13" s="61" t="s">
        <v>218</v>
      </c>
      <c r="D13" s="61" t="s">
        <v>344</v>
      </c>
    </row>
    <row r="14" customFormat="false" ht="15" hidden="false" customHeight="true" outlineLevel="0" collapsed="false">
      <c r="A14" s="61" t="s">
        <v>320</v>
      </c>
      <c r="B14" s="61" t="s">
        <v>358</v>
      </c>
      <c r="C14" s="61" t="s">
        <v>218</v>
      </c>
      <c r="D14" s="61" t="s">
        <v>359</v>
      </c>
    </row>
    <row r="15" customFormat="false" ht="15" hidden="false" customHeight="true" outlineLevel="0" collapsed="false">
      <c r="A15" s="61" t="s">
        <v>323</v>
      </c>
      <c r="B15" s="61" t="s">
        <v>324</v>
      </c>
      <c r="C15" s="61" t="s">
        <v>218</v>
      </c>
      <c r="D15" s="61" t="s">
        <v>264</v>
      </c>
    </row>
    <row r="16" customFormat="false" ht="15" hidden="false" customHeight="true" outlineLevel="0" collapsed="false">
      <c r="A16" s="61" t="s">
        <v>325</v>
      </c>
      <c r="B16" s="61" t="s">
        <v>328</v>
      </c>
      <c r="C16" s="61" t="s">
        <v>218</v>
      </c>
      <c r="D16" s="61" t="s">
        <v>349</v>
      </c>
    </row>
    <row r="17" customFormat="false" ht="15" hidden="false" customHeight="true" outlineLevel="0" collapsed="false">
      <c r="A17" s="61" t="s">
        <v>327</v>
      </c>
      <c r="B17" s="61" t="s">
        <v>360</v>
      </c>
      <c r="C17" s="61" t="s">
        <v>218</v>
      </c>
      <c r="D17" s="61" t="s">
        <v>352</v>
      </c>
    </row>
    <row r="18" customFormat="false" ht="15" hidden="false" customHeight="true" outlineLevel="0" collapsed="false">
      <c r="A18" s="61" t="s">
        <v>329</v>
      </c>
      <c r="B18" s="61" t="s">
        <v>361</v>
      </c>
      <c r="C18" s="61" t="s">
        <v>218</v>
      </c>
      <c r="D18" s="61" t="s">
        <v>362</v>
      </c>
    </row>
    <row r="19" customFormat="false" ht="15" hidden="false" customHeight="true" outlineLevel="0" collapsed="false">
      <c r="A19" s="61" t="s">
        <v>274</v>
      </c>
      <c r="B19" s="61" t="s">
        <v>332</v>
      </c>
      <c r="C19" s="61" t="s">
        <v>218</v>
      </c>
      <c r="D19" s="61" t="s">
        <v>276</v>
      </c>
    </row>
    <row r="20" customFormat="false" ht="15" hidden="false" customHeight="true" outlineLevel="0" collapsed="false">
      <c r="A20" s="61" t="s">
        <v>278</v>
      </c>
      <c r="B20" s="61" t="s">
        <v>279</v>
      </c>
      <c r="C20" s="61" t="s">
        <v>218</v>
      </c>
      <c r="D20" s="60" t="s">
        <v>280</v>
      </c>
    </row>
    <row r="21" customFormat="false" ht="15" hidden="false" customHeight="true" outlineLevel="0" collapsed="false">
      <c r="A21" s="61" t="s">
        <v>281</v>
      </c>
      <c r="B21" s="61" t="s">
        <v>282</v>
      </c>
      <c r="C21" s="61" t="s">
        <v>218</v>
      </c>
      <c r="D21" s="60" t="s">
        <v>283</v>
      </c>
    </row>
    <row r="22" customFormat="false" ht="15" hidden="false" customHeight="true" outlineLevel="0" collapsed="false">
      <c r="A22" s="61" t="s">
        <v>284</v>
      </c>
      <c r="B22" s="61" t="s">
        <v>333</v>
      </c>
      <c r="C22" s="61" t="s">
        <v>218</v>
      </c>
      <c r="D22" s="61" t="s">
        <v>286</v>
      </c>
    </row>
    <row r="23" customFormat="false" ht="15" hidden="false" customHeight="true" outlineLevel="0" collapsed="false">
      <c r="A23" s="61" t="s">
        <v>287</v>
      </c>
      <c r="B23" s="61" t="s">
        <v>363</v>
      </c>
      <c r="C23" s="61" t="s">
        <v>218</v>
      </c>
      <c r="D23" s="61" t="s">
        <v>335</v>
      </c>
    </row>
    <row r="24" customFormat="false" ht="15" hidden="false" customHeight="true" outlineLevel="0" collapsed="false">
      <c r="A24" s="61" t="s">
        <v>290</v>
      </c>
      <c r="B24" s="61" t="s">
        <v>291</v>
      </c>
      <c r="C24" s="61" t="s">
        <v>233</v>
      </c>
      <c r="D24" s="61" t="s">
        <v>292</v>
      </c>
    </row>
    <row r="25" customFormat="false" ht="15" hidden="false" customHeight="true" outlineLevel="0" collapsed="false">
      <c r="A25" s="61" t="s">
        <v>293</v>
      </c>
      <c r="B25" s="61" t="s">
        <v>336</v>
      </c>
      <c r="C25" s="61" t="s">
        <v>218</v>
      </c>
      <c r="D25" s="61" t="s">
        <v>295</v>
      </c>
    </row>
    <row r="26" customFormat="false" ht="15" hidden="false" customHeight="true" outlineLevel="0" collapsed="false">
      <c r="A26" s="61" t="s">
        <v>296</v>
      </c>
      <c r="B26" s="61" t="s">
        <v>337</v>
      </c>
      <c r="C26" s="61" t="s">
        <v>218</v>
      </c>
      <c r="D26" s="61" t="s">
        <v>298</v>
      </c>
    </row>
    <row r="27" customFormat="false" ht="15" hidden="false" customHeight="true" outlineLevel="0" collapsed="false">
      <c r="A27" s="61" t="s">
        <v>299</v>
      </c>
      <c r="B27" s="61" t="s">
        <v>364</v>
      </c>
      <c r="C27" s="61" t="s">
        <v>218</v>
      </c>
      <c r="D27" s="61" t="s">
        <v>339</v>
      </c>
    </row>
    <row r="28" customFormat="false" ht="15" hidden="false" customHeight="true" outlineLevel="0" collapsed="false">
      <c r="A28" s="61" t="s">
        <v>302</v>
      </c>
      <c r="B28" s="61" t="s">
        <v>303</v>
      </c>
      <c r="C28" s="61" t="s">
        <v>233</v>
      </c>
      <c r="D28" s="61" t="s">
        <v>304</v>
      </c>
    </row>
    <row r="29" customFormat="false" ht="15" hidden="false" customHeight="true" outlineLevel="0" collapsed="false">
      <c r="A29" s="61" t="s">
        <v>305</v>
      </c>
      <c r="B29" s="61" t="s">
        <v>306</v>
      </c>
      <c r="C29" s="61" t="s">
        <v>233</v>
      </c>
      <c r="D29" s="61" t="s">
        <v>307</v>
      </c>
    </row>
    <row r="30" customFormat="false" ht="15" hidden="false" customHeight="true" outlineLevel="0" collapsed="false">
      <c r="A30" s="61" t="s">
        <v>308</v>
      </c>
      <c r="B30" s="61" t="s">
        <v>309</v>
      </c>
      <c r="C30" s="61" t="s">
        <v>233</v>
      </c>
      <c r="D30" s="61" t="s">
        <v>310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0" width="14.55"/>
    <col collapsed="false" customWidth="true" hidden="false" outlineLevel="0" max="2" min="2" style="0" width="25.33"/>
    <col collapsed="false" customWidth="true" hidden="false" outlineLevel="0" max="3" min="3" style="0" width="13.44"/>
    <col collapsed="false" customWidth="true" hidden="false" outlineLevel="0" max="4" min="4" style="0" width="75.56"/>
  </cols>
  <sheetData>
    <row r="1" customFormat="false" ht="15" hidden="false" customHeight="true" outlineLevel="0" collapsed="false">
      <c r="A1" s="59" t="s">
        <v>194</v>
      </c>
      <c r="B1" s="59" t="s">
        <v>195</v>
      </c>
      <c r="C1" s="59" t="s">
        <v>196</v>
      </c>
      <c r="D1" s="59" t="s">
        <v>36</v>
      </c>
    </row>
    <row r="2" s="82" customFormat="true" ht="15" hidden="false" customHeight="true" outlineLevel="0" collapsed="false">
      <c r="A2" s="82" t="s">
        <v>197</v>
      </c>
      <c r="B2" s="60" t="s">
        <v>198</v>
      </c>
      <c r="C2" s="82" t="s">
        <v>199</v>
      </c>
      <c r="D2" s="61" t="s">
        <v>200</v>
      </c>
    </row>
    <row r="3" s="82" customFormat="true" ht="15" hidden="false" customHeight="true" outlineLevel="0" collapsed="false">
      <c r="A3" s="82" t="s">
        <v>204</v>
      </c>
      <c r="B3" s="60" t="s">
        <v>205</v>
      </c>
      <c r="C3" s="82" t="s">
        <v>199</v>
      </c>
      <c r="D3" s="61" t="s">
        <v>1986</v>
      </c>
    </row>
    <row r="4" customFormat="false" ht="15" hidden="false" customHeight="true" outlineLevel="0" collapsed="false">
      <c r="A4" s="0" t="s">
        <v>2172</v>
      </c>
      <c r="B4" s="0" t="s">
        <v>2173</v>
      </c>
      <c r="C4" s="82" t="s">
        <v>199</v>
      </c>
      <c r="D4" s="0" t="s">
        <v>2174</v>
      </c>
    </row>
    <row r="5" customFormat="false" ht="15" hidden="false" customHeight="true" outlineLevel="0" collapsed="false">
      <c r="A5" s="0" t="s">
        <v>2175</v>
      </c>
      <c r="B5" s="0" t="s">
        <v>2176</v>
      </c>
      <c r="C5" s="0" t="s">
        <v>233</v>
      </c>
      <c r="D5" s="0" t="s">
        <v>2177</v>
      </c>
    </row>
    <row r="6" customFormat="false" ht="15" hidden="false" customHeight="true" outlineLevel="0" collapsed="false">
      <c r="A6" s="0" t="s">
        <v>2178</v>
      </c>
      <c r="B6" s="0" t="s">
        <v>2179</v>
      </c>
      <c r="C6" s="82" t="s">
        <v>199</v>
      </c>
      <c r="D6" s="0" t="s">
        <v>2180</v>
      </c>
    </row>
    <row r="7" customFormat="false" ht="15" hidden="false" customHeight="true" outlineLevel="0" collapsed="false">
      <c r="A7" s="0" t="s">
        <v>2181</v>
      </c>
      <c r="B7" s="0" t="s">
        <v>2182</v>
      </c>
      <c r="C7" s="0" t="s">
        <v>233</v>
      </c>
      <c r="D7" s="0" t="s">
        <v>2183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8.6796875" defaultRowHeight="15" zeroHeight="false" outlineLevelRow="0" outlineLevelCol="0"/>
  <cols>
    <col collapsed="false" customWidth="true" hidden="false" outlineLevel="0" max="1" min="1" style="0" width="15.56"/>
    <col collapsed="false" customWidth="true" hidden="false" outlineLevel="0" max="2" min="2" style="0" width="41.34"/>
    <col collapsed="false" customWidth="true" hidden="false" outlineLevel="0" max="3" min="3" style="0" width="13.1"/>
    <col collapsed="false" customWidth="true" hidden="false" outlineLevel="0" max="4" min="4" style="0" width="156.56"/>
  </cols>
  <sheetData>
    <row r="1" s="83" customFormat="true" ht="15" hidden="false" customHeight="true" outlineLevel="0" collapsed="false">
      <c r="A1" s="25" t="s">
        <v>194</v>
      </c>
      <c r="B1" s="25" t="s">
        <v>195</v>
      </c>
      <c r="C1" s="25" t="s">
        <v>196</v>
      </c>
      <c r="D1" s="25" t="s">
        <v>36</v>
      </c>
    </row>
    <row r="2" s="83" customFormat="true" ht="15" hidden="false" customHeight="true" outlineLevel="0" collapsed="false">
      <c r="A2" s="82" t="s">
        <v>197</v>
      </c>
      <c r="B2" s="60" t="s">
        <v>198</v>
      </c>
      <c r="C2" s="82" t="s">
        <v>199</v>
      </c>
      <c r="D2" s="61" t="s">
        <v>200</v>
      </c>
    </row>
    <row r="3" s="83" customFormat="true" ht="15" hidden="false" customHeight="true" outlineLevel="0" collapsed="false">
      <c r="A3" s="82" t="s">
        <v>204</v>
      </c>
      <c r="B3" s="60" t="s">
        <v>205</v>
      </c>
      <c r="C3" s="82" t="s">
        <v>199</v>
      </c>
      <c r="D3" s="61" t="s">
        <v>1986</v>
      </c>
    </row>
    <row r="4" s="83" customFormat="true" ht="15" hidden="false" customHeight="true" outlineLevel="0" collapsed="false">
      <c r="A4" s="82" t="s">
        <v>232</v>
      </c>
      <c r="B4" s="60" t="s">
        <v>232</v>
      </c>
      <c r="C4" s="82" t="s">
        <v>233</v>
      </c>
      <c r="D4" s="61" t="s">
        <v>2184</v>
      </c>
    </row>
    <row r="5" s="83" customFormat="true" ht="15" hidden="false" customHeight="true" outlineLevel="0" collapsed="false">
      <c r="A5" s="82" t="s">
        <v>2185</v>
      </c>
      <c r="B5" s="60" t="s">
        <v>2186</v>
      </c>
      <c r="C5" s="82" t="s">
        <v>218</v>
      </c>
      <c r="D5" s="61" t="s">
        <v>2187</v>
      </c>
    </row>
    <row r="6" s="83" customFormat="true" ht="15" hidden="false" customHeight="true" outlineLevel="0" collapsed="false">
      <c r="A6" s="82" t="s">
        <v>2188</v>
      </c>
      <c r="B6" s="60" t="s">
        <v>2189</v>
      </c>
      <c r="C6" s="82" t="s">
        <v>233</v>
      </c>
      <c r="D6" s="61" t="s">
        <v>2190</v>
      </c>
    </row>
    <row r="7" s="83" customFormat="true" ht="15" hidden="false" customHeight="true" outlineLevel="0" collapsed="false">
      <c r="A7" s="31" t="s">
        <v>574</v>
      </c>
      <c r="B7" s="31" t="s">
        <v>575</v>
      </c>
      <c r="C7" s="31" t="s">
        <v>199</v>
      </c>
      <c r="D7" s="31" t="s">
        <v>576</v>
      </c>
    </row>
    <row r="8" s="83" customFormat="true" ht="15" hidden="false" customHeight="true" outlineLevel="0" collapsed="false">
      <c r="A8" s="31" t="s">
        <v>577</v>
      </c>
      <c r="B8" s="31" t="s">
        <v>578</v>
      </c>
      <c r="C8" s="31" t="s">
        <v>199</v>
      </c>
      <c r="D8" s="31" t="s">
        <v>579</v>
      </c>
    </row>
    <row r="9" s="83" customFormat="true" ht="15" hidden="false" customHeight="true" outlineLevel="0" collapsed="false">
      <c r="A9" s="31" t="s">
        <v>580</v>
      </c>
      <c r="B9" s="31" t="s">
        <v>581</v>
      </c>
      <c r="C9" s="31" t="s">
        <v>199</v>
      </c>
      <c r="D9" s="31" t="s">
        <v>582</v>
      </c>
    </row>
    <row r="10" s="83" customFormat="true" ht="15" hidden="false" customHeight="true" outlineLevel="0" collapsed="false">
      <c r="A10" s="82" t="s">
        <v>2191</v>
      </c>
      <c r="B10" s="61" t="s">
        <v>2192</v>
      </c>
      <c r="C10" s="82" t="s">
        <v>233</v>
      </c>
      <c r="D10" s="82" t="s">
        <v>2193</v>
      </c>
    </row>
    <row r="11" s="83" customFormat="true" ht="15" hidden="false" customHeight="true" outlineLevel="0" collapsed="false">
      <c r="A11" s="82" t="s">
        <v>2194</v>
      </c>
      <c r="B11" s="61" t="s">
        <v>2195</v>
      </c>
      <c r="C11" s="82" t="s">
        <v>233</v>
      </c>
      <c r="D11" s="82" t="s">
        <v>2196</v>
      </c>
    </row>
    <row r="12" s="83" customFormat="true" ht="15" hidden="false" customHeight="true" outlineLevel="0" collapsed="false">
      <c r="A12" s="82" t="s">
        <v>2197</v>
      </c>
      <c r="B12" s="61" t="s">
        <v>2198</v>
      </c>
      <c r="C12" s="82" t="s">
        <v>233</v>
      </c>
      <c r="D12" s="82" t="s">
        <v>2199</v>
      </c>
    </row>
    <row r="13" s="83" customFormat="true" ht="15" hidden="false" customHeight="true" outlineLevel="0" collapsed="false">
      <c r="A13" s="82" t="s">
        <v>2200</v>
      </c>
      <c r="B13" s="61" t="s">
        <v>2201</v>
      </c>
      <c r="C13" s="82" t="s">
        <v>233</v>
      </c>
      <c r="D13" s="82" t="s">
        <v>2202</v>
      </c>
    </row>
    <row r="14" s="83" customFormat="true" ht="15" hidden="false" customHeight="true" outlineLevel="0" collapsed="false">
      <c r="A14" s="82" t="s">
        <v>2203</v>
      </c>
      <c r="B14" s="61" t="s">
        <v>2204</v>
      </c>
      <c r="C14" s="82" t="s">
        <v>218</v>
      </c>
      <c r="D14" s="82" t="s">
        <v>2205</v>
      </c>
    </row>
    <row r="15" s="83" customFormat="true" ht="15" hidden="false" customHeight="true" outlineLevel="0" collapsed="false">
      <c r="A15" s="82" t="s">
        <v>2206</v>
      </c>
      <c r="B15" s="61" t="s">
        <v>2207</v>
      </c>
      <c r="C15" s="82" t="s">
        <v>233</v>
      </c>
      <c r="D15" s="82" t="s">
        <v>2208</v>
      </c>
    </row>
    <row r="16" s="83" customFormat="true" ht="15" hidden="false" customHeight="true" outlineLevel="0" collapsed="false">
      <c r="A16" s="82" t="s">
        <v>2209</v>
      </c>
      <c r="B16" s="61" t="s">
        <v>2210</v>
      </c>
      <c r="C16" s="82" t="s">
        <v>233</v>
      </c>
      <c r="D16" s="82" t="s">
        <v>2211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4" activeCellId="0" sqref="D34"/>
    </sheetView>
  </sheetViews>
  <sheetFormatPr defaultColWidth="8.6796875" defaultRowHeight="14.4" zeroHeight="false" outlineLevelRow="0" outlineLevelCol="0"/>
  <cols>
    <col collapsed="false" customWidth="true" hidden="false" outlineLevel="0" max="1" min="1" style="0" width="15.56"/>
    <col collapsed="false" customWidth="true" hidden="false" outlineLevel="0" max="2" min="2" style="0" width="41.34"/>
    <col collapsed="false" customWidth="true" hidden="false" outlineLevel="0" max="3" min="3" style="0" width="13.1"/>
    <col collapsed="false" customWidth="true" hidden="false" outlineLevel="0" max="4" min="4" style="0" width="156.56"/>
  </cols>
  <sheetData>
    <row r="1" s="83" customFormat="true" ht="15" hidden="false" customHeight="true" outlineLevel="0" collapsed="false">
      <c r="A1" s="25" t="s">
        <v>194</v>
      </c>
      <c r="B1" s="25" t="s">
        <v>195</v>
      </c>
      <c r="C1" s="25" t="s">
        <v>196</v>
      </c>
      <c r="D1" s="25" t="s">
        <v>36</v>
      </c>
    </row>
    <row r="2" s="83" customFormat="true" ht="15" hidden="false" customHeight="true" outlineLevel="0" collapsed="false">
      <c r="A2" s="82" t="s">
        <v>197</v>
      </c>
      <c r="B2" s="60" t="s">
        <v>198</v>
      </c>
      <c r="C2" s="82" t="s">
        <v>199</v>
      </c>
      <c r="D2" s="61" t="s">
        <v>200</v>
      </c>
    </row>
    <row r="3" s="83" customFormat="true" ht="15" hidden="false" customHeight="true" outlineLevel="0" collapsed="false">
      <c r="A3" s="82" t="s">
        <v>204</v>
      </c>
      <c r="B3" s="60" t="s">
        <v>205</v>
      </c>
      <c r="C3" s="82" t="s">
        <v>199</v>
      </c>
      <c r="D3" s="61" t="s">
        <v>1986</v>
      </c>
    </row>
    <row r="4" s="83" customFormat="true" ht="15" hidden="false" customHeight="true" outlineLevel="0" collapsed="false">
      <c r="A4" s="82" t="s">
        <v>232</v>
      </c>
      <c r="B4" s="60" t="s">
        <v>232</v>
      </c>
      <c r="C4" s="82" t="s">
        <v>233</v>
      </c>
      <c r="D4" s="61" t="s">
        <v>2184</v>
      </c>
    </row>
    <row r="5" s="83" customFormat="true" ht="15" hidden="false" customHeight="true" outlineLevel="0" collapsed="false">
      <c r="A5" s="82" t="s">
        <v>2185</v>
      </c>
      <c r="B5" s="60" t="s">
        <v>2186</v>
      </c>
      <c r="C5" s="82" t="s">
        <v>218</v>
      </c>
      <c r="D5" s="61" t="s">
        <v>2187</v>
      </c>
    </row>
    <row r="6" s="83" customFormat="true" ht="15" hidden="false" customHeight="true" outlineLevel="0" collapsed="false">
      <c r="A6" s="82" t="s">
        <v>2188</v>
      </c>
      <c r="B6" s="60" t="s">
        <v>2189</v>
      </c>
      <c r="C6" s="82" t="s">
        <v>233</v>
      </c>
      <c r="D6" s="61" t="s">
        <v>2190</v>
      </c>
    </row>
    <row r="7" s="83" customFormat="true" ht="15" hidden="false" customHeight="true" outlineLevel="0" collapsed="false">
      <c r="A7" s="31" t="s">
        <v>574</v>
      </c>
      <c r="B7" s="31" t="s">
        <v>575</v>
      </c>
      <c r="C7" s="31" t="s">
        <v>199</v>
      </c>
      <c r="D7" s="31" t="s">
        <v>576</v>
      </c>
    </row>
    <row r="8" s="83" customFormat="true" ht="15" hidden="false" customHeight="true" outlineLevel="0" collapsed="false">
      <c r="A8" s="31" t="s">
        <v>577</v>
      </c>
      <c r="B8" s="31" t="s">
        <v>578</v>
      </c>
      <c r="C8" s="31" t="s">
        <v>199</v>
      </c>
      <c r="D8" s="31" t="s">
        <v>579</v>
      </c>
    </row>
    <row r="9" s="83" customFormat="true" ht="15" hidden="false" customHeight="true" outlineLevel="0" collapsed="false">
      <c r="A9" s="31" t="s">
        <v>580</v>
      </c>
      <c r="B9" s="31" t="s">
        <v>581</v>
      </c>
      <c r="C9" s="31" t="s">
        <v>199</v>
      </c>
      <c r="D9" s="31" t="s">
        <v>582</v>
      </c>
    </row>
    <row r="10" s="83" customFormat="true" ht="15" hidden="false" customHeight="true" outlineLevel="0" collapsed="false">
      <c r="A10" s="82" t="s">
        <v>2212</v>
      </c>
      <c r="B10" s="61" t="s">
        <v>2213</v>
      </c>
      <c r="C10" s="82" t="s">
        <v>233</v>
      </c>
      <c r="D10" s="82" t="s">
        <v>2193</v>
      </c>
    </row>
    <row r="11" s="83" customFormat="true" ht="15" hidden="false" customHeight="true" outlineLevel="0" collapsed="false">
      <c r="A11" s="82" t="s">
        <v>2194</v>
      </c>
      <c r="B11" s="61" t="s">
        <v>2195</v>
      </c>
      <c r="C11" s="82" t="s">
        <v>233</v>
      </c>
      <c r="D11" s="82" t="s">
        <v>2196</v>
      </c>
    </row>
    <row r="12" s="83" customFormat="true" ht="15" hidden="false" customHeight="true" outlineLevel="0" collapsed="false">
      <c r="A12" s="82" t="s">
        <v>2214</v>
      </c>
      <c r="B12" s="61" t="s">
        <v>2215</v>
      </c>
      <c r="C12" s="82" t="s">
        <v>233</v>
      </c>
      <c r="D12" s="82" t="s">
        <v>2199</v>
      </c>
    </row>
    <row r="13" s="83" customFormat="true" ht="15" hidden="false" customHeight="true" outlineLevel="0" collapsed="false">
      <c r="A13" s="82" t="s">
        <v>2200</v>
      </c>
      <c r="B13" s="61" t="s">
        <v>2201</v>
      </c>
      <c r="C13" s="82" t="s">
        <v>233</v>
      </c>
      <c r="D13" s="82" t="s">
        <v>2202</v>
      </c>
    </row>
    <row r="14" s="83" customFormat="true" ht="15" hidden="false" customHeight="true" outlineLevel="0" collapsed="false">
      <c r="A14" s="82" t="s">
        <v>2203</v>
      </c>
      <c r="B14" s="61" t="s">
        <v>2204</v>
      </c>
      <c r="C14" s="82" t="s">
        <v>218</v>
      </c>
      <c r="D14" s="82" t="s">
        <v>2205</v>
      </c>
    </row>
    <row r="15" s="83" customFormat="true" ht="15" hidden="false" customHeight="true" outlineLevel="0" collapsed="false">
      <c r="A15" s="82" t="s">
        <v>2216</v>
      </c>
      <c r="B15" s="61" t="s">
        <v>2217</v>
      </c>
      <c r="C15" s="82" t="s">
        <v>233</v>
      </c>
      <c r="D15" s="82" t="s">
        <v>2218</v>
      </c>
    </row>
    <row r="16" s="83" customFormat="true" ht="15" hidden="false" customHeight="true" outlineLevel="0" collapsed="false">
      <c r="A16" s="82" t="s">
        <v>2209</v>
      </c>
      <c r="B16" s="61" t="s">
        <v>2219</v>
      </c>
      <c r="C16" s="82" t="s">
        <v>233</v>
      </c>
      <c r="D16" s="82" t="s">
        <v>2220</v>
      </c>
    </row>
    <row r="17"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796875" defaultRowHeight="15" zeroHeight="false" outlineLevelRow="0" outlineLevelCol="0"/>
  <cols>
    <col collapsed="false" customWidth="true" hidden="false" outlineLevel="0" max="1" min="1" style="63" width="18.56"/>
    <col collapsed="false" customWidth="true" hidden="false" outlineLevel="0" max="2" min="2" style="63" width="50"/>
    <col collapsed="false" customWidth="true" hidden="false" outlineLevel="0" max="3" min="3" style="63" width="14.11"/>
    <col collapsed="false" customWidth="true" hidden="false" outlineLevel="0" max="4" min="4" style="63" width="72.01"/>
    <col collapsed="false" customWidth="false" hidden="false" outlineLevel="0" max="1024" min="5" style="63" width="8.67"/>
  </cols>
  <sheetData>
    <row r="1" customFormat="false" ht="15" hidden="false" customHeight="true" outlineLevel="0" collapsed="false">
      <c r="A1" s="70" t="s">
        <v>194</v>
      </c>
      <c r="B1" s="70" t="s">
        <v>195</v>
      </c>
      <c r="C1" s="70" t="s">
        <v>196</v>
      </c>
      <c r="D1" s="70" t="s">
        <v>36</v>
      </c>
    </row>
    <row r="2" customFormat="false" ht="15" hidden="false" customHeight="true" outlineLevel="0" collapsed="false">
      <c r="A2" s="84" t="s">
        <v>197</v>
      </c>
      <c r="B2" s="31" t="s">
        <v>198</v>
      </c>
      <c r="C2" s="84" t="s">
        <v>199</v>
      </c>
      <c r="D2" s="31" t="s">
        <v>200</v>
      </c>
    </row>
    <row r="3" customFormat="false" ht="15" hidden="false" customHeight="true" outlineLevel="0" collapsed="false">
      <c r="A3" s="84" t="s">
        <v>204</v>
      </c>
      <c r="B3" s="31" t="s">
        <v>205</v>
      </c>
      <c r="C3" s="84" t="s">
        <v>199</v>
      </c>
      <c r="D3" s="31" t="s">
        <v>1986</v>
      </c>
    </row>
    <row r="4" customFormat="false" ht="15" hidden="false" customHeight="true" outlineLevel="0" collapsed="false">
      <c r="A4" s="84" t="s">
        <v>232</v>
      </c>
      <c r="B4" s="31" t="s">
        <v>232</v>
      </c>
      <c r="C4" s="84" t="s">
        <v>233</v>
      </c>
      <c r="D4" s="31" t="s">
        <v>2221</v>
      </c>
    </row>
    <row r="5" customFormat="false" ht="15" hidden="false" customHeight="true" outlineLevel="0" collapsed="false">
      <c r="A5" s="84" t="s">
        <v>2222</v>
      </c>
      <c r="B5" s="72" t="s">
        <v>2223</v>
      </c>
      <c r="C5" s="84" t="s">
        <v>218</v>
      </c>
      <c r="D5" s="31" t="s">
        <v>2224</v>
      </c>
    </row>
    <row r="6" customFormat="false" ht="15" hidden="false" customHeight="true" outlineLevel="0" collapsed="false">
      <c r="A6" s="31" t="s">
        <v>574</v>
      </c>
      <c r="B6" s="31" t="s">
        <v>575</v>
      </c>
      <c r="C6" s="31" t="s">
        <v>199</v>
      </c>
      <c r="D6" s="31" t="s">
        <v>576</v>
      </c>
    </row>
    <row r="7" customFormat="false" ht="15" hidden="false" customHeight="true" outlineLevel="0" collapsed="false">
      <c r="A7" s="31" t="s">
        <v>577</v>
      </c>
      <c r="B7" s="31" t="s">
        <v>578</v>
      </c>
      <c r="C7" s="31" t="s">
        <v>199</v>
      </c>
      <c r="D7" s="31" t="s">
        <v>579</v>
      </c>
    </row>
    <row r="8" customFormat="false" ht="15" hidden="false" customHeight="true" outlineLevel="0" collapsed="false">
      <c r="A8" s="31" t="s">
        <v>580</v>
      </c>
      <c r="B8" s="31" t="s">
        <v>581</v>
      </c>
      <c r="C8" s="31" t="s">
        <v>199</v>
      </c>
      <c r="D8" s="31" t="s">
        <v>582</v>
      </c>
    </row>
    <row r="9" customFormat="false" ht="15" hidden="false" customHeight="true" outlineLevel="0" collapsed="false">
      <c r="A9" s="84" t="s">
        <v>2225</v>
      </c>
      <c r="B9" s="31" t="s">
        <v>2226</v>
      </c>
      <c r="C9" s="84" t="s">
        <v>233</v>
      </c>
      <c r="D9" s="31" t="s">
        <v>2227</v>
      </c>
    </row>
    <row r="10" customFormat="false" ht="15" hidden="false" customHeight="true" outlineLevel="0" collapsed="false">
      <c r="A10" s="84"/>
      <c r="B10" s="31"/>
      <c r="C10" s="84"/>
      <c r="D10" s="84"/>
    </row>
    <row r="11" customFormat="false" ht="15" hidden="false" customHeight="true" outlineLevel="0" collapsed="false">
      <c r="A11" s="84"/>
      <c r="B11" s="31"/>
      <c r="C11" s="84"/>
      <c r="D11" s="84"/>
    </row>
    <row r="12" customFormat="false" ht="15" hidden="false" customHeight="true" outlineLevel="0" collapsed="false">
      <c r="A12" s="84"/>
      <c r="B12" s="31"/>
      <c r="C12" s="84"/>
      <c r="D12" s="84"/>
    </row>
    <row r="13" customFormat="false" ht="15" hidden="false" customHeight="true" outlineLevel="0" collapsed="false">
      <c r="A13" s="84"/>
      <c r="B13" s="31"/>
      <c r="C13" s="84"/>
      <c r="D13" s="84"/>
    </row>
    <row r="14" customFormat="false" ht="15" hidden="false" customHeight="true" outlineLevel="0" collapsed="false">
      <c r="A14" s="84"/>
      <c r="B14" s="31"/>
      <c r="C14" s="84"/>
      <c r="D14" s="84"/>
    </row>
    <row r="15" customFormat="false" ht="15" hidden="false" customHeight="true" outlineLevel="0" collapsed="false">
      <c r="A15" s="84"/>
      <c r="B15" s="31"/>
      <c r="C15" s="84"/>
      <c r="D15" s="84"/>
    </row>
    <row r="16" customFormat="false" ht="15" hidden="false" customHeight="true" outlineLevel="0" collapsed="false">
      <c r="A16" s="84"/>
      <c r="B16" s="31"/>
      <c r="C16" s="84"/>
      <c r="D16" s="84"/>
    </row>
    <row r="31" customFormat="false" ht="15" hidden="false" customHeight="true" outlineLevel="0" collapsed="false">
      <c r="B31" s="63" t="s">
        <v>277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D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4" activeCellId="0" sqref="D34"/>
    </sheetView>
  </sheetViews>
  <sheetFormatPr defaultColWidth="8.6796875" defaultRowHeight="14.4" zeroHeight="false" outlineLevelRow="0" outlineLevelCol="0"/>
  <cols>
    <col collapsed="false" customWidth="true" hidden="false" outlineLevel="0" max="1" min="1" style="63" width="18.56"/>
    <col collapsed="false" customWidth="true" hidden="false" outlineLevel="0" max="2" min="2" style="63" width="50"/>
    <col collapsed="false" customWidth="true" hidden="false" outlineLevel="0" max="3" min="3" style="63" width="14.11"/>
    <col collapsed="false" customWidth="true" hidden="false" outlineLevel="0" max="4" min="4" style="63" width="72.01"/>
    <col collapsed="false" customWidth="false" hidden="false" outlineLevel="0" max="1024" min="5" style="63" width="8.67"/>
  </cols>
  <sheetData>
    <row r="1" customFormat="false" ht="15" hidden="false" customHeight="true" outlineLevel="0" collapsed="false">
      <c r="A1" s="70" t="s">
        <v>194</v>
      </c>
      <c r="B1" s="70" t="s">
        <v>195</v>
      </c>
      <c r="C1" s="70" t="s">
        <v>196</v>
      </c>
      <c r="D1" s="70" t="s">
        <v>36</v>
      </c>
    </row>
    <row r="2" customFormat="false" ht="15" hidden="false" customHeight="true" outlineLevel="0" collapsed="false">
      <c r="A2" s="84" t="s">
        <v>197</v>
      </c>
      <c r="B2" s="31" t="s">
        <v>198</v>
      </c>
      <c r="C2" s="84" t="s">
        <v>199</v>
      </c>
      <c r="D2" s="31" t="s">
        <v>200</v>
      </c>
    </row>
    <row r="3" customFormat="false" ht="15" hidden="false" customHeight="true" outlineLevel="0" collapsed="false">
      <c r="A3" s="84" t="s">
        <v>204</v>
      </c>
      <c r="B3" s="31" t="s">
        <v>205</v>
      </c>
      <c r="C3" s="84" t="s">
        <v>199</v>
      </c>
      <c r="D3" s="31" t="s">
        <v>1986</v>
      </c>
    </row>
    <row r="4" customFormat="false" ht="15" hidden="false" customHeight="true" outlineLevel="0" collapsed="false">
      <c r="A4" s="84" t="s">
        <v>232</v>
      </c>
      <c r="B4" s="31" t="s">
        <v>232</v>
      </c>
      <c r="C4" s="84" t="s">
        <v>233</v>
      </c>
      <c r="D4" s="31" t="s">
        <v>2221</v>
      </c>
    </row>
    <row r="5" customFormat="false" ht="15" hidden="false" customHeight="true" outlineLevel="0" collapsed="false">
      <c r="A5" s="84" t="s">
        <v>2222</v>
      </c>
      <c r="B5" s="72" t="s">
        <v>2228</v>
      </c>
      <c r="C5" s="84" t="s">
        <v>218</v>
      </c>
      <c r="D5" s="31" t="s">
        <v>2224</v>
      </c>
    </row>
    <row r="6" customFormat="false" ht="15" hidden="false" customHeight="true" outlineLevel="0" collapsed="false">
      <c r="A6" s="31" t="s">
        <v>574</v>
      </c>
      <c r="B6" s="31" t="s">
        <v>575</v>
      </c>
      <c r="C6" s="31" t="s">
        <v>199</v>
      </c>
      <c r="D6" s="31" t="s">
        <v>576</v>
      </c>
    </row>
    <row r="7" customFormat="false" ht="15" hidden="false" customHeight="true" outlineLevel="0" collapsed="false">
      <c r="A7" s="31" t="s">
        <v>577</v>
      </c>
      <c r="B7" s="31" t="s">
        <v>578</v>
      </c>
      <c r="C7" s="31" t="s">
        <v>199</v>
      </c>
      <c r="D7" s="31" t="s">
        <v>579</v>
      </c>
    </row>
    <row r="8" customFormat="false" ht="15" hidden="false" customHeight="true" outlineLevel="0" collapsed="false">
      <c r="A8" s="31" t="s">
        <v>580</v>
      </c>
      <c r="B8" s="31" t="s">
        <v>581</v>
      </c>
      <c r="C8" s="31" t="s">
        <v>199</v>
      </c>
      <c r="D8" s="31" t="s">
        <v>582</v>
      </c>
    </row>
    <row r="9" customFormat="false" ht="15" hidden="false" customHeight="true" outlineLevel="0" collapsed="false">
      <c r="A9" s="84" t="s">
        <v>2225</v>
      </c>
      <c r="B9" s="31" t="s">
        <v>2229</v>
      </c>
      <c r="C9" s="84" t="s">
        <v>233</v>
      </c>
      <c r="D9" s="31" t="s">
        <v>2227</v>
      </c>
    </row>
    <row r="10" customFormat="false" ht="15" hidden="false" customHeight="true" outlineLevel="0" collapsed="false">
      <c r="A10" s="84"/>
      <c r="B10" s="31"/>
      <c r="C10" s="84"/>
      <c r="D10" s="84"/>
    </row>
    <row r="11" customFormat="false" ht="15" hidden="false" customHeight="true" outlineLevel="0" collapsed="false">
      <c r="A11" s="84"/>
      <c r="B11" s="31"/>
      <c r="C11" s="84"/>
      <c r="D11" s="84"/>
    </row>
    <row r="12" customFormat="false" ht="15" hidden="false" customHeight="true" outlineLevel="0" collapsed="false">
      <c r="A12" s="84"/>
      <c r="B12" s="31"/>
      <c r="C12" s="84"/>
      <c r="D12" s="84"/>
    </row>
    <row r="13" customFormat="false" ht="15" hidden="false" customHeight="true" outlineLevel="0" collapsed="false">
      <c r="A13" s="84"/>
      <c r="B13" s="31"/>
      <c r="C13" s="84"/>
      <c r="D13" s="84"/>
    </row>
    <row r="14" customFormat="false" ht="15" hidden="false" customHeight="true" outlineLevel="0" collapsed="false">
      <c r="A14" s="84"/>
      <c r="B14" s="31"/>
      <c r="C14" s="84"/>
      <c r="D14" s="84"/>
    </row>
    <row r="15" customFormat="false" ht="15" hidden="false" customHeight="true" outlineLevel="0" collapsed="false">
      <c r="A15" s="84"/>
      <c r="B15" s="31"/>
      <c r="C15" s="84"/>
      <c r="D15" s="84"/>
    </row>
    <row r="16" customFormat="false" ht="15" hidden="false" customHeight="true" outlineLevel="0" collapsed="false">
      <c r="A16" s="84"/>
      <c r="B16" s="31"/>
      <c r="C16" s="84"/>
      <c r="D16" s="84"/>
    </row>
    <row r="31" customFormat="false" ht="15" hidden="false" customHeight="true" outlineLevel="0" collapsed="false">
      <c r="B31" s="63" t="s">
        <v>277</v>
      </c>
    </row>
    <row r="32" customFormat="false" ht="1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81717"/>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7" activeCellId="0" sqref="B37"/>
    </sheetView>
  </sheetViews>
  <sheetFormatPr defaultColWidth="43.48828125" defaultRowHeight="15" zeroHeight="false" outlineLevelRow="0" outlineLevelCol="0"/>
  <cols>
    <col collapsed="false" customWidth="true" hidden="false" outlineLevel="0" max="1" min="1" style="61" width="32.56"/>
    <col collapsed="false" customWidth="true" hidden="false" outlineLevel="0" max="2" min="2" style="61" width="117.44"/>
    <col collapsed="false" customWidth="false" hidden="false" outlineLevel="0" max="1024" min="3" style="66" width="43.44"/>
  </cols>
  <sheetData>
    <row r="1" customFormat="false" ht="15" hidden="false" customHeight="true" outlineLevel="0" collapsed="false">
      <c r="A1" s="59" t="s">
        <v>35</v>
      </c>
      <c r="B1" s="59" t="s">
        <v>36</v>
      </c>
    </row>
    <row r="2" s="86" customFormat="true" ht="15" hidden="false" customHeight="true" outlineLevel="0" collapsed="false">
      <c r="A2" s="60" t="s">
        <v>2230</v>
      </c>
      <c r="B2" s="85" t="s">
        <v>2231</v>
      </c>
    </row>
    <row r="3" customFormat="false" ht="15" hidden="false" customHeight="true" outlineLevel="0" collapsed="false">
      <c r="A3" s="61" t="s">
        <v>30</v>
      </c>
      <c r="B3" s="85" t="s">
        <v>2232</v>
      </c>
    </row>
    <row r="4" customFormat="false" ht="15" hidden="false" customHeight="true" outlineLevel="0" collapsed="false">
      <c r="A4" s="61" t="s">
        <v>2233</v>
      </c>
      <c r="B4" s="85" t="s">
        <v>2232</v>
      </c>
    </row>
    <row r="5" customFormat="false" ht="15" hidden="false" customHeight="true" outlineLevel="0" collapsed="false">
      <c r="A5" s="61" t="s">
        <v>2234</v>
      </c>
      <c r="B5" s="61" t="s">
        <v>2235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16.6875" defaultRowHeight="15" zeroHeight="false" outlineLevelRow="0" outlineLevelCol="0"/>
  <cols>
    <col collapsed="false" customWidth="false" hidden="false" outlineLevel="0" max="2" min="1" style="66" width="16.67"/>
    <col collapsed="false" customWidth="true" hidden="false" outlineLevel="0" max="3" min="3" style="66" width="11.11"/>
    <col collapsed="false" customWidth="true" hidden="false" outlineLevel="0" max="4" min="4" style="66" width="176.88"/>
    <col collapsed="false" customWidth="false" hidden="false" outlineLevel="0" max="1024" min="5" style="66" width="16.67"/>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87" t="s">
        <v>227</v>
      </c>
      <c r="B2" s="87" t="s">
        <v>2236</v>
      </c>
      <c r="C2" s="87" t="s">
        <v>199</v>
      </c>
      <c r="D2" s="87" t="s">
        <v>2237</v>
      </c>
    </row>
    <row r="3" customFormat="false" ht="15" hidden="false" customHeight="true" outlineLevel="0" collapsed="false">
      <c r="A3" s="87" t="s">
        <v>2238</v>
      </c>
      <c r="B3" s="87" t="s">
        <v>2239</v>
      </c>
      <c r="C3" s="87" t="s">
        <v>199</v>
      </c>
      <c r="D3" s="87" t="s">
        <v>2240</v>
      </c>
    </row>
    <row r="4" customFormat="false" ht="15" hidden="false" customHeight="true" outlineLevel="0" collapsed="false">
      <c r="A4" s="87" t="s">
        <v>2241</v>
      </c>
      <c r="B4" s="87" t="s">
        <v>2242</v>
      </c>
      <c r="C4" s="87" t="s">
        <v>199</v>
      </c>
      <c r="D4" s="87" t="s">
        <v>2243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D7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D27" activeCellId="0" sqref="D27"/>
    </sheetView>
  </sheetViews>
  <sheetFormatPr defaultColWidth="8.5703125" defaultRowHeight="15" zeroHeight="false" outlineLevelRow="0" outlineLevelCol="0"/>
  <cols>
    <col collapsed="false" customWidth="true" hidden="false" outlineLevel="0" max="1" min="1" style="72" width="20.89"/>
    <col collapsed="false" customWidth="true" hidden="false" outlineLevel="0" max="2" min="2" style="72" width="28.56"/>
    <col collapsed="false" customWidth="true" hidden="false" outlineLevel="0" max="3" min="3" style="72" width="11.99"/>
    <col collapsed="false" customWidth="true" hidden="false" outlineLevel="0" max="4" min="4" style="72" width="151.44"/>
    <col collapsed="false" customWidth="false" hidden="false" outlineLevel="0" max="1024" min="5" style="71" width="8.56"/>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88" t="s">
        <v>201</v>
      </c>
      <c r="B2" s="88" t="s">
        <v>202</v>
      </c>
      <c r="C2" s="88" t="s">
        <v>199</v>
      </c>
      <c r="D2" s="88" t="s">
        <v>2244</v>
      </c>
    </row>
    <row r="3" customFormat="false" ht="15" hidden="false" customHeight="true" outlineLevel="0" collapsed="false">
      <c r="A3" s="88" t="s">
        <v>2245</v>
      </c>
      <c r="B3" s="88" t="s">
        <v>205</v>
      </c>
      <c r="C3" s="88" t="s">
        <v>199</v>
      </c>
      <c r="D3" s="88" t="s">
        <v>2246</v>
      </c>
    </row>
    <row r="4" customFormat="false" ht="15" hidden="false" customHeight="true" outlineLevel="0" collapsed="false">
      <c r="A4" s="88" t="s">
        <v>2247</v>
      </c>
      <c r="B4" s="88" t="s">
        <v>2248</v>
      </c>
      <c r="C4" s="88" t="s">
        <v>199</v>
      </c>
      <c r="D4" s="88" t="s">
        <v>2249</v>
      </c>
    </row>
    <row r="5" customFormat="false" ht="15" hidden="false" customHeight="true" outlineLevel="0" collapsed="false">
      <c r="A5" s="88" t="s">
        <v>2247</v>
      </c>
      <c r="B5" s="88" t="s">
        <v>2248</v>
      </c>
      <c r="C5" s="88" t="s">
        <v>199</v>
      </c>
      <c r="D5" s="88" t="s">
        <v>2249</v>
      </c>
    </row>
    <row r="6" customFormat="false" ht="15" hidden="false" customHeight="true" outlineLevel="0" collapsed="false">
      <c r="A6" s="88" t="s">
        <v>220</v>
      </c>
      <c r="B6" s="88" t="s">
        <v>2250</v>
      </c>
      <c r="C6" s="88" t="s">
        <v>199</v>
      </c>
      <c r="D6" s="88" t="s">
        <v>2251</v>
      </c>
    </row>
    <row r="7" customFormat="false" ht="15" hidden="false" customHeight="true" outlineLevel="0" collapsed="false">
      <c r="A7" s="88" t="s">
        <v>2252</v>
      </c>
      <c r="B7" s="88" t="s">
        <v>2253</v>
      </c>
      <c r="C7" s="88" t="s">
        <v>233</v>
      </c>
      <c r="D7" s="88" t="s">
        <v>2254</v>
      </c>
    </row>
    <row r="8" customFormat="false" ht="15" hidden="false" customHeight="true" outlineLevel="0" collapsed="false">
      <c r="A8" s="88" t="s">
        <v>227</v>
      </c>
      <c r="B8" s="88" t="s">
        <v>227</v>
      </c>
      <c r="C8" s="88" t="s">
        <v>199</v>
      </c>
      <c r="D8" s="88" t="s">
        <v>2255</v>
      </c>
    </row>
    <row r="9" customFormat="false" ht="15" hidden="false" customHeight="true" outlineLevel="0" collapsed="false">
      <c r="A9" s="88" t="s">
        <v>2238</v>
      </c>
      <c r="B9" s="88" t="s">
        <v>2256</v>
      </c>
      <c r="C9" s="88" t="s">
        <v>199</v>
      </c>
      <c r="D9" s="88" t="s">
        <v>2257</v>
      </c>
    </row>
    <row r="10" customFormat="false" ht="15" hidden="false" customHeight="true" outlineLevel="0" collapsed="false">
      <c r="A10" s="88" t="s">
        <v>2241</v>
      </c>
      <c r="B10" s="88" t="s">
        <v>2242</v>
      </c>
      <c r="C10" s="88" t="s">
        <v>199</v>
      </c>
      <c r="D10" s="88" t="s">
        <v>2258</v>
      </c>
    </row>
    <row r="11" customFormat="false" ht="15" hidden="false" customHeight="true" outlineLevel="0" collapsed="false">
      <c r="A11" s="88" t="s">
        <v>2259</v>
      </c>
      <c r="B11" s="88" t="s">
        <v>2260</v>
      </c>
      <c r="C11" s="88" t="s">
        <v>218</v>
      </c>
      <c r="D11" s="88" t="s">
        <v>2261</v>
      </c>
    </row>
    <row r="12" customFormat="false" ht="15" hidden="false" customHeight="true" outlineLevel="0" collapsed="false">
      <c r="A12" s="88" t="s">
        <v>2262</v>
      </c>
      <c r="B12" s="88" t="s">
        <v>2263</v>
      </c>
      <c r="C12" s="88" t="s">
        <v>218</v>
      </c>
      <c r="D12" s="88" t="s">
        <v>2264</v>
      </c>
    </row>
    <row r="13" customFormat="false" ht="15" hidden="false" customHeight="true" outlineLevel="0" collapsed="false">
      <c r="A13" s="88" t="s">
        <v>2265</v>
      </c>
      <c r="B13" s="88" t="s">
        <v>2266</v>
      </c>
      <c r="C13" s="88" t="s">
        <v>233</v>
      </c>
      <c r="D13" s="88" t="s">
        <v>2267</v>
      </c>
    </row>
    <row r="14" customFormat="false" ht="15" hidden="false" customHeight="true" outlineLevel="0" collapsed="false">
      <c r="A14" s="88" t="s">
        <v>2268</v>
      </c>
      <c r="B14" s="88" t="s">
        <v>2269</v>
      </c>
      <c r="C14" s="88" t="s">
        <v>233</v>
      </c>
      <c r="D14" s="88" t="s">
        <v>2270</v>
      </c>
    </row>
    <row r="15" customFormat="false" ht="15" hidden="false" customHeight="true" outlineLevel="0" collapsed="false">
      <c r="A15" s="88" t="s">
        <v>2271</v>
      </c>
      <c r="B15" s="88" t="s">
        <v>2272</v>
      </c>
      <c r="C15" s="88" t="s">
        <v>233</v>
      </c>
      <c r="D15" s="88" t="s">
        <v>2273</v>
      </c>
    </row>
    <row r="16" customFormat="false" ht="15" hidden="false" customHeight="true" outlineLevel="0" collapsed="false">
      <c r="A16" s="88" t="s">
        <v>2274</v>
      </c>
      <c r="B16" s="88" t="s">
        <v>2275</v>
      </c>
      <c r="C16" s="88" t="s">
        <v>233</v>
      </c>
      <c r="D16" s="88" t="s">
        <v>2276</v>
      </c>
    </row>
    <row r="17" customFormat="false" ht="15" hidden="false" customHeight="true" outlineLevel="0" collapsed="false">
      <c r="A17" s="88" t="s">
        <v>2277</v>
      </c>
      <c r="B17" s="88" t="s">
        <v>2278</v>
      </c>
      <c r="C17" s="88" t="s">
        <v>233</v>
      </c>
      <c r="D17" s="88" t="s">
        <v>2279</v>
      </c>
    </row>
    <row r="18" customFormat="false" ht="15" hidden="false" customHeight="true" outlineLevel="0" collapsed="false">
      <c r="A18" s="88" t="s">
        <v>2280</v>
      </c>
      <c r="B18" s="88" t="s">
        <v>2280</v>
      </c>
      <c r="C18" s="88" t="s">
        <v>199</v>
      </c>
      <c r="D18" s="88" t="s">
        <v>2281</v>
      </c>
    </row>
    <row r="19" customFormat="false" ht="15" hidden="false" customHeight="true" outlineLevel="0" collapsed="false">
      <c r="A19" s="88" t="s">
        <v>2282</v>
      </c>
      <c r="B19" s="88" t="s">
        <v>2283</v>
      </c>
      <c r="C19" s="88" t="s">
        <v>199</v>
      </c>
      <c r="D19" s="88" t="s">
        <v>2284</v>
      </c>
    </row>
    <row r="20" customFormat="false" ht="15" hidden="false" customHeight="true" outlineLevel="0" collapsed="false">
      <c r="A20" s="88" t="s">
        <v>2285</v>
      </c>
      <c r="B20" s="88" t="s">
        <v>2286</v>
      </c>
      <c r="C20" s="88" t="s">
        <v>233</v>
      </c>
      <c r="D20" s="88" t="s">
        <v>2287</v>
      </c>
    </row>
    <row r="21" customFormat="false" ht="15" hidden="false" customHeight="true" outlineLevel="0" collapsed="false">
      <c r="A21" s="88" t="s">
        <v>235</v>
      </c>
      <c r="B21" s="88" t="s">
        <v>2288</v>
      </c>
      <c r="C21" s="88" t="s">
        <v>233</v>
      </c>
      <c r="D21" s="88" t="s">
        <v>2289</v>
      </c>
    </row>
    <row r="22" customFormat="false" ht="15" hidden="false" customHeight="true" outlineLevel="0" collapsed="false">
      <c r="A22" s="88" t="s">
        <v>2290</v>
      </c>
      <c r="B22" s="88" t="s">
        <v>2291</v>
      </c>
      <c r="C22" s="88" t="s">
        <v>218</v>
      </c>
      <c r="D22" s="88" t="s">
        <v>2292</v>
      </c>
    </row>
    <row r="23" customFormat="false" ht="15" hidden="false" customHeight="true" outlineLevel="0" collapsed="false">
      <c r="A23" s="88" t="s">
        <v>1142</v>
      </c>
      <c r="B23" s="88" t="s">
        <v>2293</v>
      </c>
      <c r="C23" s="88" t="s">
        <v>218</v>
      </c>
      <c r="D23" s="88" t="s">
        <v>2294</v>
      </c>
    </row>
    <row r="24" customFormat="false" ht="15" hidden="false" customHeight="true" outlineLevel="0" collapsed="false">
      <c r="A24" s="88" t="s">
        <v>2295</v>
      </c>
      <c r="B24" s="88" t="s">
        <v>2296</v>
      </c>
      <c r="C24" s="88" t="s">
        <v>218</v>
      </c>
      <c r="D24" s="88" t="s">
        <v>2297</v>
      </c>
    </row>
    <row r="25" customFormat="false" ht="15" hidden="false" customHeight="true" outlineLevel="0" collapsed="false">
      <c r="A25" s="88" t="s">
        <v>2298</v>
      </c>
      <c r="B25" s="88" t="s">
        <v>2299</v>
      </c>
      <c r="C25" s="88" t="s">
        <v>218</v>
      </c>
      <c r="D25" s="88" t="s">
        <v>2300</v>
      </c>
    </row>
    <row r="26" customFormat="false" ht="15" hidden="false" customHeight="true" outlineLevel="0" collapsed="false">
      <c r="A26" s="88" t="s">
        <v>2301</v>
      </c>
      <c r="B26" s="88" t="s">
        <v>2302</v>
      </c>
      <c r="C26" s="88" t="s">
        <v>218</v>
      </c>
      <c r="D26" s="88" t="s">
        <v>2303</v>
      </c>
    </row>
    <row r="27" customFormat="false" ht="15" hidden="false" customHeight="true" outlineLevel="0" collapsed="false">
      <c r="A27" s="88" t="s">
        <v>2304</v>
      </c>
      <c r="B27" s="88" t="s">
        <v>2305</v>
      </c>
      <c r="C27" s="88" t="s">
        <v>218</v>
      </c>
      <c r="D27" s="88" t="s">
        <v>2306</v>
      </c>
    </row>
    <row r="28" customFormat="false" ht="15" hidden="false" customHeight="true" outlineLevel="0" collapsed="false">
      <c r="A28" s="88" t="s">
        <v>2307</v>
      </c>
      <c r="B28" s="88" t="s">
        <v>2308</v>
      </c>
      <c r="C28" s="88" t="s">
        <v>218</v>
      </c>
      <c r="D28" s="88" t="s">
        <v>2309</v>
      </c>
    </row>
    <row r="29" customFormat="false" ht="15" hidden="false" customHeight="true" outlineLevel="0" collapsed="false">
      <c r="A29" s="88" t="s">
        <v>2310</v>
      </c>
      <c r="B29" s="88" t="s">
        <v>2182</v>
      </c>
      <c r="C29" s="88" t="s">
        <v>233</v>
      </c>
      <c r="D29" s="88" t="s">
        <v>2311</v>
      </c>
    </row>
    <row r="30" customFormat="false" ht="15" hidden="false" customHeight="true" outlineLevel="0" collapsed="false">
      <c r="A30" s="88" t="s">
        <v>2312</v>
      </c>
      <c r="B30" s="88" t="s">
        <v>2313</v>
      </c>
      <c r="C30" s="88" t="s">
        <v>233</v>
      </c>
      <c r="D30" s="88" t="s">
        <v>2314</v>
      </c>
    </row>
    <row r="31" customFormat="false" ht="15" hidden="false" customHeight="true" outlineLevel="0" collapsed="false">
      <c r="A31" s="88" t="s">
        <v>2315</v>
      </c>
      <c r="B31" s="88" t="s">
        <v>2316</v>
      </c>
      <c r="C31" s="88" t="s">
        <v>218</v>
      </c>
      <c r="D31" s="88" t="s">
        <v>2317</v>
      </c>
    </row>
    <row r="32" customFormat="false" ht="15" hidden="false" customHeight="true" outlineLevel="0" collapsed="false">
      <c r="A32" s="88" t="s">
        <v>2318</v>
      </c>
      <c r="B32" s="88" t="s">
        <v>2319</v>
      </c>
      <c r="C32" s="88" t="s">
        <v>218</v>
      </c>
      <c r="D32" s="88" t="s">
        <v>2320</v>
      </c>
    </row>
    <row r="33" customFormat="false" ht="15" hidden="false" customHeight="true" outlineLevel="0" collapsed="false">
      <c r="A33" s="88" t="s">
        <v>2321</v>
      </c>
      <c r="B33" s="88" t="s">
        <v>2322</v>
      </c>
      <c r="C33" s="88" t="s">
        <v>233</v>
      </c>
      <c r="D33" s="88" t="s">
        <v>2323</v>
      </c>
    </row>
    <row r="34" customFormat="false" ht="15" hidden="false" customHeight="true" outlineLevel="0" collapsed="false">
      <c r="A34" s="88" t="s">
        <v>2324</v>
      </c>
      <c r="B34" s="88" t="s">
        <v>2325</v>
      </c>
      <c r="C34" s="88" t="s">
        <v>233</v>
      </c>
      <c r="D34" s="88" t="s">
        <v>2326</v>
      </c>
    </row>
    <row r="35" customFormat="false" ht="15" hidden="false" customHeight="true" outlineLevel="0" collapsed="false">
      <c r="A35" s="88" t="s">
        <v>2327</v>
      </c>
      <c r="B35" s="88" t="s">
        <v>2328</v>
      </c>
      <c r="C35" s="88" t="s">
        <v>233</v>
      </c>
      <c r="D35" s="88" t="s">
        <v>2329</v>
      </c>
    </row>
    <row r="36" customFormat="false" ht="15" hidden="false" customHeight="true" outlineLevel="0" collapsed="false">
      <c r="A36" s="88" t="s">
        <v>2330</v>
      </c>
      <c r="B36" s="88" t="s">
        <v>2331</v>
      </c>
      <c r="C36" s="88" t="s">
        <v>233</v>
      </c>
      <c r="D36" s="88" t="s">
        <v>2332</v>
      </c>
    </row>
    <row r="37" customFormat="false" ht="15" hidden="false" customHeight="true" outlineLevel="0" collapsed="false">
      <c r="A37" s="88" t="s">
        <v>2333</v>
      </c>
      <c r="B37" s="88" t="s">
        <v>2334</v>
      </c>
      <c r="C37" s="88" t="s">
        <v>233</v>
      </c>
      <c r="D37" s="88" t="s">
        <v>2335</v>
      </c>
    </row>
    <row r="38" customFormat="false" ht="15" hidden="false" customHeight="true" outlineLevel="0" collapsed="false">
      <c r="A38" s="88" t="s">
        <v>2336</v>
      </c>
      <c r="B38" s="88" t="s">
        <v>2337</v>
      </c>
      <c r="C38" s="88" t="s">
        <v>218</v>
      </c>
      <c r="D38" s="88" t="s">
        <v>2338</v>
      </c>
    </row>
    <row r="39" customFormat="false" ht="15" hidden="false" customHeight="true" outlineLevel="0" collapsed="false">
      <c r="A39" s="88" t="s">
        <v>2339</v>
      </c>
      <c r="B39" s="88" t="s">
        <v>2340</v>
      </c>
      <c r="C39" s="88" t="s">
        <v>218</v>
      </c>
      <c r="D39" s="88" t="s">
        <v>2340</v>
      </c>
    </row>
    <row r="40" customFormat="false" ht="15" hidden="false" customHeight="true" outlineLevel="0" collapsed="false">
      <c r="A40" s="88" t="s">
        <v>2341</v>
      </c>
      <c r="B40" s="88" t="s">
        <v>2342</v>
      </c>
      <c r="C40" s="88" t="s">
        <v>199</v>
      </c>
      <c r="D40" s="88" t="s">
        <v>2343</v>
      </c>
    </row>
    <row r="41" customFormat="false" ht="15" hidden="false" customHeight="true" outlineLevel="0" collapsed="false">
      <c r="A41" s="88" t="s">
        <v>2344</v>
      </c>
      <c r="B41" s="88" t="s">
        <v>2345</v>
      </c>
      <c r="C41" s="88" t="s">
        <v>218</v>
      </c>
      <c r="D41" s="88" t="s">
        <v>2346</v>
      </c>
    </row>
    <row r="42" customFormat="false" ht="15" hidden="false" customHeight="true" outlineLevel="0" collapsed="false">
      <c r="A42" s="88" t="s">
        <v>2347</v>
      </c>
      <c r="B42" s="88" t="s">
        <v>2348</v>
      </c>
      <c r="C42" s="88" t="s">
        <v>233</v>
      </c>
      <c r="D42" s="88" t="s">
        <v>2349</v>
      </c>
    </row>
    <row r="43" customFormat="false" ht="15" hidden="false" customHeight="true" outlineLevel="0" collapsed="false">
      <c r="A43" s="88" t="s">
        <v>2350</v>
      </c>
      <c r="B43" s="88" t="s">
        <v>2351</v>
      </c>
      <c r="C43" s="88" t="s">
        <v>233</v>
      </c>
      <c r="D43" s="88" t="s">
        <v>2352</v>
      </c>
    </row>
    <row r="44" customFormat="false" ht="15" hidden="false" customHeight="true" outlineLevel="0" collapsed="false">
      <c r="A44" s="88" t="s">
        <v>2353</v>
      </c>
      <c r="B44" s="88" t="s">
        <v>303</v>
      </c>
      <c r="C44" s="88" t="s">
        <v>233</v>
      </c>
      <c r="D44" s="88" t="s">
        <v>2354</v>
      </c>
    </row>
    <row r="45" customFormat="false" ht="15" hidden="false" customHeight="true" outlineLevel="0" collapsed="false">
      <c r="A45" s="88" t="s">
        <v>2355</v>
      </c>
      <c r="B45" s="88" t="s">
        <v>2355</v>
      </c>
      <c r="C45" s="88" t="s">
        <v>233</v>
      </c>
      <c r="D45" s="88" t="s">
        <v>2356</v>
      </c>
    </row>
    <row r="46" customFormat="false" ht="15" hidden="false" customHeight="true" outlineLevel="0" collapsed="false">
      <c r="A46" s="88" t="s">
        <v>2357</v>
      </c>
      <c r="B46" s="88" t="s">
        <v>2357</v>
      </c>
      <c r="C46" s="88" t="s">
        <v>233</v>
      </c>
      <c r="D46" s="88" t="s">
        <v>2358</v>
      </c>
    </row>
    <row r="47" customFormat="false" ht="15" hidden="false" customHeight="true" outlineLevel="0" collapsed="false">
      <c r="A47" s="88" t="s">
        <v>2359</v>
      </c>
      <c r="B47" s="88" t="s">
        <v>2360</v>
      </c>
      <c r="C47" s="88" t="s">
        <v>233</v>
      </c>
      <c r="D47" s="88" t="s">
        <v>2361</v>
      </c>
    </row>
    <row r="48" customFormat="false" ht="15" hidden="false" customHeight="true" outlineLevel="0" collapsed="false">
      <c r="A48" s="88" t="s">
        <v>2362</v>
      </c>
      <c r="B48" s="88" t="s">
        <v>2363</v>
      </c>
      <c r="C48" s="88" t="s">
        <v>218</v>
      </c>
      <c r="D48" s="88" t="s">
        <v>2364</v>
      </c>
    </row>
    <row r="49" customFormat="false" ht="15" hidden="false" customHeight="true" outlineLevel="0" collapsed="false">
      <c r="A49" s="88" t="s">
        <v>2365</v>
      </c>
      <c r="B49" s="88" t="s">
        <v>2366</v>
      </c>
      <c r="C49" s="88" t="s">
        <v>218</v>
      </c>
      <c r="D49" s="88" t="s">
        <v>2367</v>
      </c>
    </row>
    <row r="50" customFormat="false" ht="15" hidden="false" customHeight="true" outlineLevel="0" collapsed="false">
      <c r="A50" s="88" t="s">
        <v>2368</v>
      </c>
      <c r="B50" s="88" t="s">
        <v>2369</v>
      </c>
      <c r="C50" s="88" t="s">
        <v>218</v>
      </c>
      <c r="D50" s="88" t="s">
        <v>2370</v>
      </c>
    </row>
    <row r="51" customFormat="false" ht="15" hidden="false" customHeight="true" outlineLevel="0" collapsed="false">
      <c r="A51" s="88" t="s">
        <v>2371</v>
      </c>
      <c r="B51" s="88" t="s">
        <v>2372</v>
      </c>
      <c r="C51" s="88" t="s">
        <v>218</v>
      </c>
      <c r="D51" s="88" t="s">
        <v>2373</v>
      </c>
    </row>
    <row r="52" customFormat="false" ht="15" hidden="false" customHeight="true" outlineLevel="0" collapsed="false">
      <c r="A52" s="88" t="s">
        <v>2374</v>
      </c>
      <c r="B52" s="88" t="s">
        <v>2375</v>
      </c>
      <c r="C52" s="88" t="s">
        <v>218</v>
      </c>
      <c r="D52" s="88" t="s">
        <v>2376</v>
      </c>
    </row>
    <row r="53" customFormat="false" ht="15" hidden="false" customHeight="true" outlineLevel="0" collapsed="false">
      <c r="A53" s="88" t="s">
        <v>2377</v>
      </c>
      <c r="B53" s="88" t="s">
        <v>2378</v>
      </c>
      <c r="C53" s="88" t="s">
        <v>218</v>
      </c>
      <c r="D53" s="88" t="s">
        <v>2379</v>
      </c>
    </row>
    <row r="54" customFormat="false" ht="15" hidden="false" customHeight="true" outlineLevel="0" collapsed="false">
      <c r="A54" s="88" t="s">
        <v>2380</v>
      </c>
      <c r="B54" s="88" t="s">
        <v>2381</v>
      </c>
      <c r="C54" s="88" t="s">
        <v>218</v>
      </c>
      <c r="D54" s="88" t="s">
        <v>2382</v>
      </c>
    </row>
    <row r="55" customFormat="false" ht="15" hidden="false" customHeight="true" outlineLevel="0" collapsed="false">
      <c r="A55" s="88" t="s">
        <v>2383</v>
      </c>
      <c r="B55" s="88" t="s">
        <v>2384</v>
      </c>
      <c r="C55" s="88" t="s">
        <v>218</v>
      </c>
      <c r="D55" s="88" t="s">
        <v>2385</v>
      </c>
    </row>
    <row r="56" customFormat="false" ht="15" hidden="false" customHeight="true" outlineLevel="0" collapsed="false">
      <c r="A56" s="88" t="s">
        <v>2386</v>
      </c>
      <c r="B56" s="88" t="s">
        <v>2387</v>
      </c>
      <c r="C56" s="88" t="s">
        <v>218</v>
      </c>
      <c r="D56" s="88" t="s">
        <v>2388</v>
      </c>
    </row>
    <row r="57" customFormat="false" ht="15" hidden="false" customHeight="true" outlineLevel="0" collapsed="false">
      <c r="A57" s="88" t="s">
        <v>2389</v>
      </c>
      <c r="B57" s="88" t="s">
        <v>2390</v>
      </c>
      <c r="C57" s="88" t="s">
        <v>218</v>
      </c>
      <c r="D57" s="88" t="s">
        <v>2391</v>
      </c>
    </row>
    <row r="58" customFormat="false" ht="15" hidden="false" customHeight="true" outlineLevel="0" collapsed="false">
      <c r="A58" s="88" t="s">
        <v>2392</v>
      </c>
      <c r="B58" s="88" t="s">
        <v>2393</v>
      </c>
      <c r="C58" s="88" t="s">
        <v>218</v>
      </c>
      <c r="D58" s="88" t="s">
        <v>2394</v>
      </c>
    </row>
    <row r="59" customFormat="false" ht="15" hidden="false" customHeight="true" outlineLevel="0" collapsed="false">
      <c r="A59" s="88" t="s">
        <v>2395</v>
      </c>
      <c r="B59" s="88" t="s">
        <v>2396</v>
      </c>
      <c r="C59" s="88" t="s">
        <v>218</v>
      </c>
      <c r="D59" s="88" t="s">
        <v>2397</v>
      </c>
    </row>
    <row r="60" customFormat="false" ht="15" hidden="false" customHeight="true" outlineLevel="0" collapsed="false">
      <c r="A60" s="88" t="s">
        <v>2398</v>
      </c>
      <c r="B60" s="88" t="s">
        <v>2399</v>
      </c>
      <c r="C60" s="88" t="s">
        <v>218</v>
      </c>
      <c r="D60" s="88" t="s">
        <v>2400</v>
      </c>
    </row>
    <row r="61" customFormat="false" ht="15" hidden="false" customHeight="true" outlineLevel="0" collapsed="false">
      <c r="A61" s="88" t="s">
        <v>2401</v>
      </c>
      <c r="B61" s="88" t="s">
        <v>2402</v>
      </c>
      <c r="C61" s="88" t="s">
        <v>218</v>
      </c>
      <c r="D61" s="88" t="s">
        <v>2403</v>
      </c>
    </row>
    <row r="62" customFormat="false" ht="15" hidden="false" customHeight="true" outlineLevel="0" collapsed="false">
      <c r="A62" s="88" t="s">
        <v>2404</v>
      </c>
      <c r="B62" s="88" t="s">
        <v>2405</v>
      </c>
      <c r="C62" s="88" t="s">
        <v>218</v>
      </c>
      <c r="D62" s="88" t="s">
        <v>2406</v>
      </c>
    </row>
    <row r="63" customFormat="false" ht="15" hidden="false" customHeight="true" outlineLevel="0" collapsed="false">
      <c r="A63" s="88" t="s">
        <v>2407</v>
      </c>
      <c r="B63" s="88" t="s">
        <v>2408</v>
      </c>
      <c r="C63" s="88" t="s">
        <v>218</v>
      </c>
      <c r="D63" s="88" t="s">
        <v>2409</v>
      </c>
    </row>
    <row r="64" customFormat="false" ht="15" hidden="false" customHeight="true" outlineLevel="0" collapsed="false">
      <c r="A64" s="88" t="s">
        <v>2410</v>
      </c>
      <c r="B64" s="88" t="s">
        <v>2411</v>
      </c>
      <c r="C64" s="88" t="s">
        <v>218</v>
      </c>
      <c r="D64" s="88" t="s">
        <v>2412</v>
      </c>
    </row>
    <row r="65" customFormat="false" ht="15" hidden="false" customHeight="true" outlineLevel="0" collapsed="false">
      <c r="A65" s="88" t="s">
        <v>2413</v>
      </c>
      <c r="B65" s="88" t="s">
        <v>2414</v>
      </c>
      <c r="C65" s="88" t="s">
        <v>218</v>
      </c>
      <c r="D65" s="88" t="s">
        <v>2415</v>
      </c>
    </row>
    <row r="66" customFormat="false" ht="15" hidden="false" customHeight="true" outlineLevel="0" collapsed="false">
      <c r="A66" s="88" t="s">
        <v>2416</v>
      </c>
      <c r="B66" s="88" t="s">
        <v>2417</v>
      </c>
      <c r="C66" s="88" t="s">
        <v>218</v>
      </c>
      <c r="D66" s="88" t="s">
        <v>2418</v>
      </c>
    </row>
    <row r="67" customFormat="false" ht="15" hidden="false" customHeight="true" outlineLevel="0" collapsed="false">
      <c r="A67" s="88" t="s">
        <v>2419</v>
      </c>
      <c r="B67" s="88" t="s">
        <v>2420</v>
      </c>
      <c r="C67" s="88" t="s">
        <v>218</v>
      </c>
      <c r="D67" s="88" t="s">
        <v>2421</v>
      </c>
    </row>
    <row r="68" customFormat="false" ht="15" hidden="false" customHeight="true" outlineLevel="0" collapsed="false">
      <c r="A68" s="88" t="s">
        <v>2422</v>
      </c>
      <c r="B68" s="88" t="s">
        <v>2423</v>
      </c>
      <c r="C68" s="88" t="s">
        <v>233</v>
      </c>
      <c r="D68" s="88" t="s">
        <v>2424</v>
      </c>
    </row>
    <row r="69" customFormat="false" ht="15" hidden="false" customHeight="true" outlineLevel="0" collapsed="false">
      <c r="A69" s="88" t="s">
        <v>2425</v>
      </c>
      <c r="B69" s="88" t="s">
        <v>2426</v>
      </c>
      <c r="C69" s="88" t="s">
        <v>199</v>
      </c>
      <c r="D69" s="88" t="s">
        <v>2427</v>
      </c>
    </row>
    <row r="70" customFormat="false" ht="15" hidden="false" customHeight="true" outlineLevel="0" collapsed="false">
      <c r="A70" s="88" t="s">
        <v>2428</v>
      </c>
      <c r="B70" s="88" t="s">
        <v>2429</v>
      </c>
      <c r="C70" s="88" t="s">
        <v>218</v>
      </c>
      <c r="D70" s="88" t="s">
        <v>2430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31.58984375" defaultRowHeight="15" zeroHeight="false" outlineLevelRow="0" outlineLevelCol="0"/>
  <cols>
    <col collapsed="false" customWidth="true" hidden="false" outlineLevel="0" max="1" min="1" style="66" width="25"/>
    <col collapsed="false" customWidth="false" hidden="false" outlineLevel="0" max="2" min="2" style="66" width="31.55"/>
    <col collapsed="false" customWidth="true" hidden="false" outlineLevel="0" max="3" min="3" style="66" width="14.11"/>
    <col collapsed="false" customWidth="true" hidden="false" outlineLevel="0" max="4" min="4" style="66" width="176.88"/>
    <col collapsed="false" customWidth="false" hidden="false" outlineLevel="0" max="1024" min="5" style="66" width="31.55"/>
  </cols>
  <sheetData>
    <row r="1" customFormat="false" ht="15" hidden="false" customHeight="true" outlineLevel="0" collapsed="false">
      <c r="A1" s="89" t="s">
        <v>194</v>
      </c>
      <c r="B1" s="89" t="s">
        <v>195</v>
      </c>
      <c r="C1" s="89" t="s">
        <v>196</v>
      </c>
      <c r="D1" s="89" t="s">
        <v>36</v>
      </c>
    </row>
    <row r="2" customFormat="false" ht="15" hidden="false" customHeight="true" outlineLevel="0" collapsed="false">
      <c r="A2" s="87" t="s">
        <v>201</v>
      </c>
      <c r="B2" s="87" t="s">
        <v>202</v>
      </c>
      <c r="C2" s="87" t="s">
        <v>199</v>
      </c>
      <c r="D2" s="87" t="s">
        <v>2431</v>
      </c>
    </row>
    <row r="3" customFormat="false" ht="15" hidden="false" customHeight="true" outlineLevel="0" collapsed="false">
      <c r="A3" s="87" t="s">
        <v>2245</v>
      </c>
      <c r="B3" s="87" t="s">
        <v>205</v>
      </c>
      <c r="C3" s="87" t="s">
        <v>199</v>
      </c>
      <c r="D3" s="87" t="s">
        <v>2431</v>
      </c>
    </row>
    <row r="4" customFormat="false" ht="15" hidden="false" customHeight="true" outlineLevel="0" collapsed="false">
      <c r="A4" s="87" t="s">
        <v>2247</v>
      </c>
      <c r="B4" s="61" t="s">
        <v>2432</v>
      </c>
      <c r="C4" s="61" t="s">
        <v>199</v>
      </c>
      <c r="D4" s="61" t="s">
        <v>2433</v>
      </c>
    </row>
    <row r="5" customFormat="false" ht="15" hidden="false" customHeight="true" outlineLevel="0" collapsed="false">
      <c r="A5" s="87" t="s">
        <v>2434</v>
      </c>
      <c r="B5" s="61" t="s">
        <v>2435</v>
      </c>
      <c r="C5" s="61" t="s">
        <v>218</v>
      </c>
      <c r="D5" s="61" t="s">
        <v>2436</v>
      </c>
    </row>
    <row r="6" customFormat="false" ht="15" hidden="false" customHeight="true" outlineLevel="0" collapsed="false">
      <c r="A6" s="87" t="s">
        <v>2437</v>
      </c>
      <c r="B6" s="61" t="s">
        <v>2438</v>
      </c>
      <c r="C6" s="61" t="s">
        <v>199</v>
      </c>
      <c r="D6" s="61" t="s">
        <v>2439</v>
      </c>
    </row>
    <row r="7" customFormat="false" ht="15" hidden="false" customHeight="true" outlineLevel="0" collapsed="false">
      <c r="A7" s="87" t="s">
        <v>220</v>
      </c>
      <c r="B7" s="87" t="s">
        <v>2250</v>
      </c>
      <c r="C7" s="87" t="s">
        <v>199</v>
      </c>
      <c r="D7" s="87" t="s">
        <v>2251</v>
      </c>
    </row>
    <row r="8" customFormat="false" ht="15" hidden="false" customHeight="true" outlineLevel="0" collapsed="false">
      <c r="A8" s="87" t="s">
        <v>2252</v>
      </c>
      <c r="B8" s="87" t="s">
        <v>2253</v>
      </c>
      <c r="C8" s="87" t="s">
        <v>233</v>
      </c>
      <c r="D8" s="87" t="s">
        <v>2254</v>
      </c>
    </row>
    <row r="9" customFormat="false" ht="15" hidden="false" customHeight="true" outlineLevel="0" collapsed="false">
      <c r="A9" s="87" t="s">
        <v>227</v>
      </c>
      <c r="B9" s="87" t="s">
        <v>227</v>
      </c>
      <c r="C9" s="87" t="s">
        <v>199</v>
      </c>
      <c r="D9" s="87" t="s">
        <v>2255</v>
      </c>
    </row>
    <row r="10" customFormat="false" ht="15" hidden="false" customHeight="true" outlineLevel="0" collapsed="false">
      <c r="A10" s="87" t="s">
        <v>2238</v>
      </c>
      <c r="B10" s="87" t="s">
        <v>2256</v>
      </c>
      <c r="C10" s="87" t="s">
        <v>199</v>
      </c>
      <c r="D10" s="87" t="s">
        <v>2257</v>
      </c>
    </row>
    <row r="11" customFormat="false" ht="15" hidden="false" customHeight="true" outlineLevel="0" collapsed="false">
      <c r="A11" s="87" t="s">
        <v>2241</v>
      </c>
      <c r="B11" s="87" t="s">
        <v>2242</v>
      </c>
      <c r="C11" s="87" t="s">
        <v>199</v>
      </c>
      <c r="D11" s="87" t="s">
        <v>2258</v>
      </c>
    </row>
    <row r="12" customFormat="false" ht="15" hidden="false" customHeight="true" outlineLevel="0" collapsed="false">
      <c r="A12" s="87" t="s">
        <v>2259</v>
      </c>
      <c r="B12" s="87" t="s">
        <v>2260</v>
      </c>
      <c r="C12" s="87" t="s">
        <v>218</v>
      </c>
      <c r="D12" s="87" t="s">
        <v>2261</v>
      </c>
    </row>
    <row r="13" customFormat="false" ht="15" hidden="false" customHeight="true" outlineLevel="0" collapsed="false">
      <c r="A13" s="87" t="s">
        <v>2262</v>
      </c>
      <c r="B13" s="87" t="s">
        <v>2263</v>
      </c>
      <c r="C13" s="87" t="s">
        <v>218</v>
      </c>
      <c r="D13" s="87" t="s">
        <v>2264</v>
      </c>
    </row>
    <row r="14" customFormat="false" ht="15" hidden="false" customHeight="true" outlineLevel="0" collapsed="false">
      <c r="A14" s="87" t="s">
        <v>2265</v>
      </c>
      <c r="B14" s="87" t="s">
        <v>2266</v>
      </c>
      <c r="C14" s="87" t="s">
        <v>233</v>
      </c>
      <c r="D14" s="87" t="s">
        <v>2267</v>
      </c>
    </row>
    <row r="15" customFormat="false" ht="15" hidden="false" customHeight="true" outlineLevel="0" collapsed="false">
      <c r="A15" s="87" t="s">
        <v>2268</v>
      </c>
      <c r="B15" s="87" t="s">
        <v>2269</v>
      </c>
      <c r="C15" s="87" t="s">
        <v>233</v>
      </c>
      <c r="D15" s="87" t="s">
        <v>2270</v>
      </c>
    </row>
    <row r="16" customFormat="false" ht="15" hidden="false" customHeight="true" outlineLevel="0" collapsed="false">
      <c r="A16" s="87" t="s">
        <v>2271</v>
      </c>
      <c r="B16" s="87" t="s">
        <v>2272</v>
      </c>
      <c r="C16" s="87" t="s">
        <v>233</v>
      </c>
      <c r="D16" s="87" t="s">
        <v>2273</v>
      </c>
    </row>
    <row r="17" customFormat="false" ht="15" hidden="false" customHeight="true" outlineLevel="0" collapsed="false">
      <c r="A17" s="87" t="s">
        <v>2274</v>
      </c>
      <c r="B17" s="87" t="s">
        <v>2275</v>
      </c>
      <c r="C17" s="87" t="s">
        <v>233</v>
      </c>
      <c r="D17" s="87" t="s">
        <v>2276</v>
      </c>
    </row>
    <row r="18" customFormat="false" ht="15" hidden="false" customHeight="true" outlineLevel="0" collapsed="false">
      <c r="A18" s="87" t="s">
        <v>2277</v>
      </c>
      <c r="B18" s="87" t="s">
        <v>2278</v>
      </c>
      <c r="C18" s="87" t="s">
        <v>233</v>
      </c>
      <c r="D18" s="87" t="s">
        <v>2279</v>
      </c>
    </row>
    <row r="19" customFormat="false" ht="15" hidden="false" customHeight="true" outlineLevel="0" collapsed="false">
      <c r="A19" s="87" t="s">
        <v>2280</v>
      </c>
      <c r="B19" s="87" t="s">
        <v>2280</v>
      </c>
      <c r="C19" s="87" t="s">
        <v>199</v>
      </c>
      <c r="D19" s="87" t="s">
        <v>2281</v>
      </c>
    </row>
    <row r="20" customFormat="false" ht="15" hidden="false" customHeight="true" outlineLevel="0" collapsed="false">
      <c r="A20" s="87" t="s">
        <v>2282</v>
      </c>
      <c r="B20" s="87" t="s">
        <v>2283</v>
      </c>
      <c r="C20" s="87" t="s">
        <v>199</v>
      </c>
      <c r="D20" s="87" t="s">
        <v>2284</v>
      </c>
    </row>
    <row r="21" customFormat="false" ht="15" hidden="false" customHeight="true" outlineLevel="0" collapsed="false">
      <c r="A21" s="87" t="s">
        <v>2285</v>
      </c>
      <c r="B21" s="87" t="s">
        <v>2286</v>
      </c>
      <c r="C21" s="87" t="s">
        <v>233</v>
      </c>
      <c r="D21" s="87" t="s">
        <v>2287</v>
      </c>
    </row>
    <row r="22" customFormat="false" ht="15" hidden="false" customHeight="true" outlineLevel="0" collapsed="false">
      <c r="A22" s="87" t="s">
        <v>235</v>
      </c>
      <c r="B22" s="87" t="s">
        <v>2288</v>
      </c>
      <c r="C22" s="87" t="s">
        <v>233</v>
      </c>
      <c r="D22" s="87" t="s">
        <v>2289</v>
      </c>
    </row>
    <row r="23" customFormat="false" ht="15" hidden="false" customHeight="true" outlineLevel="0" collapsed="false">
      <c r="A23" s="87" t="s">
        <v>2290</v>
      </c>
      <c r="B23" s="87" t="s">
        <v>2291</v>
      </c>
      <c r="C23" s="87" t="s">
        <v>218</v>
      </c>
      <c r="D23" s="87" t="s">
        <v>2292</v>
      </c>
    </row>
    <row r="24" customFormat="false" ht="15" hidden="false" customHeight="true" outlineLevel="0" collapsed="false">
      <c r="A24" s="87" t="s">
        <v>1142</v>
      </c>
      <c r="B24" s="87" t="s">
        <v>2293</v>
      </c>
      <c r="C24" s="87" t="s">
        <v>218</v>
      </c>
      <c r="D24" s="87" t="s">
        <v>2294</v>
      </c>
    </row>
    <row r="25" customFormat="false" ht="15" hidden="false" customHeight="true" outlineLevel="0" collapsed="false">
      <c r="A25" s="87" t="s">
        <v>2295</v>
      </c>
      <c r="B25" s="87" t="s">
        <v>2296</v>
      </c>
      <c r="C25" s="87" t="s">
        <v>218</v>
      </c>
      <c r="D25" s="87" t="s">
        <v>2297</v>
      </c>
    </row>
    <row r="26" customFormat="false" ht="15" hidden="false" customHeight="true" outlineLevel="0" collapsed="false">
      <c r="A26" s="87" t="s">
        <v>2298</v>
      </c>
      <c r="B26" s="87" t="s">
        <v>2299</v>
      </c>
      <c r="C26" s="87" t="s">
        <v>218</v>
      </c>
      <c r="D26" s="87" t="s">
        <v>2300</v>
      </c>
    </row>
    <row r="27" customFormat="false" ht="15" hidden="false" customHeight="true" outlineLevel="0" collapsed="false">
      <c r="A27" s="87" t="s">
        <v>2301</v>
      </c>
      <c r="B27" s="87" t="s">
        <v>2302</v>
      </c>
      <c r="C27" s="87" t="s">
        <v>218</v>
      </c>
      <c r="D27" s="87" t="s">
        <v>2303</v>
      </c>
    </row>
    <row r="28" customFormat="false" ht="15" hidden="false" customHeight="true" outlineLevel="0" collapsed="false">
      <c r="A28" s="87" t="s">
        <v>2304</v>
      </c>
      <c r="B28" s="87" t="s">
        <v>2305</v>
      </c>
      <c r="C28" s="87" t="s">
        <v>218</v>
      </c>
      <c r="D28" s="87" t="s">
        <v>2306</v>
      </c>
    </row>
    <row r="29" customFormat="false" ht="15" hidden="false" customHeight="true" outlineLevel="0" collapsed="false">
      <c r="A29" s="87" t="s">
        <v>2307</v>
      </c>
      <c r="B29" s="87" t="s">
        <v>2308</v>
      </c>
      <c r="C29" s="87" t="s">
        <v>218</v>
      </c>
      <c r="D29" s="87" t="s">
        <v>2309</v>
      </c>
    </row>
    <row r="30" customFormat="false" ht="15" hidden="false" customHeight="true" outlineLevel="0" collapsed="false">
      <c r="A30" s="87" t="s">
        <v>2310</v>
      </c>
      <c r="B30" s="87" t="s">
        <v>2182</v>
      </c>
      <c r="C30" s="87" t="s">
        <v>233</v>
      </c>
      <c r="D30" s="87" t="s">
        <v>2311</v>
      </c>
    </row>
    <row r="31" customFormat="false" ht="15" hidden="false" customHeight="true" outlineLevel="0" collapsed="false">
      <c r="A31" s="87" t="s">
        <v>2312</v>
      </c>
      <c r="B31" s="87" t="s">
        <v>2313</v>
      </c>
      <c r="C31" s="87" t="s">
        <v>233</v>
      </c>
      <c r="D31" s="87" t="s">
        <v>2314</v>
      </c>
    </row>
    <row r="32" customFormat="false" ht="15" hidden="false" customHeight="true" outlineLevel="0" collapsed="false">
      <c r="A32" s="87" t="s">
        <v>2315</v>
      </c>
      <c r="B32" s="87" t="s">
        <v>2316</v>
      </c>
      <c r="C32" s="87" t="s">
        <v>218</v>
      </c>
      <c r="D32" s="87" t="s">
        <v>2317</v>
      </c>
    </row>
    <row r="33" customFormat="false" ht="15" hidden="false" customHeight="true" outlineLevel="0" collapsed="false">
      <c r="A33" s="87" t="s">
        <v>2318</v>
      </c>
      <c r="B33" s="87" t="s">
        <v>2319</v>
      </c>
      <c r="C33" s="87" t="s">
        <v>218</v>
      </c>
      <c r="D33" s="87" t="s">
        <v>2320</v>
      </c>
    </row>
    <row r="34" customFormat="false" ht="15" hidden="false" customHeight="true" outlineLevel="0" collapsed="false">
      <c r="A34" s="87" t="s">
        <v>2321</v>
      </c>
      <c r="B34" s="87" t="s">
        <v>2322</v>
      </c>
      <c r="C34" s="87" t="s">
        <v>233</v>
      </c>
      <c r="D34" s="87" t="s">
        <v>2323</v>
      </c>
    </row>
    <row r="35" customFormat="false" ht="15" hidden="false" customHeight="true" outlineLevel="0" collapsed="false">
      <c r="A35" s="87" t="s">
        <v>2324</v>
      </c>
      <c r="B35" s="87" t="s">
        <v>2325</v>
      </c>
      <c r="C35" s="87" t="s">
        <v>233</v>
      </c>
      <c r="D35" s="87" t="s">
        <v>2326</v>
      </c>
    </row>
    <row r="36" customFormat="false" ht="15" hidden="false" customHeight="true" outlineLevel="0" collapsed="false">
      <c r="A36" s="87" t="s">
        <v>2327</v>
      </c>
      <c r="B36" s="87" t="s">
        <v>2328</v>
      </c>
      <c r="C36" s="87" t="s">
        <v>233</v>
      </c>
      <c r="D36" s="87" t="s">
        <v>2329</v>
      </c>
    </row>
    <row r="37" customFormat="false" ht="15" hidden="false" customHeight="true" outlineLevel="0" collapsed="false">
      <c r="A37" s="87" t="s">
        <v>2330</v>
      </c>
      <c r="B37" s="87" t="s">
        <v>2331</v>
      </c>
      <c r="C37" s="87" t="s">
        <v>233</v>
      </c>
      <c r="D37" s="87" t="s">
        <v>2332</v>
      </c>
    </row>
    <row r="38" customFormat="false" ht="15" hidden="false" customHeight="true" outlineLevel="0" collapsed="false">
      <c r="A38" s="87" t="s">
        <v>2333</v>
      </c>
      <c r="B38" s="87" t="s">
        <v>2334</v>
      </c>
      <c r="C38" s="87" t="s">
        <v>233</v>
      </c>
      <c r="D38" s="87" t="s">
        <v>2335</v>
      </c>
    </row>
    <row r="39" customFormat="false" ht="15" hidden="false" customHeight="true" outlineLevel="0" collapsed="false">
      <c r="A39" s="87" t="s">
        <v>2336</v>
      </c>
      <c r="B39" s="87" t="s">
        <v>2337</v>
      </c>
      <c r="C39" s="87" t="s">
        <v>218</v>
      </c>
      <c r="D39" s="87" t="s">
        <v>2338</v>
      </c>
    </row>
    <row r="40" customFormat="false" ht="15" hidden="false" customHeight="true" outlineLevel="0" collapsed="false">
      <c r="A40" s="87" t="s">
        <v>2339</v>
      </c>
      <c r="B40" s="87" t="s">
        <v>2340</v>
      </c>
      <c r="C40" s="87" t="s">
        <v>218</v>
      </c>
      <c r="D40" s="87" t="s">
        <v>2340</v>
      </c>
    </row>
    <row r="41" customFormat="false" ht="15" hidden="false" customHeight="true" outlineLevel="0" collapsed="false">
      <c r="A41" s="87" t="s">
        <v>2341</v>
      </c>
      <c r="B41" s="87" t="s">
        <v>2342</v>
      </c>
      <c r="C41" s="87" t="s">
        <v>199</v>
      </c>
      <c r="D41" s="87" t="s">
        <v>2343</v>
      </c>
    </row>
    <row r="42" customFormat="false" ht="15" hidden="false" customHeight="true" outlineLevel="0" collapsed="false">
      <c r="A42" s="87" t="s">
        <v>2344</v>
      </c>
      <c r="B42" s="87" t="s">
        <v>2345</v>
      </c>
      <c r="C42" s="87" t="s">
        <v>218</v>
      </c>
      <c r="D42" s="87" t="s">
        <v>2346</v>
      </c>
    </row>
    <row r="43" customFormat="false" ht="15" hidden="false" customHeight="true" outlineLevel="0" collapsed="false">
      <c r="A43" s="87" t="s">
        <v>2347</v>
      </c>
      <c r="B43" s="87" t="s">
        <v>2348</v>
      </c>
      <c r="C43" s="87" t="s">
        <v>233</v>
      </c>
      <c r="D43" s="87" t="s">
        <v>2349</v>
      </c>
    </row>
    <row r="44" customFormat="false" ht="15" hidden="false" customHeight="true" outlineLevel="0" collapsed="false">
      <c r="A44" s="87" t="s">
        <v>2350</v>
      </c>
      <c r="B44" s="87" t="s">
        <v>2351</v>
      </c>
      <c r="C44" s="87" t="s">
        <v>233</v>
      </c>
      <c r="D44" s="87" t="s">
        <v>2352</v>
      </c>
    </row>
    <row r="45" customFormat="false" ht="15" hidden="false" customHeight="true" outlineLevel="0" collapsed="false">
      <c r="A45" s="87" t="s">
        <v>2353</v>
      </c>
      <c r="B45" s="87" t="s">
        <v>303</v>
      </c>
      <c r="C45" s="87" t="s">
        <v>233</v>
      </c>
      <c r="D45" s="87" t="s">
        <v>2354</v>
      </c>
    </row>
    <row r="46" customFormat="false" ht="15" hidden="false" customHeight="true" outlineLevel="0" collapsed="false">
      <c r="A46" s="87" t="s">
        <v>2355</v>
      </c>
      <c r="B46" s="87" t="s">
        <v>2355</v>
      </c>
      <c r="C46" s="87" t="s">
        <v>233</v>
      </c>
      <c r="D46" s="87" t="s">
        <v>2356</v>
      </c>
    </row>
    <row r="47" customFormat="false" ht="15" hidden="false" customHeight="true" outlineLevel="0" collapsed="false">
      <c r="A47" s="87" t="s">
        <v>2357</v>
      </c>
      <c r="B47" s="87" t="s">
        <v>2357</v>
      </c>
      <c r="C47" s="87" t="s">
        <v>233</v>
      </c>
      <c r="D47" s="87" t="s">
        <v>2358</v>
      </c>
    </row>
    <row r="48" customFormat="false" ht="15" hidden="false" customHeight="true" outlineLevel="0" collapsed="false">
      <c r="A48" s="87" t="s">
        <v>2359</v>
      </c>
      <c r="B48" s="87" t="s">
        <v>2360</v>
      </c>
      <c r="C48" s="87" t="s">
        <v>233</v>
      </c>
      <c r="D48" s="87" t="s">
        <v>2361</v>
      </c>
    </row>
    <row r="49" customFormat="false" ht="15" hidden="false" customHeight="true" outlineLevel="0" collapsed="false">
      <c r="A49" s="87" t="s">
        <v>2362</v>
      </c>
      <c r="B49" s="87" t="s">
        <v>2363</v>
      </c>
      <c r="C49" s="87" t="s">
        <v>218</v>
      </c>
      <c r="D49" s="87" t="s">
        <v>2364</v>
      </c>
    </row>
    <row r="50" customFormat="false" ht="15" hidden="false" customHeight="true" outlineLevel="0" collapsed="false">
      <c r="A50" s="87" t="s">
        <v>2365</v>
      </c>
      <c r="B50" s="87" t="s">
        <v>2366</v>
      </c>
      <c r="C50" s="87" t="s">
        <v>218</v>
      </c>
      <c r="D50" s="87" t="s">
        <v>2367</v>
      </c>
    </row>
    <row r="51" customFormat="false" ht="15" hidden="false" customHeight="true" outlineLevel="0" collapsed="false">
      <c r="A51" s="87" t="s">
        <v>2368</v>
      </c>
      <c r="B51" s="87" t="s">
        <v>2369</v>
      </c>
      <c r="C51" s="87" t="s">
        <v>218</v>
      </c>
      <c r="D51" s="87" t="s">
        <v>2370</v>
      </c>
    </row>
    <row r="52" customFormat="false" ht="15" hidden="false" customHeight="true" outlineLevel="0" collapsed="false">
      <c r="A52" s="87" t="s">
        <v>2371</v>
      </c>
      <c r="B52" s="87" t="s">
        <v>2372</v>
      </c>
      <c r="C52" s="87" t="s">
        <v>218</v>
      </c>
      <c r="D52" s="87" t="s">
        <v>2373</v>
      </c>
    </row>
    <row r="53" customFormat="false" ht="15" hidden="false" customHeight="true" outlineLevel="0" collapsed="false">
      <c r="A53" s="87" t="s">
        <v>2374</v>
      </c>
      <c r="B53" s="87" t="s">
        <v>2375</v>
      </c>
      <c r="C53" s="87" t="s">
        <v>218</v>
      </c>
      <c r="D53" s="87" t="s">
        <v>2376</v>
      </c>
    </row>
    <row r="54" customFormat="false" ht="15" hidden="false" customHeight="true" outlineLevel="0" collapsed="false">
      <c r="A54" s="87" t="s">
        <v>2377</v>
      </c>
      <c r="B54" s="87" t="s">
        <v>2378</v>
      </c>
      <c r="C54" s="87" t="s">
        <v>218</v>
      </c>
      <c r="D54" s="87" t="s">
        <v>2379</v>
      </c>
    </row>
    <row r="55" customFormat="false" ht="15" hidden="false" customHeight="true" outlineLevel="0" collapsed="false">
      <c r="A55" s="87" t="s">
        <v>2380</v>
      </c>
      <c r="B55" s="87" t="s">
        <v>2381</v>
      </c>
      <c r="C55" s="87" t="s">
        <v>218</v>
      </c>
      <c r="D55" s="87" t="s">
        <v>2382</v>
      </c>
    </row>
    <row r="56" customFormat="false" ht="15" hidden="false" customHeight="true" outlineLevel="0" collapsed="false">
      <c r="A56" s="87" t="s">
        <v>2383</v>
      </c>
      <c r="B56" s="87" t="s">
        <v>2384</v>
      </c>
      <c r="C56" s="87" t="s">
        <v>218</v>
      </c>
      <c r="D56" s="87" t="s">
        <v>2385</v>
      </c>
    </row>
    <row r="57" customFormat="false" ht="15" hidden="false" customHeight="true" outlineLevel="0" collapsed="false">
      <c r="A57" s="87" t="s">
        <v>2386</v>
      </c>
      <c r="B57" s="87" t="s">
        <v>2387</v>
      </c>
      <c r="C57" s="87" t="s">
        <v>218</v>
      </c>
      <c r="D57" s="87" t="s">
        <v>2388</v>
      </c>
    </row>
    <row r="58" customFormat="false" ht="15" hidden="false" customHeight="true" outlineLevel="0" collapsed="false">
      <c r="A58" s="87" t="s">
        <v>2389</v>
      </c>
      <c r="B58" s="87" t="s">
        <v>2390</v>
      </c>
      <c r="C58" s="87" t="s">
        <v>218</v>
      </c>
      <c r="D58" s="87" t="s">
        <v>2391</v>
      </c>
    </row>
    <row r="59" customFormat="false" ht="15" hidden="false" customHeight="true" outlineLevel="0" collapsed="false">
      <c r="A59" s="87" t="s">
        <v>2392</v>
      </c>
      <c r="B59" s="87" t="s">
        <v>2393</v>
      </c>
      <c r="C59" s="87" t="s">
        <v>218</v>
      </c>
      <c r="D59" s="87" t="s">
        <v>2394</v>
      </c>
    </row>
    <row r="60" customFormat="false" ht="15" hidden="false" customHeight="true" outlineLevel="0" collapsed="false">
      <c r="A60" s="87" t="s">
        <v>2395</v>
      </c>
      <c r="B60" s="87" t="s">
        <v>2396</v>
      </c>
      <c r="C60" s="87" t="s">
        <v>218</v>
      </c>
      <c r="D60" s="87" t="s">
        <v>2397</v>
      </c>
    </row>
    <row r="61" customFormat="false" ht="15" hidden="false" customHeight="true" outlineLevel="0" collapsed="false">
      <c r="A61" s="87" t="s">
        <v>2398</v>
      </c>
      <c r="B61" s="87" t="s">
        <v>2399</v>
      </c>
      <c r="C61" s="87" t="s">
        <v>218</v>
      </c>
      <c r="D61" s="87" t="s">
        <v>2400</v>
      </c>
    </row>
    <row r="62" customFormat="false" ht="15" hidden="false" customHeight="true" outlineLevel="0" collapsed="false">
      <c r="A62" s="87" t="s">
        <v>2401</v>
      </c>
      <c r="B62" s="87" t="s">
        <v>2402</v>
      </c>
      <c r="C62" s="87" t="s">
        <v>218</v>
      </c>
      <c r="D62" s="87" t="s">
        <v>2403</v>
      </c>
    </row>
    <row r="63" customFormat="false" ht="15" hidden="false" customHeight="true" outlineLevel="0" collapsed="false">
      <c r="A63" s="87" t="s">
        <v>2404</v>
      </c>
      <c r="B63" s="87" t="s">
        <v>2405</v>
      </c>
      <c r="C63" s="87" t="s">
        <v>218</v>
      </c>
      <c r="D63" s="87" t="s">
        <v>2406</v>
      </c>
    </row>
    <row r="64" customFormat="false" ht="15" hidden="false" customHeight="true" outlineLevel="0" collapsed="false">
      <c r="A64" s="87" t="s">
        <v>2407</v>
      </c>
      <c r="B64" s="87" t="s">
        <v>2408</v>
      </c>
      <c r="C64" s="87" t="s">
        <v>218</v>
      </c>
      <c r="D64" s="87" t="s">
        <v>2409</v>
      </c>
    </row>
    <row r="65" customFormat="false" ht="15" hidden="false" customHeight="true" outlineLevel="0" collapsed="false">
      <c r="A65" s="87" t="s">
        <v>2410</v>
      </c>
      <c r="B65" s="87" t="s">
        <v>2411</v>
      </c>
      <c r="C65" s="87" t="s">
        <v>218</v>
      </c>
      <c r="D65" s="87" t="s">
        <v>2412</v>
      </c>
    </row>
    <row r="66" customFormat="false" ht="15" hidden="false" customHeight="true" outlineLevel="0" collapsed="false">
      <c r="A66" s="87" t="s">
        <v>2413</v>
      </c>
      <c r="B66" s="87" t="s">
        <v>2414</v>
      </c>
      <c r="C66" s="87" t="s">
        <v>218</v>
      </c>
      <c r="D66" s="87" t="s">
        <v>2415</v>
      </c>
    </row>
    <row r="67" customFormat="false" ht="15" hidden="false" customHeight="true" outlineLevel="0" collapsed="false">
      <c r="A67" s="87" t="s">
        <v>2416</v>
      </c>
      <c r="B67" s="87" t="s">
        <v>2417</v>
      </c>
      <c r="C67" s="87" t="s">
        <v>218</v>
      </c>
      <c r="D67" s="87" t="s">
        <v>2418</v>
      </c>
    </row>
    <row r="68" customFormat="false" ht="15" hidden="false" customHeight="true" outlineLevel="0" collapsed="false">
      <c r="A68" s="87" t="s">
        <v>2419</v>
      </c>
      <c r="B68" s="87" t="s">
        <v>2420</v>
      </c>
      <c r="C68" s="87" t="s">
        <v>218</v>
      </c>
      <c r="D68" s="87" t="s">
        <v>2421</v>
      </c>
    </row>
    <row r="69" customFormat="false" ht="15" hidden="false" customHeight="true" outlineLevel="0" collapsed="false">
      <c r="A69" s="87" t="s">
        <v>2422</v>
      </c>
      <c r="B69" s="87" t="s">
        <v>2423</v>
      </c>
      <c r="C69" s="87" t="s">
        <v>233</v>
      </c>
      <c r="D69" s="87" t="s">
        <v>2424</v>
      </c>
    </row>
    <row r="70" customFormat="false" ht="15" hidden="false" customHeight="true" outlineLevel="0" collapsed="false">
      <c r="A70" s="87" t="s">
        <v>2425</v>
      </c>
      <c r="B70" s="87" t="s">
        <v>2426</v>
      </c>
      <c r="C70" s="87" t="s">
        <v>199</v>
      </c>
      <c r="D70" s="87" t="s">
        <v>2427</v>
      </c>
    </row>
    <row r="71" customFormat="false" ht="15" hidden="false" customHeight="true" outlineLevel="0" collapsed="false">
      <c r="A71" s="87" t="s">
        <v>2429</v>
      </c>
      <c r="B71" s="87" t="s">
        <v>2429</v>
      </c>
      <c r="C71" s="87" t="s">
        <v>218</v>
      </c>
      <c r="D71" s="87" t="s">
        <v>2430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5703125" defaultRowHeight="15" zeroHeight="false" outlineLevelRow="0" outlineLevelCol="0"/>
  <cols>
    <col collapsed="false" customWidth="true" hidden="false" outlineLevel="0" max="1" min="1" style="68" width="19.99"/>
    <col collapsed="false" customWidth="true" hidden="false" outlineLevel="0" max="2" min="2" style="68" width="29.44"/>
    <col collapsed="false" customWidth="true" hidden="false" outlineLevel="0" max="3" min="3" style="68" width="10.45"/>
    <col collapsed="false" customWidth="true" hidden="false" outlineLevel="0" max="4" min="4" style="68" width="152.33"/>
    <col collapsed="false" customWidth="false" hidden="false" outlineLevel="0" max="1024" min="5" style="68" width="8.56"/>
  </cols>
  <sheetData>
    <row r="1" customFormat="false" ht="15" hidden="false" customHeight="true" outlineLevel="0" collapsed="false">
      <c r="A1" s="90" t="s">
        <v>194</v>
      </c>
      <c r="B1" s="90" t="s">
        <v>195</v>
      </c>
      <c r="C1" s="90" t="s">
        <v>196</v>
      </c>
      <c r="D1" s="90" t="s">
        <v>36</v>
      </c>
    </row>
    <row r="2" customFormat="false" ht="15" hidden="false" customHeight="true" outlineLevel="0" collapsed="false">
      <c r="A2" s="91" t="s">
        <v>201</v>
      </c>
      <c r="B2" s="40" t="s">
        <v>202</v>
      </c>
      <c r="C2" s="40" t="s">
        <v>199</v>
      </c>
      <c r="D2" s="92" t="s">
        <v>2431</v>
      </c>
    </row>
    <row r="3" customFormat="false" ht="15" hidden="false" customHeight="true" outlineLevel="0" collapsed="false">
      <c r="A3" s="91" t="s">
        <v>2245</v>
      </c>
      <c r="B3" s="40" t="s">
        <v>205</v>
      </c>
      <c r="C3" s="40" t="s">
        <v>199</v>
      </c>
      <c r="D3" s="92" t="s">
        <v>2431</v>
      </c>
    </row>
    <row r="4" customFormat="false" ht="15" hidden="false" customHeight="true" outlineLevel="0" collapsed="false">
      <c r="A4" s="91" t="s">
        <v>2247</v>
      </c>
      <c r="B4" s="40" t="s">
        <v>2432</v>
      </c>
      <c r="C4" s="40" t="s">
        <v>199</v>
      </c>
      <c r="D4" s="40" t="s">
        <v>2433</v>
      </c>
    </row>
    <row r="5" customFormat="false" ht="15" hidden="false" customHeight="true" outlineLevel="0" collapsed="false">
      <c r="A5" s="91" t="s">
        <v>2437</v>
      </c>
      <c r="B5" s="40" t="s">
        <v>2435</v>
      </c>
      <c r="C5" s="40" t="s">
        <v>199</v>
      </c>
      <c r="D5" s="40" t="s">
        <v>2439</v>
      </c>
    </row>
    <row r="6" customFormat="false" ht="15" hidden="false" customHeight="true" outlineLevel="0" collapsed="false">
      <c r="A6" s="91" t="s">
        <v>2434</v>
      </c>
      <c r="B6" s="40" t="s">
        <v>2438</v>
      </c>
      <c r="C6" s="40" t="s">
        <v>218</v>
      </c>
      <c r="D6" s="40" t="s">
        <v>2440</v>
      </c>
    </row>
    <row r="7" customFormat="false" ht="15" hidden="false" customHeight="true" outlineLevel="0" collapsed="false">
      <c r="A7" s="91" t="s">
        <v>2441</v>
      </c>
      <c r="B7" s="40" t="s">
        <v>569</v>
      </c>
      <c r="C7" s="40" t="s">
        <v>218</v>
      </c>
      <c r="D7" s="40" t="s">
        <v>2442</v>
      </c>
    </row>
    <row r="8" customFormat="false" ht="15" hidden="false" customHeight="true" outlineLevel="0" collapsed="false">
      <c r="A8" s="91" t="s">
        <v>2443</v>
      </c>
      <c r="B8" s="40" t="s">
        <v>2444</v>
      </c>
      <c r="C8" s="40" t="s">
        <v>218</v>
      </c>
      <c r="D8" s="40" t="s">
        <v>2445</v>
      </c>
    </row>
    <row r="9" customFormat="false" ht="15" hidden="false" customHeight="true" outlineLevel="0" collapsed="false">
      <c r="A9" s="91" t="s">
        <v>2446</v>
      </c>
      <c r="B9" s="40" t="s">
        <v>2447</v>
      </c>
      <c r="C9" s="40" t="s">
        <v>218</v>
      </c>
      <c r="D9" s="40" t="s">
        <v>2448</v>
      </c>
    </row>
    <row r="10" customFormat="false" ht="15" hidden="false" customHeight="true" outlineLevel="0" collapsed="false">
      <c r="A10" s="91" t="s">
        <v>2449</v>
      </c>
      <c r="B10" s="40" t="s">
        <v>2449</v>
      </c>
      <c r="C10" s="40" t="s">
        <v>199</v>
      </c>
      <c r="D10" s="40" t="s">
        <v>2450</v>
      </c>
    </row>
    <row r="11" customFormat="false" ht="15" hidden="false" customHeight="true" outlineLevel="0" collapsed="false">
      <c r="A11" s="91" t="s">
        <v>596</v>
      </c>
      <c r="B11" s="40" t="s">
        <v>2451</v>
      </c>
      <c r="C11" s="40" t="s">
        <v>218</v>
      </c>
      <c r="D11" s="40" t="s">
        <v>2452</v>
      </c>
    </row>
    <row r="12" customFormat="false" ht="15" hidden="false" customHeight="true" outlineLevel="0" collapsed="false">
      <c r="A12" s="91" t="s">
        <v>599</v>
      </c>
      <c r="B12" s="40" t="s">
        <v>600</v>
      </c>
      <c r="C12" s="40" t="s">
        <v>218</v>
      </c>
      <c r="D12" s="40" t="s">
        <v>2453</v>
      </c>
    </row>
    <row r="13" customFormat="false" ht="15" hidden="false" customHeight="true" outlineLevel="0" collapsed="false">
      <c r="A13" s="91" t="s">
        <v>602</v>
      </c>
      <c r="B13" s="40" t="s">
        <v>2454</v>
      </c>
      <c r="C13" s="40" t="s">
        <v>218</v>
      </c>
      <c r="D13" s="40" t="s">
        <v>2455</v>
      </c>
    </row>
    <row r="14" customFormat="false" ht="15" hidden="false" customHeight="true" outlineLevel="0" collapsed="false">
      <c r="A14" s="91" t="s">
        <v>2456</v>
      </c>
      <c r="B14" s="40" t="s">
        <v>606</v>
      </c>
      <c r="C14" s="40" t="s">
        <v>218</v>
      </c>
      <c r="D14" s="40" t="s">
        <v>2457</v>
      </c>
    </row>
    <row r="15" customFormat="false" ht="15" hidden="false" customHeight="true" outlineLevel="0" collapsed="false">
      <c r="A15" s="91" t="s">
        <v>2458</v>
      </c>
      <c r="B15" s="40" t="s">
        <v>2459</v>
      </c>
      <c r="C15" s="40" t="s">
        <v>218</v>
      </c>
      <c r="D15" s="40" t="s">
        <v>2460</v>
      </c>
    </row>
    <row r="16" customFormat="false" ht="15" hidden="false" customHeight="true" outlineLevel="0" collapsed="false">
      <c r="A16" s="91" t="s">
        <v>2461</v>
      </c>
      <c r="B16" s="40" t="s">
        <v>2462</v>
      </c>
      <c r="C16" s="40" t="s">
        <v>218</v>
      </c>
      <c r="D16" s="40" t="s">
        <v>2463</v>
      </c>
    </row>
    <row r="17" customFormat="false" ht="15" hidden="false" customHeight="true" outlineLevel="0" collapsed="false">
      <c r="A17" s="91" t="s">
        <v>2464</v>
      </c>
      <c r="B17" s="40" t="s">
        <v>2465</v>
      </c>
      <c r="C17" s="40" t="s">
        <v>218</v>
      </c>
      <c r="D17" s="40" t="s">
        <v>2466</v>
      </c>
    </row>
    <row r="18" customFormat="false" ht="15" hidden="false" customHeight="true" outlineLevel="0" collapsed="false">
      <c r="A18" s="91" t="s">
        <v>2467</v>
      </c>
      <c r="B18" s="40" t="s">
        <v>2468</v>
      </c>
      <c r="C18" s="40" t="s">
        <v>218</v>
      </c>
      <c r="D18" s="40" t="s">
        <v>2469</v>
      </c>
    </row>
    <row r="19" customFormat="false" ht="15" hidden="false" customHeight="true" outlineLevel="0" collapsed="false">
      <c r="A19" s="91" t="s">
        <v>2470</v>
      </c>
      <c r="B19" s="40" t="s">
        <v>2471</v>
      </c>
      <c r="C19" s="40" t="s">
        <v>218</v>
      </c>
      <c r="D19" s="40" t="s">
        <v>2472</v>
      </c>
    </row>
    <row r="20" customFormat="false" ht="15" hidden="false" customHeight="true" outlineLevel="0" collapsed="false">
      <c r="A20" s="91" t="s">
        <v>2473</v>
      </c>
      <c r="B20" s="40" t="s">
        <v>2474</v>
      </c>
      <c r="C20" s="40" t="s">
        <v>218</v>
      </c>
      <c r="D20" s="40" t="s">
        <v>2475</v>
      </c>
    </row>
    <row r="21" customFormat="false" ht="15" hidden="false" customHeight="true" outlineLevel="0" collapsed="false">
      <c r="A21" s="91" t="s">
        <v>2476</v>
      </c>
      <c r="B21" s="40" t="s">
        <v>2477</v>
      </c>
      <c r="C21" s="40" t="s">
        <v>218</v>
      </c>
      <c r="D21" s="40" t="s">
        <v>2472</v>
      </c>
    </row>
    <row r="22" customFormat="false" ht="15" hidden="false" customHeight="true" outlineLevel="0" collapsed="false">
      <c r="A22" s="91" t="s">
        <v>2478</v>
      </c>
      <c r="B22" s="40" t="s">
        <v>2479</v>
      </c>
      <c r="C22" s="40" t="s">
        <v>218</v>
      </c>
      <c r="D22" s="40" t="s">
        <v>2475</v>
      </c>
    </row>
    <row r="23" customFormat="false" ht="15" hidden="false" customHeight="true" outlineLevel="0" collapsed="false">
      <c r="A23" s="91" t="s">
        <v>583</v>
      </c>
      <c r="B23" s="40" t="s">
        <v>2480</v>
      </c>
      <c r="C23" s="40" t="s">
        <v>218</v>
      </c>
      <c r="D23" s="40" t="s">
        <v>2481</v>
      </c>
    </row>
    <row r="24" customFormat="false" ht="15" hidden="false" customHeight="true" outlineLevel="0" collapsed="false">
      <c r="A24" s="91" t="s">
        <v>2482</v>
      </c>
      <c r="B24" s="40" t="s">
        <v>2483</v>
      </c>
      <c r="C24" s="40" t="s">
        <v>218</v>
      </c>
      <c r="D24" s="40" t="s">
        <v>2484</v>
      </c>
    </row>
    <row r="25" customFormat="false" ht="15" hidden="false" customHeight="true" outlineLevel="0" collapsed="false">
      <c r="A25" s="91" t="s">
        <v>235</v>
      </c>
      <c r="B25" s="40" t="s">
        <v>2485</v>
      </c>
      <c r="C25" s="40" t="s">
        <v>218</v>
      </c>
      <c r="D25" s="40" t="s">
        <v>2486</v>
      </c>
    </row>
    <row r="26" customFormat="false" ht="15" hidden="false" customHeight="true" outlineLevel="0" collapsed="false">
      <c r="A26" s="91" t="s">
        <v>1142</v>
      </c>
      <c r="B26" s="40" t="s">
        <v>2487</v>
      </c>
      <c r="C26" s="40" t="s">
        <v>233</v>
      </c>
      <c r="D26" s="40" t="s">
        <v>2488</v>
      </c>
    </row>
    <row r="27" customFormat="false" ht="15" hidden="false" customHeight="true" outlineLevel="0" collapsed="false">
      <c r="A27" s="91" t="s">
        <v>2290</v>
      </c>
      <c r="B27" s="40" t="s">
        <v>2489</v>
      </c>
      <c r="C27" s="40" t="s">
        <v>233</v>
      </c>
      <c r="D27" s="40" t="s">
        <v>2490</v>
      </c>
    </row>
    <row r="28" customFormat="false" ht="15" hidden="false" customHeight="true" outlineLevel="0" collapsed="false">
      <c r="A28" s="91" t="s">
        <v>2282</v>
      </c>
      <c r="B28" s="40" t="s">
        <v>2283</v>
      </c>
      <c r="C28" s="40" t="s">
        <v>199</v>
      </c>
      <c r="D28" s="40" t="s">
        <v>2491</v>
      </c>
    </row>
    <row r="29" customFormat="false" ht="15" hidden="false" customHeight="true" outlineLevel="0" collapsed="false">
      <c r="A29" s="91" t="s">
        <v>2492</v>
      </c>
      <c r="B29" s="40" t="s">
        <v>2493</v>
      </c>
      <c r="C29" s="40" t="s">
        <v>218</v>
      </c>
      <c r="D29" s="40" t="s">
        <v>2494</v>
      </c>
    </row>
    <row r="30" customFormat="false" ht="15" hidden="false" customHeight="true" outlineLevel="0" collapsed="false">
      <c r="A30" s="91" t="s">
        <v>2495</v>
      </c>
      <c r="B30" s="40" t="s">
        <v>2496</v>
      </c>
      <c r="C30" s="40" t="s">
        <v>218</v>
      </c>
      <c r="D30" s="40" t="s">
        <v>2497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203864"/>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5703125" defaultRowHeight="15" zeroHeight="false" outlineLevelRow="0" outlineLevelCol="0"/>
  <cols>
    <col collapsed="false" customWidth="true" hidden="false" outlineLevel="0" max="1" min="1" style="23" width="10"/>
    <col collapsed="false" customWidth="true" hidden="false" outlineLevel="0" max="2" min="2" style="23" width="58.44"/>
    <col collapsed="false" customWidth="true" hidden="false" outlineLevel="0" max="3" min="3" style="23" width="9"/>
    <col collapsed="false" customWidth="true" hidden="false" outlineLevel="0" max="4" min="4" style="23" width="54.66"/>
    <col collapsed="false" customWidth="false" hidden="false" outlineLevel="0" max="1024" min="5" style="66" width="8.56"/>
  </cols>
  <sheetData>
    <row r="1" customFormat="false" ht="15" hidden="false" customHeight="true" outlineLevel="0" collapsed="false">
      <c r="A1" s="59" t="s">
        <v>194</v>
      </c>
      <c r="B1" s="59" t="s">
        <v>195</v>
      </c>
      <c r="C1" s="59" t="s">
        <v>196</v>
      </c>
      <c r="D1" s="59" t="s">
        <v>36</v>
      </c>
    </row>
    <row r="2" customFormat="false" ht="15" hidden="false" customHeight="true" outlineLevel="0" collapsed="false">
      <c r="A2" s="60" t="s">
        <v>197</v>
      </c>
      <c r="B2" s="60" t="s">
        <v>198</v>
      </c>
      <c r="C2" s="60" t="s">
        <v>199</v>
      </c>
      <c r="D2" s="60" t="s">
        <v>200</v>
      </c>
    </row>
    <row r="3" customFormat="false" ht="15" hidden="false" customHeight="true" outlineLevel="0" collapsed="false">
      <c r="A3" s="60" t="s">
        <v>204</v>
      </c>
      <c r="B3" s="60" t="s">
        <v>205</v>
      </c>
      <c r="C3" s="60" t="s">
        <v>199</v>
      </c>
      <c r="D3" s="60" t="s">
        <v>206</v>
      </c>
    </row>
    <row r="4" customFormat="false" ht="15" hidden="false" customHeight="true" outlineLevel="0" collapsed="false">
      <c r="A4" s="60" t="s">
        <v>232</v>
      </c>
      <c r="B4" s="60" t="s">
        <v>232</v>
      </c>
      <c r="C4" s="60" t="s">
        <v>233</v>
      </c>
      <c r="D4" s="60" t="s">
        <v>234</v>
      </c>
    </row>
    <row r="5" customFormat="false" ht="15" hidden="false" customHeight="true" outlineLevel="0" collapsed="false">
      <c r="A5" s="60" t="s">
        <v>365</v>
      </c>
      <c r="B5" s="61" t="s">
        <v>366</v>
      </c>
      <c r="C5" s="60" t="s">
        <v>233</v>
      </c>
      <c r="D5" s="60" t="s">
        <v>367</v>
      </c>
    </row>
    <row r="6" customFormat="false" ht="15" hidden="false" customHeight="true" outlineLevel="0" collapsed="false">
      <c r="A6" s="60" t="s">
        <v>235</v>
      </c>
      <c r="B6" s="60" t="s">
        <v>235</v>
      </c>
      <c r="C6" s="60" t="s">
        <v>233</v>
      </c>
      <c r="D6" s="60" t="s">
        <v>236</v>
      </c>
    </row>
    <row r="7" customFormat="false" ht="15" hidden="false" customHeight="true" outlineLevel="0" collapsed="false">
      <c r="A7" s="60" t="s">
        <v>237</v>
      </c>
      <c r="B7" s="60" t="s">
        <v>238</v>
      </c>
      <c r="C7" s="60" t="s">
        <v>218</v>
      </c>
      <c r="D7" s="60" t="s">
        <v>239</v>
      </c>
    </row>
    <row r="8" customFormat="false" ht="15" hidden="false" customHeight="true" outlineLevel="0" collapsed="false">
      <c r="A8" s="60" t="s">
        <v>368</v>
      </c>
      <c r="B8" s="60" t="s">
        <v>369</v>
      </c>
      <c r="C8" s="60" t="s">
        <v>218</v>
      </c>
      <c r="D8" s="60" t="s">
        <v>370</v>
      </c>
    </row>
    <row r="9" customFormat="false" ht="15" hidden="false" customHeight="true" outlineLevel="0" collapsed="false">
      <c r="A9" s="60" t="s">
        <v>240</v>
      </c>
      <c r="B9" s="60" t="s">
        <v>241</v>
      </c>
      <c r="C9" s="60" t="s">
        <v>218</v>
      </c>
      <c r="D9" s="60" t="s">
        <v>242</v>
      </c>
    </row>
    <row r="10" customFormat="false" ht="15" hidden="false" customHeight="true" outlineLevel="0" collapsed="false">
      <c r="A10" s="60" t="s">
        <v>243</v>
      </c>
      <c r="B10" s="60" t="s">
        <v>244</v>
      </c>
      <c r="C10" s="60" t="s">
        <v>218</v>
      </c>
      <c r="D10" s="60" t="s">
        <v>244</v>
      </c>
    </row>
    <row r="11" customFormat="false" ht="15" hidden="false" customHeight="true" outlineLevel="0" collapsed="false">
      <c r="A11" s="60" t="s">
        <v>245</v>
      </c>
      <c r="B11" s="60" t="s">
        <v>246</v>
      </c>
      <c r="C11" s="60" t="s">
        <v>218</v>
      </c>
      <c r="D11" s="60" t="s">
        <v>246</v>
      </c>
    </row>
    <row r="12" customFormat="false" ht="15" hidden="false" customHeight="true" outlineLevel="0" collapsed="false">
      <c r="A12" s="60" t="s">
        <v>247</v>
      </c>
      <c r="B12" s="60" t="s">
        <v>248</v>
      </c>
      <c r="C12" s="60" t="s">
        <v>218</v>
      </c>
      <c r="D12" s="60" t="s">
        <v>249</v>
      </c>
    </row>
    <row r="13" customFormat="false" ht="15" hidden="false" customHeight="true" outlineLevel="0" collapsed="false">
      <c r="A13" s="60" t="s">
        <v>250</v>
      </c>
      <c r="B13" s="60" t="s">
        <v>251</v>
      </c>
      <c r="C13" s="60" t="s">
        <v>218</v>
      </c>
      <c r="D13" s="60" t="s">
        <v>252</v>
      </c>
    </row>
    <row r="14" customFormat="false" ht="15" hidden="false" customHeight="true" outlineLevel="0" collapsed="false">
      <c r="A14" s="60" t="s">
        <v>253</v>
      </c>
      <c r="B14" s="60" t="s">
        <v>254</v>
      </c>
      <c r="C14" s="60" t="s">
        <v>218</v>
      </c>
      <c r="D14" s="60" t="s">
        <v>255</v>
      </c>
    </row>
    <row r="15" customFormat="false" ht="15" hidden="false" customHeight="true" outlineLevel="0" collapsed="false">
      <c r="A15" s="60" t="s">
        <v>371</v>
      </c>
      <c r="B15" s="60" t="s">
        <v>372</v>
      </c>
      <c r="C15" s="60" t="s">
        <v>218</v>
      </c>
      <c r="D15" s="60" t="s">
        <v>373</v>
      </c>
    </row>
    <row r="16" customFormat="false" ht="15" hidden="false" customHeight="true" outlineLevel="0" collapsed="false">
      <c r="A16" s="60" t="s">
        <v>256</v>
      </c>
      <c r="B16" s="60" t="s">
        <v>257</v>
      </c>
      <c r="C16" s="60" t="s">
        <v>218</v>
      </c>
      <c r="D16" s="60" t="s">
        <v>258</v>
      </c>
    </row>
    <row r="17" customFormat="false" ht="15" hidden="false" customHeight="true" outlineLevel="0" collapsed="false">
      <c r="A17" s="60" t="s">
        <v>374</v>
      </c>
      <c r="B17" s="60" t="s">
        <v>375</v>
      </c>
      <c r="C17" s="60" t="s">
        <v>218</v>
      </c>
      <c r="D17" s="60" t="s">
        <v>376</v>
      </c>
    </row>
    <row r="18" customFormat="false" ht="15" hidden="false" customHeight="true" outlineLevel="0" collapsed="false">
      <c r="A18" s="60" t="s">
        <v>259</v>
      </c>
      <c r="B18" s="60" t="s">
        <v>260</v>
      </c>
      <c r="C18" s="60" t="s">
        <v>218</v>
      </c>
      <c r="D18" s="60" t="s">
        <v>377</v>
      </c>
    </row>
    <row r="19" customFormat="false" ht="15" hidden="false" customHeight="true" outlineLevel="0" collapsed="false">
      <c r="A19" s="60" t="s">
        <v>378</v>
      </c>
      <c r="B19" s="60" t="s">
        <v>379</v>
      </c>
      <c r="C19" s="60" t="s">
        <v>218</v>
      </c>
      <c r="D19" s="60" t="s">
        <v>380</v>
      </c>
    </row>
    <row r="20" customFormat="false" ht="15" hidden="false" customHeight="true" outlineLevel="0" collapsed="false">
      <c r="A20" s="60" t="s">
        <v>262</v>
      </c>
      <c r="B20" s="60" t="s">
        <v>263</v>
      </c>
      <c r="C20" s="60" t="s">
        <v>218</v>
      </c>
      <c r="D20" s="60" t="s">
        <v>264</v>
      </c>
    </row>
    <row r="21" customFormat="false" ht="15" hidden="false" customHeight="true" outlineLevel="0" collapsed="false">
      <c r="A21" s="60" t="s">
        <v>265</v>
      </c>
      <c r="B21" s="60" t="s">
        <v>266</v>
      </c>
      <c r="C21" s="60" t="s">
        <v>218</v>
      </c>
      <c r="D21" s="60" t="s">
        <v>381</v>
      </c>
    </row>
    <row r="22" customFormat="false" ht="15" hidden="false" customHeight="true" outlineLevel="0" collapsed="false">
      <c r="A22" s="60" t="s">
        <v>268</v>
      </c>
      <c r="B22" s="60" t="s">
        <v>269</v>
      </c>
      <c r="C22" s="60" t="s">
        <v>218</v>
      </c>
      <c r="D22" s="60" t="s">
        <v>270</v>
      </c>
    </row>
    <row r="23" customFormat="false" ht="15" hidden="false" customHeight="true" outlineLevel="0" collapsed="false">
      <c r="A23" s="60" t="s">
        <v>271</v>
      </c>
      <c r="B23" s="60" t="s">
        <v>272</v>
      </c>
      <c r="C23" s="60" t="s">
        <v>218</v>
      </c>
      <c r="D23" s="60" t="s">
        <v>382</v>
      </c>
    </row>
    <row r="24" customFormat="false" ht="15" hidden="false" customHeight="true" outlineLevel="0" collapsed="false">
      <c r="A24" s="60" t="s">
        <v>290</v>
      </c>
      <c r="B24" s="60" t="s">
        <v>291</v>
      </c>
      <c r="C24" s="60" t="s">
        <v>233</v>
      </c>
      <c r="D24" s="60" t="s">
        <v>292</v>
      </c>
    </row>
    <row r="25" customFormat="false" ht="15" hidden="false" customHeight="true" outlineLevel="0" collapsed="false">
      <c r="A25" s="60" t="s">
        <v>293</v>
      </c>
      <c r="B25" s="60" t="s">
        <v>294</v>
      </c>
      <c r="C25" s="60" t="s">
        <v>218</v>
      </c>
      <c r="D25" s="60" t="s">
        <v>295</v>
      </c>
    </row>
    <row r="26" customFormat="false" ht="15" hidden="false" customHeight="true" outlineLevel="0" collapsed="false">
      <c r="A26" s="60" t="s">
        <v>296</v>
      </c>
      <c r="B26" s="60" t="s">
        <v>297</v>
      </c>
      <c r="C26" s="60" t="s">
        <v>218</v>
      </c>
      <c r="D26" s="60" t="s">
        <v>298</v>
      </c>
    </row>
    <row r="27" customFormat="false" ht="15" hidden="false" customHeight="true" outlineLevel="0" collapsed="false">
      <c r="A27" s="60" t="s">
        <v>299</v>
      </c>
      <c r="B27" s="60" t="s">
        <v>300</v>
      </c>
      <c r="C27" s="60" t="s">
        <v>218</v>
      </c>
      <c r="D27" s="60" t="s">
        <v>339</v>
      </c>
    </row>
    <row r="28" customFormat="false" ht="15" hidden="false" customHeight="true" outlineLevel="0" collapsed="false">
      <c r="A28" s="60" t="s">
        <v>302</v>
      </c>
      <c r="B28" s="60" t="s">
        <v>303</v>
      </c>
      <c r="C28" s="60" t="s">
        <v>233</v>
      </c>
      <c r="D28" s="60" t="s">
        <v>304</v>
      </c>
    </row>
    <row r="29" customFormat="false" ht="15" hidden="false" customHeight="true" outlineLevel="0" collapsed="false">
      <c r="A29" s="60" t="s">
        <v>305</v>
      </c>
      <c r="B29" s="60" t="s">
        <v>306</v>
      </c>
      <c r="C29" s="60" t="s">
        <v>233</v>
      </c>
      <c r="D29" s="60" t="s">
        <v>307</v>
      </c>
    </row>
    <row r="30" customFormat="false" ht="15" hidden="false" customHeight="true" outlineLevel="0" collapsed="false">
      <c r="A30" s="60" t="s">
        <v>308</v>
      </c>
      <c r="B30" s="60" t="s">
        <v>309</v>
      </c>
      <c r="C30" s="60" t="s">
        <v>233</v>
      </c>
      <c r="D30" s="60" t="s">
        <v>310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3C0B"/>
    <pageSetUpPr fitToPage="false"/>
  </sheetPr>
  <dimension ref="A1:E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47.0546875" defaultRowHeight="15" zeroHeight="false" outlineLevelRow="0" outlineLevelCol="0"/>
  <cols>
    <col collapsed="false" customWidth="true" hidden="false" outlineLevel="0" max="1" min="1" style="40" width="17.89"/>
    <col collapsed="false" customWidth="false" hidden="false" outlineLevel="0" max="2" min="2" style="40" width="47.01"/>
    <col collapsed="false" customWidth="true" hidden="false" outlineLevel="0" max="3" min="3" style="40" width="14.66"/>
    <col collapsed="false" customWidth="true" hidden="false" outlineLevel="0" max="4" min="4" style="40" width="90.01"/>
    <col collapsed="false" customWidth="false" hidden="false" outlineLevel="0" max="1021" min="5" style="68" width="47.01"/>
    <col collapsed="false" customWidth="false" hidden="false" outlineLevel="0" max="1024" min="1022" style="69" width="47.01"/>
  </cols>
  <sheetData>
    <row r="1" customFormat="false" ht="15" hidden="false" customHeight="true" outlineLevel="0" collapsed="false">
      <c r="A1" s="41" t="s">
        <v>194</v>
      </c>
      <c r="B1" s="41" t="s">
        <v>195</v>
      </c>
      <c r="C1" s="41" t="s">
        <v>196</v>
      </c>
      <c r="D1" s="41" t="s">
        <v>36</v>
      </c>
    </row>
    <row r="2" customFormat="false" ht="15" hidden="false" customHeight="true" outlineLevel="0" collapsed="false">
      <c r="A2" s="72" t="s">
        <v>197</v>
      </c>
      <c r="B2" s="58" t="s">
        <v>198</v>
      </c>
      <c r="C2" s="40" t="s">
        <v>199</v>
      </c>
      <c r="D2" s="40" t="s">
        <v>200</v>
      </c>
    </row>
    <row r="3" customFormat="false" ht="15" hidden="false" customHeight="true" outlineLevel="0" collapsed="false">
      <c r="A3" s="72" t="s">
        <v>204</v>
      </c>
      <c r="B3" s="58" t="s">
        <v>205</v>
      </c>
      <c r="C3" s="40" t="s">
        <v>199</v>
      </c>
      <c r="D3" s="40" t="s">
        <v>421</v>
      </c>
    </row>
    <row r="4" customFormat="false" ht="15" hidden="false" customHeight="true" outlineLevel="0" collapsed="false">
      <c r="A4" s="72" t="s">
        <v>232</v>
      </c>
      <c r="B4" s="58" t="s">
        <v>232</v>
      </c>
      <c r="C4" s="40" t="s">
        <v>233</v>
      </c>
      <c r="D4" s="40" t="s">
        <v>422</v>
      </c>
    </row>
    <row r="5" customFormat="false" ht="15" hidden="false" customHeight="true" outlineLevel="0" collapsed="false">
      <c r="A5" s="72" t="s">
        <v>2449</v>
      </c>
      <c r="B5" s="58" t="s">
        <v>488</v>
      </c>
      <c r="C5" s="58" t="s">
        <v>199</v>
      </c>
      <c r="D5" s="58" t="s">
        <v>2498</v>
      </c>
    </row>
    <row r="6" customFormat="false" ht="15" hidden="false" customHeight="true" outlineLevel="0" collapsed="false">
      <c r="A6" s="72" t="s">
        <v>2499</v>
      </c>
      <c r="B6" s="40" t="s">
        <v>2500</v>
      </c>
      <c r="C6" s="40" t="s">
        <v>233</v>
      </c>
      <c r="D6" s="72" t="s">
        <v>2501</v>
      </c>
    </row>
    <row r="7" customFormat="false" ht="15" hidden="false" customHeight="true" outlineLevel="0" collapsed="false">
      <c r="A7" s="72" t="s">
        <v>2502</v>
      </c>
      <c r="B7" s="72" t="s">
        <v>2503</v>
      </c>
      <c r="C7" s="58" t="s">
        <v>218</v>
      </c>
      <c r="D7" s="72" t="s">
        <v>2504</v>
      </c>
    </row>
    <row r="8" customFormat="false" ht="15" hidden="false" customHeight="true" outlineLevel="0" collapsed="false">
      <c r="A8" s="72" t="s">
        <v>2505</v>
      </c>
      <c r="B8" s="72" t="s">
        <v>594</v>
      </c>
      <c r="C8" s="58" t="s">
        <v>218</v>
      </c>
      <c r="D8" s="72" t="s">
        <v>2506</v>
      </c>
    </row>
    <row r="9" customFormat="false" ht="15" hidden="false" customHeight="true" outlineLevel="0" collapsed="false">
      <c r="A9" s="72" t="s">
        <v>2507</v>
      </c>
      <c r="B9" s="72" t="s">
        <v>2508</v>
      </c>
      <c r="C9" s="58" t="s">
        <v>218</v>
      </c>
      <c r="D9" s="72" t="s">
        <v>2509</v>
      </c>
    </row>
    <row r="10" customFormat="false" ht="15" hidden="false" customHeight="true" outlineLevel="0" collapsed="false">
      <c r="A10" s="72" t="s">
        <v>2510</v>
      </c>
      <c r="B10" s="72" t="s">
        <v>2511</v>
      </c>
      <c r="C10" s="40" t="s">
        <v>218</v>
      </c>
      <c r="D10" s="72" t="s">
        <v>2512</v>
      </c>
    </row>
    <row r="11" customFormat="false" ht="15" hidden="false" customHeight="true" outlineLevel="0" collapsed="false">
      <c r="A11" s="72" t="s">
        <v>2513</v>
      </c>
      <c r="B11" s="72" t="s">
        <v>1891</v>
      </c>
      <c r="C11" s="40" t="s">
        <v>218</v>
      </c>
      <c r="D11" s="72" t="s">
        <v>2514</v>
      </c>
    </row>
    <row r="12" customFormat="false" ht="15" hidden="false" customHeight="true" outlineLevel="0" collapsed="false">
      <c r="A12" s="72" t="s">
        <v>2515</v>
      </c>
      <c r="B12" s="72" t="s">
        <v>2516</v>
      </c>
      <c r="C12" s="40" t="s">
        <v>218</v>
      </c>
      <c r="D12" s="72" t="s">
        <v>2517</v>
      </c>
    </row>
    <row r="13" customFormat="false" ht="15" hidden="false" customHeight="true" outlineLevel="0" collapsed="false">
      <c r="A13" s="72" t="s">
        <v>2518</v>
      </c>
      <c r="B13" s="72" t="s">
        <v>2519</v>
      </c>
      <c r="C13" s="40" t="s">
        <v>218</v>
      </c>
      <c r="D13" s="72" t="s">
        <v>2520</v>
      </c>
    </row>
    <row r="14" customFormat="false" ht="15" hidden="false" customHeight="true" outlineLevel="0" collapsed="false">
      <c r="A14" s="72" t="s">
        <v>2521</v>
      </c>
      <c r="B14" s="72" t="s">
        <v>2522</v>
      </c>
      <c r="C14" s="40" t="s">
        <v>218</v>
      </c>
      <c r="D14" s="72" t="s">
        <v>2523</v>
      </c>
    </row>
    <row r="15" customFormat="false" ht="15" hidden="false" customHeight="true" outlineLevel="0" collapsed="false">
      <c r="A15" s="72" t="s">
        <v>2524</v>
      </c>
      <c r="B15" s="72" t="s">
        <v>2525</v>
      </c>
      <c r="C15" s="40" t="s">
        <v>218</v>
      </c>
      <c r="D15" s="72" t="s">
        <v>2526</v>
      </c>
    </row>
    <row r="16" customFormat="false" ht="15" hidden="false" customHeight="true" outlineLevel="0" collapsed="false">
      <c r="A16" s="72" t="s">
        <v>2527</v>
      </c>
      <c r="B16" s="72" t="s">
        <v>2528</v>
      </c>
      <c r="C16" s="40" t="s">
        <v>218</v>
      </c>
      <c r="D16" s="72" t="s">
        <v>2529</v>
      </c>
      <c r="E16" s="68" t="s">
        <v>277</v>
      </c>
    </row>
    <row r="17" customFormat="false" ht="15" hidden="false" customHeight="true" outlineLevel="0" collapsed="false">
      <c r="A17" s="72" t="s">
        <v>2530</v>
      </c>
      <c r="B17" s="72" t="s">
        <v>2531</v>
      </c>
      <c r="C17" s="40" t="s">
        <v>218</v>
      </c>
      <c r="D17" s="72" t="s">
        <v>2532</v>
      </c>
    </row>
    <row r="18" customFormat="false" ht="15" hidden="false" customHeight="true" outlineLevel="0" collapsed="false">
      <c r="A18" s="72" t="s">
        <v>2533</v>
      </c>
      <c r="B18" s="72" t="s">
        <v>2534</v>
      </c>
      <c r="C18" s="40" t="s">
        <v>218</v>
      </c>
      <c r="D18" s="72" t="s">
        <v>2535</v>
      </c>
    </row>
    <row r="19" customFormat="false" ht="15" hidden="false" customHeight="true" outlineLevel="0" collapsed="false">
      <c r="A19" s="72" t="s">
        <v>2536</v>
      </c>
      <c r="B19" s="72" t="s">
        <v>1888</v>
      </c>
      <c r="C19" s="40" t="s">
        <v>218</v>
      </c>
      <c r="D19" s="72" t="s">
        <v>2537</v>
      </c>
    </row>
    <row r="20" customFormat="false" ht="15" hidden="false" customHeight="true" outlineLevel="0" collapsed="false">
      <c r="A20" s="72" t="s">
        <v>2538</v>
      </c>
      <c r="B20" s="72" t="s">
        <v>2539</v>
      </c>
      <c r="C20" s="40" t="s">
        <v>218</v>
      </c>
      <c r="D20" s="72" t="s">
        <v>2540</v>
      </c>
    </row>
    <row r="21" customFormat="false" ht="15" hidden="false" customHeight="true" outlineLevel="0" collapsed="false">
      <c r="A21" s="72" t="s">
        <v>2541</v>
      </c>
      <c r="B21" s="72" t="s">
        <v>2542</v>
      </c>
      <c r="C21" s="40" t="s">
        <v>218</v>
      </c>
      <c r="D21" s="72" t="s">
        <v>2543</v>
      </c>
    </row>
    <row r="22" customFormat="false" ht="15" hidden="false" customHeight="true" outlineLevel="0" collapsed="false">
      <c r="A22" s="72" t="s">
        <v>2544</v>
      </c>
      <c r="B22" s="72" t="s">
        <v>2545</v>
      </c>
      <c r="C22" s="40" t="s">
        <v>218</v>
      </c>
      <c r="D22" s="72" t="s">
        <v>2546</v>
      </c>
    </row>
    <row r="23" customFormat="false" ht="15" hidden="false" customHeight="true" outlineLevel="0" collapsed="false">
      <c r="A23" s="72" t="s">
        <v>2547</v>
      </c>
      <c r="B23" s="72" t="s">
        <v>2548</v>
      </c>
      <c r="C23" s="40" t="s">
        <v>218</v>
      </c>
      <c r="D23" s="72" t="s">
        <v>2549</v>
      </c>
    </row>
    <row r="24" customFormat="false" ht="15" hidden="false" customHeight="true" outlineLevel="0" collapsed="false">
      <c r="A24" s="72" t="s">
        <v>2550</v>
      </c>
      <c r="B24" s="72" t="s">
        <v>2551</v>
      </c>
      <c r="C24" s="40" t="s">
        <v>218</v>
      </c>
      <c r="D24" s="72" t="s">
        <v>2552</v>
      </c>
    </row>
    <row r="25" customFormat="false" ht="15" hidden="false" customHeight="true" outlineLevel="0" collapsed="false">
      <c r="A25" s="72" t="s">
        <v>2553</v>
      </c>
      <c r="B25" s="72" t="s">
        <v>2554</v>
      </c>
      <c r="C25" s="40" t="s">
        <v>218</v>
      </c>
      <c r="D25" s="72" t="s">
        <v>2555</v>
      </c>
    </row>
    <row r="26" customFormat="false" ht="15" hidden="false" customHeight="true" outlineLevel="0" collapsed="false">
      <c r="A26" s="72" t="s">
        <v>2556</v>
      </c>
      <c r="B26" s="72" t="s">
        <v>2557</v>
      </c>
      <c r="C26" s="40" t="s">
        <v>218</v>
      </c>
      <c r="D26" s="72" t="s">
        <v>2558</v>
      </c>
    </row>
    <row r="31" customFormat="false" ht="15" hidden="false" customHeight="true" outlineLevel="0" collapsed="false">
      <c r="D31" s="58" t="s">
        <v>277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183"/>
    <pageSetUpPr fitToPage="false"/>
  </sheetPr>
  <dimension ref="A1:G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47.0546875" defaultRowHeight="14.4" zeroHeight="false" outlineLevelRow="0" outlineLevelCol="0"/>
  <cols>
    <col collapsed="false" customWidth="true" hidden="false" outlineLevel="0" max="1" min="1" style="72" width="17.89"/>
    <col collapsed="false" customWidth="false" hidden="false" outlineLevel="0" max="2" min="2" style="72" width="47.01"/>
    <col collapsed="false" customWidth="true" hidden="false" outlineLevel="0" max="3" min="3" style="72" width="14.66"/>
    <col collapsed="false" customWidth="true" hidden="false" outlineLevel="0" max="4" min="4" style="72" width="90.01"/>
    <col collapsed="false" customWidth="false" hidden="false" outlineLevel="0" max="1023" min="5" style="71" width="47.01"/>
    <col collapsed="false" customWidth="false" hidden="false" outlineLevel="0" max="1024" min="1024" style="73" width="47.01"/>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2449</v>
      </c>
      <c r="B5" s="72" t="s">
        <v>488</v>
      </c>
      <c r="C5" s="72" t="s">
        <v>199</v>
      </c>
      <c r="D5" s="72" t="s">
        <v>2498</v>
      </c>
    </row>
    <row r="6" customFormat="false" ht="15" hidden="false" customHeight="true" outlineLevel="0" collapsed="false">
      <c r="A6" s="72" t="s">
        <v>2499</v>
      </c>
      <c r="B6" s="72" t="s">
        <v>2559</v>
      </c>
      <c r="C6" s="72" t="s">
        <v>233</v>
      </c>
      <c r="D6" s="72" t="s">
        <v>2501</v>
      </c>
    </row>
    <row r="7" customFormat="false" ht="15" hidden="false" customHeight="true" outlineLevel="0" collapsed="false">
      <c r="A7" s="72" t="s">
        <v>2560</v>
      </c>
      <c r="B7" s="72" t="s">
        <v>2561</v>
      </c>
      <c r="C7" s="72" t="s">
        <v>218</v>
      </c>
      <c r="D7" s="72" t="s">
        <v>2504</v>
      </c>
    </row>
    <row r="8" customFormat="false" ht="15" hidden="false" customHeight="true" outlineLevel="0" collapsed="false">
      <c r="A8" s="72" t="s">
        <v>2562</v>
      </c>
      <c r="B8" s="72" t="s">
        <v>661</v>
      </c>
      <c r="C8" s="72" t="s">
        <v>218</v>
      </c>
      <c r="D8" s="72" t="s">
        <v>2506</v>
      </c>
    </row>
    <row r="9" customFormat="false" ht="15" hidden="false" customHeight="true" outlineLevel="0" collapsed="false">
      <c r="A9" s="72" t="s">
        <v>2563</v>
      </c>
      <c r="B9" s="72" t="s">
        <v>2564</v>
      </c>
      <c r="C9" s="72" t="s">
        <v>218</v>
      </c>
      <c r="D9" s="72" t="s">
        <v>2509</v>
      </c>
    </row>
    <row r="10" customFormat="false" ht="15" hidden="false" customHeight="true" outlineLevel="0" collapsed="false">
      <c r="A10" s="72" t="s">
        <v>2565</v>
      </c>
      <c r="B10" s="72" t="s">
        <v>2566</v>
      </c>
      <c r="C10" s="72" t="s">
        <v>218</v>
      </c>
      <c r="D10" s="72" t="s">
        <v>2512</v>
      </c>
    </row>
    <row r="11" customFormat="false" ht="15" hidden="false" customHeight="true" outlineLevel="0" collapsed="false">
      <c r="A11" s="72" t="s">
        <v>2513</v>
      </c>
      <c r="B11" s="72" t="s">
        <v>1916</v>
      </c>
      <c r="C11" s="72" t="s">
        <v>218</v>
      </c>
      <c r="D11" s="72" t="s">
        <v>2514</v>
      </c>
    </row>
    <row r="12" customFormat="false" ht="15" hidden="false" customHeight="true" outlineLevel="0" collapsed="false">
      <c r="A12" s="72" t="s">
        <v>2515</v>
      </c>
      <c r="B12" s="72" t="s">
        <v>2567</v>
      </c>
      <c r="C12" s="72" t="s">
        <v>218</v>
      </c>
      <c r="D12" s="72" t="s">
        <v>2517</v>
      </c>
    </row>
    <row r="13" customFormat="false" ht="15" hidden="false" customHeight="true" outlineLevel="0" collapsed="false">
      <c r="A13" s="72" t="s">
        <v>2518</v>
      </c>
      <c r="B13" s="72" t="s">
        <v>2568</v>
      </c>
      <c r="C13" s="72" t="s">
        <v>218</v>
      </c>
      <c r="D13" s="72" t="s">
        <v>2520</v>
      </c>
    </row>
    <row r="14" customFormat="false" ht="15" hidden="false" customHeight="true" outlineLevel="0" collapsed="false">
      <c r="A14" s="72" t="s">
        <v>2521</v>
      </c>
      <c r="B14" s="72" t="s">
        <v>2569</v>
      </c>
      <c r="C14" s="72" t="s">
        <v>218</v>
      </c>
      <c r="D14" s="72" t="s">
        <v>2523</v>
      </c>
    </row>
    <row r="15" customFormat="false" ht="15" hidden="false" customHeight="true" outlineLevel="0" collapsed="false">
      <c r="A15" s="72" t="s">
        <v>2570</v>
      </c>
      <c r="B15" s="72" t="s">
        <v>2571</v>
      </c>
      <c r="C15" s="72" t="s">
        <v>218</v>
      </c>
      <c r="D15" s="72" t="s">
        <v>2526</v>
      </c>
    </row>
    <row r="16" customFormat="false" ht="15" hidden="false" customHeight="true" outlineLevel="0" collapsed="false">
      <c r="A16" s="72" t="s">
        <v>2572</v>
      </c>
      <c r="B16" s="72" t="s">
        <v>2573</v>
      </c>
      <c r="C16" s="72" t="s">
        <v>218</v>
      </c>
      <c r="D16" s="72" t="s">
        <v>2574</v>
      </c>
      <c r="G16" s="71" t="s">
        <v>277</v>
      </c>
    </row>
    <row r="17" customFormat="false" ht="15" hidden="false" customHeight="true" outlineLevel="0" collapsed="false">
      <c r="A17" s="72" t="s">
        <v>2575</v>
      </c>
      <c r="B17" s="72" t="s">
        <v>2576</v>
      </c>
      <c r="C17" s="72" t="s">
        <v>218</v>
      </c>
      <c r="D17" s="72" t="s">
        <v>2577</v>
      </c>
    </row>
    <row r="18" customFormat="false" ht="15" hidden="false" customHeight="true" outlineLevel="0" collapsed="false">
      <c r="A18" s="72" t="s">
        <v>2578</v>
      </c>
      <c r="B18" s="72" t="s">
        <v>2579</v>
      </c>
      <c r="C18" s="72" t="s">
        <v>218</v>
      </c>
      <c r="D18" s="72" t="s">
        <v>2580</v>
      </c>
    </row>
    <row r="19" customFormat="false" ht="15" hidden="false" customHeight="true" outlineLevel="0" collapsed="false">
      <c r="A19" s="72" t="s">
        <v>2581</v>
      </c>
      <c r="B19" s="72" t="s">
        <v>1915</v>
      </c>
      <c r="C19" s="72" t="s">
        <v>218</v>
      </c>
      <c r="D19" s="72" t="s">
        <v>2537</v>
      </c>
    </row>
    <row r="20" customFormat="false" ht="15" hidden="false" customHeight="true" outlineLevel="0" collapsed="false">
      <c r="A20" s="72" t="s">
        <v>2582</v>
      </c>
      <c r="B20" s="72" t="s">
        <v>2583</v>
      </c>
      <c r="C20" s="72" t="s">
        <v>218</v>
      </c>
      <c r="D20" s="72" t="s">
        <v>2584</v>
      </c>
    </row>
    <row r="21" customFormat="false" ht="15" hidden="false" customHeight="true" outlineLevel="0" collapsed="false">
      <c r="A21" s="72" t="s">
        <v>2585</v>
      </c>
      <c r="B21" s="72" t="s">
        <v>2586</v>
      </c>
      <c r="C21" s="72" t="s">
        <v>218</v>
      </c>
      <c r="D21" s="72" t="s">
        <v>2587</v>
      </c>
    </row>
    <row r="22" customFormat="false" ht="15" hidden="false" customHeight="true" outlineLevel="0" collapsed="false">
      <c r="A22" s="72" t="s">
        <v>2588</v>
      </c>
      <c r="B22" s="72" t="s">
        <v>2589</v>
      </c>
      <c r="C22" s="72" t="s">
        <v>218</v>
      </c>
      <c r="D22" s="72" t="s">
        <v>2590</v>
      </c>
    </row>
    <row r="23" customFormat="false" ht="15" hidden="false" customHeight="true" outlineLevel="0" collapsed="false">
      <c r="A23" s="72" t="s">
        <v>2547</v>
      </c>
      <c r="B23" s="72" t="s">
        <v>2591</v>
      </c>
      <c r="C23" s="72" t="s">
        <v>218</v>
      </c>
      <c r="D23" s="72" t="s">
        <v>2592</v>
      </c>
      <c r="E23" s="72"/>
    </row>
    <row r="24" customFormat="false" ht="15" hidden="false" customHeight="true" outlineLevel="0" collapsed="false">
      <c r="A24" s="72" t="s">
        <v>2550</v>
      </c>
      <c r="B24" s="72" t="s">
        <v>2593</v>
      </c>
      <c r="C24" s="72" t="s">
        <v>218</v>
      </c>
      <c r="D24" s="72" t="s">
        <v>2594</v>
      </c>
      <c r="E24" s="72"/>
    </row>
    <row r="25" customFormat="false" ht="15" hidden="false" customHeight="true" outlineLevel="0" collapsed="false">
      <c r="A25" s="72" t="s">
        <v>2553</v>
      </c>
      <c r="B25" s="72" t="s">
        <v>2595</v>
      </c>
      <c r="C25" s="72" t="s">
        <v>218</v>
      </c>
      <c r="D25" s="72" t="s">
        <v>2596</v>
      </c>
      <c r="E25" s="72"/>
      <c r="F25" s="71" t="s">
        <v>277</v>
      </c>
    </row>
    <row r="26" customFormat="false" ht="15" hidden="false" customHeight="true" outlineLevel="0" collapsed="false">
      <c r="A26" s="72" t="s">
        <v>2556</v>
      </c>
      <c r="B26" s="72" t="s">
        <v>2597</v>
      </c>
      <c r="C26" s="72" t="s">
        <v>218</v>
      </c>
      <c r="D26" s="72" t="s">
        <v>2598</v>
      </c>
      <c r="E26" s="72"/>
    </row>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c r="D31" s="72" t="s">
        <v>277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F9000"/>
    <pageSetUpPr fitToPage="false"/>
  </sheetPr>
  <dimension ref="A1:I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29.13671875" defaultRowHeight="15" zeroHeight="false" outlineLevelRow="0" outlineLevelCol="0"/>
  <cols>
    <col collapsed="false" customWidth="true" hidden="false" outlineLevel="0" max="1" min="1" style="72" width="13.33"/>
    <col collapsed="false" customWidth="true" hidden="false" outlineLevel="0" max="2" min="2" style="72" width="56.33"/>
    <col collapsed="false" customWidth="true" hidden="false" outlineLevel="0" max="3" min="3" style="72" width="14.11"/>
    <col collapsed="false" customWidth="true" hidden="false" outlineLevel="0" max="4" min="4" style="72" width="96.33"/>
    <col collapsed="false" customWidth="false" hidden="false" outlineLevel="0" max="1024" min="5" style="71" width="29.1"/>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2449</v>
      </c>
      <c r="B5" s="72" t="s">
        <v>488</v>
      </c>
      <c r="C5" s="72" t="s">
        <v>199</v>
      </c>
      <c r="D5" s="72" t="s">
        <v>2599</v>
      </c>
    </row>
    <row r="6" customFormat="false" ht="15" hidden="false" customHeight="true" outlineLevel="0" collapsed="false">
      <c r="A6" s="72" t="s">
        <v>2499</v>
      </c>
      <c r="B6" s="72" t="s">
        <v>2600</v>
      </c>
      <c r="C6" s="72" t="s">
        <v>233</v>
      </c>
      <c r="D6" s="72" t="s">
        <v>2601</v>
      </c>
    </row>
    <row r="7" customFormat="false" ht="15" hidden="false" customHeight="true" outlineLevel="0" collapsed="false">
      <c r="A7" s="72" t="s">
        <v>2502</v>
      </c>
      <c r="B7" s="72" t="s">
        <v>2503</v>
      </c>
      <c r="C7" s="72" t="s">
        <v>218</v>
      </c>
      <c r="D7" s="72" t="s">
        <v>2504</v>
      </c>
    </row>
    <row r="8" customFormat="false" ht="15" hidden="false" customHeight="true" outlineLevel="0" collapsed="false">
      <c r="A8" s="72" t="s">
        <v>2505</v>
      </c>
      <c r="B8" s="72" t="s">
        <v>594</v>
      </c>
      <c r="C8" s="72" t="s">
        <v>218</v>
      </c>
      <c r="D8" s="72" t="s">
        <v>2506</v>
      </c>
    </row>
    <row r="9" customFormat="false" ht="15" hidden="false" customHeight="true" outlineLevel="0" collapsed="false">
      <c r="A9" s="72" t="s">
        <v>2507</v>
      </c>
      <c r="B9" s="72" t="s">
        <v>2508</v>
      </c>
      <c r="C9" s="72" t="s">
        <v>218</v>
      </c>
      <c r="D9" s="72" t="s">
        <v>2509</v>
      </c>
    </row>
    <row r="10" customFormat="false" ht="15" hidden="false" customHeight="true" outlineLevel="0" collapsed="false">
      <c r="A10" s="72" t="s">
        <v>2510</v>
      </c>
      <c r="B10" s="72" t="s">
        <v>2511</v>
      </c>
      <c r="C10" s="72" t="s">
        <v>218</v>
      </c>
      <c r="D10" s="72" t="s">
        <v>2512</v>
      </c>
    </row>
    <row r="11" customFormat="false" ht="15" hidden="false" customHeight="true" outlineLevel="0" collapsed="false">
      <c r="A11" s="72" t="s">
        <v>2513</v>
      </c>
      <c r="B11" s="72" t="s">
        <v>2602</v>
      </c>
      <c r="C11" s="72" t="s">
        <v>218</v>
      </c>
      <c r="D11" s="72" t="s">
        <v>2514</v>
      </c>
    </row>
    <row r="12" customFormat="false" ht="15" hidden="false" customHeight="true" outlineLevel="0" collapsed="false">
      <c r="A12" s="72" t="s">
        <v>2515</v>
      </c>
      <c r="B12" s="72" t="s">
        <v>2603</v>
      </c>
      <c r="C12" s="72" t="s">
        <v>218</v>
      </c>
      <c r="D12" s="72" t="s">
        <v>2517</v>
      </c>
    </row>
    <row r="13" customFormat="false" ht="15" hidden="false" customHeight="true" outlineLevel="0" collapsed="false">
      <c r="A13" s="72" t="s">
        <v>2518</v>
      </c>
      <c r="B13" s="72" t="s">
        <v>2604</v>
      </c>
      <c r="C13" s="72" t="s">
        <v>218</v>
      </c>
      <c r="D13" s="72" t="s">
        <v>2520</v>
      </c>
    </row>
    <row r="14" customFormat="false" ht="15" hidden="false" customHeight="true" outlineLevel="0" collapsed="false">
      <c r="A14" s="72" t="s">
        <v>2521</v>
      </c>
      <c r="B14" s="72" t="s">
        <v>2605</v>
      </c>
      <c r="C14" s="72" t="s">
        <v>218</v>
      </c>
      <c r="D14" s="72" t="s">
        <v>2523</v>
      </c>
    </row>
    <row r="15" customFormat="false" ht="15" hidden="false" customHeight="true" outlineLevel="0" collapsed="false">
      <c r="A15" s="72" t="s">
        <v>2606</v>
      </c>
      <c r="B15" s="72" t="s">
        <v>2607</v>
      </c>
      <c r="C15" s="72" t="s">
        <v>218</v>
      </c>
      <c r="D15" s="72" t="s">
        <v>2608</v>
      </c>
      <c r="G15" s="72"/>
    </row>
    <row r="16" customFormat="false" ht="15" hidden="false" customHeight="true" outlineLevel="0" collapsed="false">
      <c r="A16" s="72" t="s">
        <v>2609</v>
      </c>
      <c r="B16" s="72" t="s">
        <v>2610</v>
      </c>
      <c r="C16" s="72" t="s">
        <v>218</v>
      </c>
      <c r="D16" s="72" t="s">
        <v>2611</v>
      </c>
      <c r="I16" s="71" t="s">
        <v>277</v>
      </c>
    </row>
    <row r="17" customFormat="false" ht="15" hidden="false" customHeight="true" outlineLevel="0" collapsed="false">
      <c r="A17" s="72" t="s">
        <v>2612</v>
      </c>
      <c r="B17" s="72" t="s">
        <v>2613</v>
      </c>
      <c r="C17" s="72" t="s">
        <v>218</v>
      </c>
      <c r="D17" s="72" t="s">
        <v>2614</v>
      </c>
    </row>
    <row r="18" customFormat="false" ht="15" hidden="false" customHeight="true" outlineLevel="0" collapsed="false">
      <c r="A18" s="72" t="s">
        <v>2615</v>
      </c>
      <c r="B18" s="72" t="s">
        <v>2616</v>
      </c>
      <c r="C18" s="72" t="s">
        <v>218</v>
      </c>
      <c r="D18" s="72" t="s">
        <v>2617</v>
      </c>
    </row>
    <row r="19" customFormat="false" ht="15" hidden="false" customHeight="true" outlineLevel="0" collapsed="false">
      <c r="A19" s="72" t="s">
        <v>2536</v>
      </c>
      <c r="B19" s="72" t="s">
        <v>2618</v>
      </c>
      <c r="C19" s="72" t="s">
        <v>218</v>
      </c>
      <c r="D19" s="72" t="s">
        <v>2619</v>
      </c>
    </row>
    <row r="20" customFormat="false" ht="15" hidden="false" customHeight="true" outlineLevel="0" collapsed="false">
      <c r="A20" s="72" t="s">
        <v>2538</v>
      </c>
      <c r="B20" s="72" t="s">
        <v>2620</v>
      </c>
      <c r="C20" s="72" t="s">
        <v>218</v>
      </c>
      <c r="D20" s="72" t="s">
        <v>2621</v>
      </c>
    </row>
    <row r="21" customFormat="false" ht="15" hidden="false" customHeight="true" outlineLevel="0" collapsed="false">
      <c r="A21" s="72" t="s">
        <v>2541</v>
      </c>
      <c r="B21" s="72" t="s">
        <v>2622</v>
      </c>
      <c r="C21" s="72" t="s">
        <v>218</v>
      </c>
      <c r="D21" s="72" t="s">
        <v>2623</v>
      </c>
    </row>
    <row r="22" customFormat="false" ht="15" hidden="false" customHeight="true" outlineLevel="0" collapsed="false">
      <c r="A22" s="72" t="s">
        <v>2544</v>
      </c>
      <c r="B22" s="72" t="s">
        <v>2624</v>
      </c>
      <c r="C22" s="72" t="s">
        <v>218</v>
      </c>
      <c r="D22" s="72" t="s">
        <v>2625</v>
      </c>
    </row>
    <row r="23" customFormat="false" ht="15" hidden="false" customHeight="true" outlineLevel="0" collapsed="false">
      <c r="A23" s="72" t="s">
        <v>2626</v>
      </c>
      <c r="B23" s="72" t="s">
        <v>2627</v>
      </c>
      <c r="C23" s="72" t="s">
        <v>218</v>
      </c>
      <c r="D23" s="72" t="s">
        <v>2628</v>
      </c>
    </row>
    <row r="24" customFormat="false" ht="15" hidden="false" customHeight="true" outlineLevel="0" collapsed="false">
      <c r="A24" s="72" t="s">
        <v>2629</v>
      </c>
      <c r="B24" s="72" t="s">
        <v>2630</v>
      </c>
      <c r="C24" s="72" t="s">
        <v>218</v>
      </c>
      <c r="D24" s="72" t="s">
        <v>2631</v>
      </c>
    </row>
    <row r="25" customFormat="false" ht="15" hidden="false" customHeight="true" outlineLevel="0" collapsed="false">
      <c r="A25" s="72" t="s">
        <v>2632</v>
      </c>
      <c r="B25" s="72" t="s">
        <v>2633</v>
      </c>
      <c r="C25" s="72" t="s">
        <v>218</v>
      </c>
      <c r="D25" s="72" t="s">
        <v>2634</v>
      </c>
      <c r="H25" s="71" t="s">
        <v>277</v>
      </c>
    </row>
    <row r="26" customFormat="false" ht="15" hidden="false" customHeight="true" outlineLevel="0" collapsed="false">
      <c r="A26" s="72" t="s">
        <v>2635</v>
      </c>
      <c r="B26" s="72" t="s">
        <v>2636</v>
      </c>
      <c r="C26" s="72" t="s">
        <v>218</v>
      </c>
      <c r="D26" s="72" t="s">
        <v>2637</v>
      </c>
    </row>
    <row r="31" customFormat="false" ht="15" hidden="false" customHeight="true" outlineLevel="0" collapsed="false">
      <c r="D31" s="72" t="s">
        <v>277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I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29.13671875" defaultRowHeight="14.4" zeroHeight="false" outlineLevelRow="0" outlineLevelCol="0"/>
  <cols>
    <col collapsed="false" customWidth="true" hidden="false" outlineLevel="0" max="1" min="1" style="72" width="13.33"/>
    <col collapsed="false" customWidth="true" hidden="false" outlineLevel="0" max="2" min="2" style="72" width="56.33"/>
    <col collapsed="false" customWidth="true" hidden="false" outlineLevel="0" max="3" min="3" style="72" width="14.11"/>
    <col collapsed="false" customWidth="true" hidden="false" outlineLevel="0" max="4" min="4" style="72" width="96.33"/>
    <col collapsed="false" customWidth="false" hidden="false" outlineLevel="0" max="1024" min="5" style="71" width="29.1"/>
  </cols>
  <sheetData>
    <row r="1" customFormat="false" ht="15" hidden="false" customHeight="true" outlineLevel="0" collapsed="false">
      <c r="A1" s="74" t="s">
        <v>194</v>
      </c>
      <c r="B1" s="74" t="s">
        <v>195</v>
      </c>
      <c r="C1" s="74" t="s">
        <v>196</v>
      </c>
      <c r="D1" s="74" t="s">
        <v>36</v>
      </c>
    </row>
    <row r="2" customFormat="false" ht="15" hidden="false" customHeight="true" outlineLevel="0" collapsed="false">
      <c r="A2" s="72" t="s">
        <v>197</v>
      </c>
      <c r="B2" s="72" t="s">
        <v>198</v>
      </c>
      <c r="C2" s="72" t="s">
        <v>199</v>
      </c>
      <c r="D2" s="72" t="s">
        <v>200</v>
      </c>
    </row>
    <row r="3" customFormat="false" ht="15" hidden="false" customHeight="true" outlineLevel="0" collapsed="false">
      <c r="A3" s="72" t="s">
        <v>204</v>
      </c>
      <c r="B3" s="72" t="s">
        <v>205</v>
      </c>
      <c r="C3" s="72" t="s">
        <v>199</v>
      </c>
      <c r="D3" s="72" t="s">
        <v>421</v>
      </c>
    </row>
    <row r="4" customFormat="false" ht="15" hidden="false" customHeight="true" outlineLevel="0" collapsed="false">
      <c r="A4" s="72" t="s">
        <v>232</v>
      </c>
      <c r="B4" s="72" t="s">
        <v>232</v>
      </c>
      <c r="C4" s="72" t="s">
        <v>233</v>
      </c>
      <c r="D4" s="72" t="s">
        <v>422</v>
      </c>
    </row>
    <row r="5" customFormat="false" ht="15" hidden="false" customHeight="true" outlineLevel="0" collapsed="false">
      <c r="A5" s="72" t="s">
        <v>2449</v>
      </c>
      <c r="B5" s="72" t="s">
        <v>488</v>
      </c>
      <c r="C5" s="72" t="s">
        <v>199</v>
      </c>
      <c r="D5" s="72" t="s">
        <v>2498</v>
      </c>
    </row>
    <row r="6" customFormat="false" ht="15" hidden="false" customHeight="true" outlineLevel="0" collapsed="false">
      <c r="A6" s="72" t="s">
        <v>2499</v>
      </c>
      <c r="B6" s="72" t="s">
        <v>2559</v>
      </c>
      <c r="C6" s="72" t="s">
        <v>233</v>
      </c>
      <c r="D6" s="72" t="s">
        <v>2501</v>
      </c>
    </row>
    <row r="7" customFormat="false" ht="15" hidden="false" customHeight="true" outlineLevel="0" collapsed="false">
      <c r="A7" s="72" t="s">
        <v>2560</v>
      </c>
      <c r="B7" s="72" t="s">
        <v>2561</v>
      </c>
      <c r="C7" s="72" t="s">
        <v>218</v>
      </c>
      <c r="D7" s="72" t="s">
        <v>2638</v>
      </c>
    </row>
    <row r="8" customFormat="false" ht="15" hidden="false" customHeight="true" outlineLevel="0" collapsed="false">
      <c r="A8" s="72" t="s">
        <v>2562</v>
      </c>
      <c r="B8" s="72" t="s">
        <v>661</v>
      </c>
      <c r="C8" s="72" t="s">
        <v>218</v>
      </c>
      <c r="D8" s="72" t="s">
        <v>2639</v>
      </c>
    </row>
    <row r="9" customFormat="false" ht="15" hidden="false" customHeight="true" outlineLevel="0" collapsed="false">
      <c r="A9" s="72" t="s">
        <v>2563</v>
      </c>
      <c r="B9" s="72" t="s">
        <v>2564</v>
      </c>
      <c r="C9" s="72" t="s">
        <v>218</v>
      </c>
      <c r="D9" s="72" t="s">
        <v>2509</v>
      </c>
    </row>
    <row r="10" customFormat="false" ht="15" hidden="false" customHeight="true" outlineLevel="0" collapsed="false">
      <c r="A10" s="72" t="s">
        <v>2565</v>
      </c>
      <c r="B10" s="72" t="s">
        <v>2566</v>
      </c>
      <c r="C10" s="72" t="s">
        <v>218</v>
      </c>
      <c r="D10" s="72" t="s">
        <v>2512</v>
      </c>
    </row>
    <row r="11" customFormat="false" ht="15" hidden="false" customHeight="true" outlineLevel="0" collapsed="false">
      <c r="A11" s="72" t="s">
        <v>2513</v>
      </c>
      <c r="B11" s="72" t="s">
        <v>1916</v>
      </c>
      <c r="C11" s="72" t="s">
        <v>218</v>
      </c>
      <c r="D11" s="72" t="s">
        <v>2514</v>
      </c>
    </row>
    <row r="12" customFormat="false" ht="15" hidden="false" customHeight="true" outlineLevel="0" collapsed="false">
      <c r="A12" s="72" t="s">
        <v>2515</v>
      </c>
      <c r="B12" s="72" t="s">
        <v>2567</v>
      </c>
      <c r="C12" s="72" t="s">
        <v>218</v>
      </c>
      <c r="D12" s="72" t="s">
        <v>2517</v>
      </c>
    </row>
    <row r="13" customFormat="false" ht="15" hidden="false" customHeight="true" outlineLevel="0" collapsed="false">
      <c r="A13" s="72" t="s">
        <v>2518</v>
      </c>
      <c r="B13" s="72" t="s">
        <v>2568</v>
      </c>
      <c r="C13" s="72" t="s">
        <v>218</v>
      </c>
      <c r="D13" s="72" t="s">
        <v>2520</v>
      </c>
    </row>
    <row r="14" customFormat="false" ht="15" hidden="false" customHeight="true" outlineLevel="0" collapsed="false">
      <c r="A14" s="72" t="s">
        <v>2521</v>
      </c>
      <c r="B14" s="72" t="s">
        <v>2569</v>
      </c>
      <c r="C14" s="72" t="s">
        <v>218</v>
      </c>
      <c r="D14" s="72" t="s">
        <v>2523</v>
      </c>
    </row>
    <row r="15" customFormat="false" ht="15" hidden="false" customHeight="true" outlineLevel="0" collapsed="false">
      <c r="A15" s="72" t="s">
        <v>2640</v>
      </c>
      <c r="B15" s="72" t="s">
        <v>2641</v>
      </c>
      <c r="C15" s="72" t="s">
        <v>218</v>
      </c>
      <c r="D15" s="72" t="s">
        <v>2608</v>
      </c>
      <c r="G15" s="72"/>
    </row>
    <row r="16" customFormat="false" ht="15" hidden="false" customHeight="true" outlineLevel="0" collapsed="false">
      <c r="A16" s="72" t="s">
        <v>2642</v>
      </c>
      <c r="B16" s="72" t="s">
        <v>2643</v>
      </c>
      <c r="C16" s="72" t="s">
        <v>218</v>
      </c>
      <c r="D16" s="72" t="s">
        <v>2611</v>
      </c>
      <c r="I16" s="71" t="s">
        <v>277</v>
      </c>
    </row>
    <row r="17" customFormat="false" ht="15" hidden="false" customHeight="true" outlineLevel="0" collapsed="false">
      <c r="A17" s="72" t="s">
        <v>2644</v>
      </c>
      <c r="B17" s="72" t="s">
        <v>2645</v>
      </c>
      <c r="C17" s="72" t="s">
        <v>218</v>
      </c>
      <c r="D17" s="72" t="s">
        <v>2614</v>
      </c>
    </row>
    <row r="18" customFormat="false" ht="15" hidden="false" customHeight="true" outlineLevel="0" collapsed="false">
      <c r="A18" s="72" t="s">
        <v>2646</v>
      </c>
      <c r="B18" s="72" t="s">
        <v>2647</v>
      </c>
      <c r="C18" s="72" t="s">
        <v>218</v>
      </c>
      <c r="D18" s="72" t="s">
        <v>2617</v>
      </c>
    </row>
    <row r="19" customFormat="false" ht="15" hidden="false" customHeight="true" outlineLevel="0" collapsed="false">
      <c r="A19" s="72" t="s">
        <v>2581</v>
      </c>
      <c r="B19" s="72" t="s">
        <v>2648</v>
      </c>
      <c r="C19" s="72" t="s">
        <v>218</v>
      </c>
      <c r="D19" s="72" t="s">
        <v>2619</v>
      </c>
    </row>
    <row r="20" customFormat="false" ht="15" hidden="false" customHeight="true" outlineLevel="0" collapsed="false">
      <c r="A20" s="72" t="s">
        <v>2582</v>
      </c>
      <c r="B20" s="72" t="s">
        <v>2649</v>
      </c>
      <c r="C20" s="72" t="s">
        <v>218</v>
      </c>
      <c r="D20" s="72" t="s">
        <v>2621</v>
      </c>
    </row>
    <row r="21" customFormat="false" ht="15" hidden="false" customHeight="true" outlineLevel="0" collapsed="false">
      <c r="A21" s="72" t="s">
        <v>2585</v>
      </c>
      <c r="B21" s="72" t="s">
        <v>2650</v>
      </c>
      <c r="C21" s="72" t="s">
        <v>218</v>
      </c>
      <c r="D21" s="72" t="s">
        <v>2623</v>
      </c>
    </row>
    <row r="22" customFormat="false" ht="15" hidden="false" customHeight="true" outlineLevel="0" collapsed="false">
      <c r="A22" s="72" t="s">
        <v>2588</v>
      </c>
      <c r="B22" s="72" t="s">
        <v>2651</v>
      </c>
      <c r="C22" s="72" t="s">
        <v>218</v>
      </c>
      <c r="D22" s="72" t="s">
        <v>2625</v>
      </c>
    </row>
    <row r="23" customFormat="false" ht="15" hidden="false" customHeight="true" outlineLevel="0" collapsed="false">
      <c r="A23" s="72" t="s">
        <v>2626</v>
      </c>
      <c r="B23" s="72" t="s">
        <v>2652</v>
      </c>
      <c r="C23" s="72" t="s">
        <v>218</v>
      </c>
      <c r="D23" s="72" t="s">
        <v>2653</v>
      </c>
    </row>
    <row r="24" customFormat="false" ht="15" hidden="false" customHeight="true" outlineLevel="0" collapsed="false">
      <c r="A24" s="72" t="s">
        <v>2629</v>
      </c>
      <c r="B24" s="72" t="s">
        <v>2654</v>
      </c>
      <c r="C24" s="72" t="s">
        <v>218</v>
      </c>
      <c r="D24" s="72" t="s">
        <v>2655</v>
      </c>
    </row>
    <row r="25" customFormat="false" ht="15" hidden="false" customHeight="true" outlineLevel="0" collapsed="false">
      <c r="A25" s="72" t="s">
        <v>2632</v>
      </c>
      <c r="B25" s="72" t="s">
        <v>2656</v>
      </c>
      <c r="C25" s="72" t="s">
        <v>218</v>
      </c>
      <c r="D25" s="72" t="s">
        <v>2657</v>
      </c>
      <c r="H25" s="71" t="s">
        <v>277</v>
      </c>
    </row>
    <row r="26" customFormat="false" ht="15" hidden="false" customHeight="true" outlineLevel="0" collapsed="false">
      <c r="A26" s="72" t="s">
        <v>2635</v>
      </c>
      <c r="B26" s="72" t="s">
        <v>2658</v>
      </c>
      <c r="C26" s="72" t="s">
        <v>218</v>
      </c>
      <c r="D26" s="72" t="s">
        <v>2659</v>
      </c>
    </row>
    <row r="27" customFormat="false" ht="15" hidden="false" customHeight="true" outlineLevel="0" collapsed="false"/>
    <row r="28" customFormat="false" ht="15" hidden="false" customHeight="true" outlineLevel="0" collapsed="false"/>
    <row r="29" customFormat="false" ht="15" hidden="false" customHeight="true" outlineLevel="0" collapsed="false"/>
    <row r="30" customFormat="false" ht="15" hidden="false" customHeight="true" outlineLevel="0" collapsed="false"/>
    <row r="31" customFormat="false" ht="15" hidden="false" customHeight="true" outlineLevel="0" collapsed="false">
      <c r="D31" s="72" t="s">
        <v>277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ColWidth="8.6796875" defaultRowHeight="15" zeroHeight="false" outlineLevelRow="0" outlineLevelCol="0"/>
  <cols>
    <col collapsed="false" customWidth="true" hidden="false" outlineLevel="0" max="1" min="1" style="0" width="18.33"/>
    <col collapsed="false" customWidth="true" hidden="false" outlineLevel="0" max="2" min="2" style="0" width="19.66"/>
    <col collapsed="false" customWidth="true" hidden="false" outlineLevel="0" max="3" min="3" style="0" width="9.66"/>
    <col collapsed="false" customWidth="true" hidden="false" outlineLevel="0" max="4" min="4" style="0" width="30.33"/>
  </cols>
  <sheetData>
    <row r="1" s="66" customFormat="true" ht="15" hidden="false" customHeight="true" outlineLevel="0" collapsed="false">
      <c r="A1" s="59" t="s">
        <v>194</v>
      </c>
      <c r="B1" s="59" t="s">
        <v>195</v>
      </c>
      <c r="C1" s="59" t="s">
        <v>196</v>
      </c>
      <c r="D1" s="59" t="s">
        <v>36</v>
      </c>
    </row>
    <row r="2" customFormat="false" ht="15" hidden="false" customHeight="true" outlineLevel="0" collapsed="false">
      <c r="A2" s="0" t="s">
        <v>210</v>
      </c>
      <c r="B2" s="0" t="s">
        <v>2660</v>
      </c>
      <c r="C2" s="0" t="s">
        <v>199</v>
      </c>
      <c r="D2" s="0" t="s">
        <v>2661</v>
      </c>
    </row>
    <row r="3" customFormat="false" ht="15" hidden="false" customHeight="true" outlineLevel="0" collapsed="false">
      <c r="A3" s="0" t="s">
        <v>229</v>
      </c>
      <c r="B3" s="0" t="s">
        <v>2662</v>
      </c>
      <c r="C3" s="0" t="s">
        <v>199</v>
      </c>
      <c r="D3" s="0" t="s">
        <v>2663</v>
      </c>
    </row>
    <row r="4" customFormat="false" ht="15" hidden="false" customHeight="true" outlineLevel="0" collapsed="false">
      <c r="A4" s="0" t="s">
        <v>220</v>
      </c>
      <c r="B4" s="0" t="s">
        <v>220</v>
      </c>
      <c r="C4" s="0" t="s">
        <v>199</v>
      </c>
      <c r="D4" s="0" t="s">
        <v>2664</v>
      </c>
    </row>
    <row r="5" customFormat="false" ht="15" hidden="false" customHeight="true" outlineLevel="0" collapsed="false">
      <c r="A5" s="0" t="s">
        <v>2665</v>
      </c>
      <c r="B5" s="0" t="s">
        <v>2666</v>
      </c>
      <c r="C5" s="0" t="s">
        <v>199</v>
      </c>
      <c r="D5" s="0" t="s">
        <v>2667</v>
      </c>
    </row>
    <row r="6" customFormat="false" ht="15" hidden="false" customHeight="true" outlineLevel="0" collapsed="false">
      <c r="A6" s="0" t="s">
        <v>2668</v>
      </c>
      <c r="B6" s="0" t="s">
        <v>2669</v>
      </c>
      <c r="C6" s="0" t="s">
        <v>199</v>
      </c>
      <c r="D6" s="0" t="s">
        <v>2670</v>
      </c>
    </row>
    <row r="7" customFormat="false" ht="15" hidden="false" customHeight="true" outlineLevel="0" collapsed="false">
      <c r="A7" s="0" t="s">
        <v>222</v>
      </c>
      <c r="B7" s="0" t="s">
        <v>222</v>
      </c>
      <c r="C7" s="0" t="s">
        <v>199</v>
      </c>
      <c r="D7" s="0" t="s">
        <v>2671</v>
      </c>
    </row>
    <row r="8" customFormat="false" ht="15" hidden="false" customHeight="true" outlineLevel="0" collapsed="false">
      <c r="A8" s="0" t="s">
        <v>224</v>
      </c>
      <c r="B8" s="0" t="s">
        <v>225</v>
      </c>
      <c r="C8" s="0" t="s">
        <v>199</v>
      </c>
      <c r="D8" s="0" t="s">
        <v>2672</v>
      </c>
    </row>
    <row r="9" customFormat="false" ht="15" hidden="false" customHeight="true" outlineLevel="0" collapsed="false">
      <c r="A9" s="0" t="s">
        <v>213</v>
      </c>
      <c r="B9" s="0" t="s">
        <v>214</v>
      </c>
      <c r="C9" s="0" t="s">
        <v>199</v>
      </c>
      <c r="D9" s="0" t="s">
        <v>2673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3C0B"/>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9.12109375" defaultRowHeight="14.4" zeroHeight="false" outlineLevelRow="0" outlineLevelCol="0"/>
  <cols>
    <col collapsed="false" customWidth="true" hidden="false" outlineLevel="0" max="1" min="1" style="73" width="14.88"/>
    <col collapsed="false" customWidth="true" hidden="false" outlineLevel="0" max="2" min="2" style="73" width="42.44"/>
    <col collapsed="false" customWidth="true" hidden="false" outlineLevel="0" max="3" min="3" style="73" width="9"/>
    <col collapsed="false" customWidth="true" hidden="false" outlineLevel="0" max="4" min="4" style="73" width="122.66"/>
    <col collapsed="false" customWidth="false" hidden="false" outlineLevel="0" max="1024" min="5" style="73" width="9.11"/>
  </cols>
  <sheetData>
    <row r="1" customFormat="false" ht="14.4" hidden="false" customHeight="false" outlineLevel="0" collapsed="false">
      <c r="A1" s="75" t="s">
        <v>194</v>
      </c>
      <c r="B1" s="75" t="s">
        <v>195</v>
      </c>
      <c r="C1" s="75" t="s">
        <v>196</v>
      </c>
      <c r="D1" s="75" t="s">
        <v>36</v>
      </c>
    </row>
    <row r="2" customFormat="false" ht="14.4" hidden="false" customHeight="false" outlineLevel="0" collapsed="false">
      <c r="A2" s="71" t="s">
        <v>197</v>
      </c>
      <c r="B2" s="71" t="s">
        <v>198</v>
      </c>
      <c r="C2" s="71" t="s">
        <v>199</v>
      </c>
      <c r="D2" s="71" t="s">
        <v>200</v>
      </c>
    </row>
    <row r="3" customFormat="false" ht="14.4" hidden="false" customHeight="false" outlineLevel="0" collapsed="false">
      <c r="A3" s="71" t="s">
        <v>204</v>
      </c>
      <c r="B3" s="71" t="s">
        <v>205</v>
      </c>
      <c r="C3" s="71" t="s">
        <v>199</v>
      </c>
      <c r="D3" s="71" t="s">
        <v>421</v>
      </c>
    </row>
    <row r="4" customFormat="false" ht="14.4" hidden="false" customHeight="false" outlineLevel="0" collapsed="false">
      <c r="A4" s="71" t="s">
        <v>232</v>
      </c>
      <c r="B4" s="71" t="s">
        <v>232</v>
      </c>
      <c r="C4" s="71" t="s">
        <v>233</v>
      </c>
      <c r="D4" s="71" t="s">
        <v>422</v>
      </c>
    </row>
    <row r="5" customFormat="false" ht="14.4" hidden="false" customHeight="false" outlineLevel="0" collapsed="false">
      <c r="A5" s="71" t="s">
        <v>2449</v>
      </c>
      <c r="B5" s="71" t="s">
        <v>488</v>
      </c>
      <c r="C5" s="71" t="s">
        <v>199</v>
      </c>
      <c r="D5" s="71" t="s">
        <v>2498</v>
      </c>
    </row>
    <row r="6" s="94" customFormat="true" ht="14.4" hidden="false" customHeight="false" outlineLevel="0" collapsed="false">
      <c r="A6" s="93" t="s">
        <v>2499</v>
      </c>
      <c r="B6" s="93" t="s">
        <v>2500</v>
      </c>
      <c r="C6" s="93" t="s">
        <v>233</v>
      </c>
      <c r="D6" s="93" t="s">
        <v>2674</v>
      </c>
    </row>
    <row r="7" customFormat="false" ht="14.4" hidden="false" customHeight="false" outlineLevel="0" collapsed="false">
      <c r="A7" s="71" t="s">
        <v>2502</v>
      </c>
      <c r="B7" s="71" t="s">
        <v>2503</v>
      </c>
      <c r="C7" s="71" t="s">
        <v>218</v>
      </c>
      <c r="D7" s="72" t="s">
        <v>2675</v>
      </c>
    </row>
    <row r="8" customFormat="false" ht="14.4" hidden="false" customHeight="false" outlineLevel="0" collapsed="false">
      <c r="A8" s="71" t="s">
        <v>2505</v>
      </c>
      <c r="B8" s="71" t="s">
        <v>594</v>
      </c>
      <c r="C8" s="71" t="s">
        <v>218</v>
      </c>
      <c r="D8" s="77" t="s">
        <v>2676</v>
      </c>
    </row>
    <row r="9" customFormat="false" ht="14.4" hidden="false" customHeight="false" outlineLevel="0" collapsed="false">
      <c r="A9" s="71" t="s">
        <v>2507</v>
      </c>
      <c r="B9" s="71" t="s">
        <v>2508</v>
      </c>
      <c r="C9" s="71" t="s">
        <v>218</v>
      </c>
      <c r="D9" s="72" t="s">
        <v>2677</v>
      </c>
    </row>
    <row r="10" customFormat="false" ht="14.4" hidden="false" customHeight="false" outlineLevel="0" collapsed="false">
      <c r="A10" s="71" t="s">
        <v>2510</v>
      </c>
      <c r="B10" s="71" t="s">
        <v>2678</v>
      </c>
      <c r="C10" s="71" t="s">
        <v>218</v>
      </c>
      <c r="D10" s="72" t="s">
        <v>2679</v>
      </c>
    </row>
    <row r="11" customFormat="false" ht="14.4" hidden="false" customHeight="false" outlineLevel="0" collapsed="false">
      <c r="A11" s="71" t="s">
        <v>2513</v>
      </c>
      <c r="B11" s="71" t="s">
        <v>1891</v>
      </c>
      <c r="C11" s="71" t="s">
        <v>218</v>
      </c>
      <c r="D11" s="72" t="s">
        <v>2680</v>
      </c>
    </row>
    <row r="12" customFormat="false" ht="14.4" hidden="false" customHeight="false" outlineLevel="0" collapsed="false">
      <c r="A12" s="71" t="s">
        <v>2515</v>
      </c>
      <c r="B12" s="71" t="s">
        <v>2516</v>
      </c>
      <c r="C12" s="71" t="s">
        <v>218</v>
      </c>
      <c r="D12" s="72" t="s">
        <v>2681</v>
      </c>
    </row>
    <row r="13" customFormat="false" ht="14.4" hidden="false" customHeight="false" outlineLevel="0" collapsed="false">
      <c r="A13" s="71" t="s">
        <v>2518</v>
      </c>
      <c r="B13" s="71" t="s">
        <v>2519</v>
      </c>
      <c r="C13" s="71" t="s">
        <v>218</v>
      </c>
      <c r="D13" s="72" t="s">
        <v>2682</v>
      </c>
    </row>
    <row r="14" customFormat="false" ht="14.4" hidden="false" customHeight="false" outlineLevel="0" collapsed="false">
      <c r="A14" s="71" t="s">
        <v>2521</v>
      </c>
      <c r="B14" s="71" t="s">
        <v>2683</v>
      </c>
      <c r="C14" s="71" t="s">
        <v>218</v>
      </c>
      <c r="D14" s="72" t="s">
        <v>2684</v>
      </c>
    </row>
    <row r="15" customFormat="false" ht="14.4" hidden="false" customHeight="false" outlineLevel="0" collapsed="false">
      <c r="A15" s="71" t="s">
        <v>2524</v>
      </c>
      <c r="B15" s="71" t="s">
        <v>2525</v>
      </c>
      <c r="C15" s="71" t="s">
        <v>218</v>
      </c>
      <c r="D15" s="72" t="s">
        <v>2685</v>
      </c>
    </row>
    <row r="16" customFormat="false" ht="14.4" hidden="false" customHeight="false" outlineLevel="0" collapsed="false">
      <c r="A16" s="71" t="s">
        <v>2527</v>
      </c>
      <c r="B16" s="71" t="s">
        <v>2528</v>
      </c>
      <c r="C16" s="71" t="s">
        <v>218</v>
      </c>
      <c r="D16" s="72" t="s">
        <v>2686</v>
      </c>
    </row>
    <row r="17" customFormat="false" ht="14.4" hidden="false" customHeight="false" outlineLevel="0" collapsed="false">
      <c r="A17" s="71" t="s">
        <v>2530</v>
      </c>
      <c r="B17" s="71" t="s">
        <v>2687</v>
      </c>
      <c r="C17" s="71" t="s">
        <v>218</v>
      </c>
      <c r="D17" s="72" t="s">
        <v>2688</v>
      </c>
    </row>
    <row r="18" customFormat="false" ht="14.4" hidden="false" customHeight="false" outlineLevel="0" collapsed="false">
      <c r="A18" s="71" t="s">
        <v>2533</v>
      </c>
      <c r="B18" s="71" t="s">
        <v>2534</v>
      </c>
      <c r="C18" s="71" t="s">
        <v>218</v>
      </c>
      <c r="D18" s="72" t="s">
        <v>2689</v>
      </c>
    </row>
    <row r="19" customFormat="false" ht="14.4" hidden="false" customHeight="false" outlineLevel="0" collapsed="false">
      <c r="A19" s="71" t="s">
        <v>2536</v>
      </c>
      <c r="B19" s="71" t="s">
        <v>1888</v>
      </c>
      <c r="C19" s="71" t="s">
        <v>218</v>
      </c>
      <c r="D19" s="72" t="s">
        <v>2690</v>
      </c>
    </row>
    <row r="20" customFormat="false" ht="14.4" hidden="false" customHeight="false" outlineLevel="0" collapsed="false">
      <c r="A20" s="71" t="s">
        <v>2538</v>
      </c>
      <c r="B20" s="71" t="s">
        <v>2539</v>
      </c>
      <c r="C20" s="71" t="s">
        <v>218</v>
      </c>
      <c r="D20" s="72" t="s">
        <v>2691</v>
      </c>
    </row>
    <row r="21" customFormat="false" ht="14.4" hidden="false" customHeight="false" outlineLevel="0" collapsed="false">
      <c r="A21" s="71" t="s">
        <v>2541</v>
      </c>
      <c r="B21" s="71" t="s">
        <v>2542</v>
      </c>
      <c r="C21" s="71" t="s">
        <v>218</v>
      </c>
      <c r="D21" s="72" t="s">
        <v>2692</v>
      </c>
    </row>
    <row r="22" customFormat="false" ht="14.4" hidden="false" customHeight="false" outlineLevel="0" collapsed="false">
      <c r="A22" s="71" t="s">
        <v>2544</v>
      </c>
      <c r="B22" s="71" t="s">
        <v>2545</v>
      </c>
      <c r="C22" s="71" t="s">
        <v>218</v>
      </c>
      <c r="D22" s="72" t="s">
        <v>2693</v>
      </c>
    </row>
    <row r="23" customFormat="false" ht="14.4" hidden="false" customHeight="false" outlineLevel="0" collapsed="false">
      <c r="A23" s="71" t="s">
        <v>2547</v>
      </c>
      <c r="B23" s="71" t="s">
        <v>2548</v>
      </c>
      <c r="C23" s="71" t="s">
        <v>218</v>
      </c>
      <c r="D23" s="72" t="s">
        <v>2694</v>
      </c>
    </row>
    <row r="24" customFormat="false" ht="14.4" hidden="false" customHeight="false" outlineLevel="0" collapsed="false">
      <c r="A24" s="71" t="s">
        <v>2550</v>
      </c>
      <c r="B24" s="71" t="s">
        <v>2551</v>
      </c>
      <c r="C24" s="71" t="s">
        <v>218</v>
      </c>
      <c r="D24" s="72" t="s">
        <v>2695</v>
      </c>
    </row>
    <row r="25" customFormat="false" ht="14.4" hidden="false" customHeight="false" outlineLevel="0" collapsed="false">
      <c r="A25" s="71" t="s">
        <v>2553</v>
      </c>
      <c r="B25" s="71" t="s">
        <v>2554</v>
      </c>
      <c r="C25" s="71" t="s">
        <v>218</v>
      </c>
      <c r="D25" s="72" t="s">
        <v>2696</v>
      </c>
    </row>
    <row r="26" customFormat="false" ht="14.4" hidden="false" customHeight="false" outlineLevel="0" collapsed="false">
      <c r="A26" s="71" t="s">
        <v>2556</v>
      </c>
      <c r="B26" s="71" t="s">
        <v>2697</v>
      </c>
      <c r="C26" s="71" t="s">
        <v>218</v>
      </c>
      <c r="D26" s="72" t="s">
        <v>2698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4B183"/>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 activeCellId="0" sqref="D7"/>
    </sheetView>
  </sheetViews>
  <sheetFormatPr defaultColWidth="9.12109375" defaultRowHeight="15" zeroHeight="false" outlineLevelRow="0" outlineLevelCol="0"/>
  <cols>
    <col collapsed="false" customWidth="true" hidden="false" outlineLevel="0" max="1" min="1" style="73" width="14.88"/>
    <col collapsed="false" customWidth="true" hidden="false" outlineLevel="0" max="2" min="2" style="73" width="42.44"/>
    <col collapsed="false" customWidth="true" hidden="false" outlineLevel="0" max="3" min="3" style="73" width="9"/>
    <col collapsed="false" customWidth="true" hidden="false" outlineLevel="0" max="4" min="4" style="73" width="130.99"/>
    <col collapsed="false" customWidth="false" hidden="false" outlineLevel="0" max="1024" min="5" style="73" width="9.11"/>
  </cols>
  <sheetData>
    <row r="1" customFormat="false" ht="15" hidden="false" customHeight="true" outlineLevel="0" collapsed="false">
      <c r="A1" s="75" t="s">
        <v>194</v>
      </c>
      <c r="B1" s="75" t="s">
        <v>195</v>
      </c>
      <c r="C1" s="75" t="s">
        <v>196</v>
      </c>
      <c r="D1" s="75" t="s">
        <v>36</v>
      </c>
    </row>
    <row r="2" customFormat="false" ht="15" hidden="false" customHeight="true" outlineLevel="0" collapsed="false">
      <c r="A2" s="71" t="s">
        <v>197</v>
      </c>
      <c r="B2" s="71" t="s">
        <v>198</v>
      </c>
      <c r="C2" s="71" t="s">
        <v>199</v>
      </c>
      <c r="D2" s="71" t="s">
        <v>200</v>
      </c>
    </row>
    <row r="3" customFormat="false" ht="15" hidden="false" customHeight="true" outlineLevel="0" collapsed="false">
      <c r="A3" s="71" t="s">
        <v>204</v>
      </c>
      <c r="B3" s="71" t="s">
        <v>205</v>
      </c>
      <c r="C3" s="71" t="s">
        <v>199</v>
      </c>
      <c r="D3" s="71" t="s">
        <v>421</v>
      </c>
    </row>
    <row r="4" customFormat="false" ht="15" hidden="false" customHeight="true" outlineLevel="0" collapsed="false">
      <c r="A4" s="71" t="s">
        <v>232</v>
      </c>
      <c r="B4" s="71" t="s">
        <v>232</v>
      </c>
      <c r="C4" s="71" t="s">
        <v>233</v>
      </c>
      <c r="D4" s="71" t="s">
        <v>422</v>
      </c>
    </row>
    <row r="5" customFormat="false" ht="15" hidden="false" customHeight="true" outlineLevel="0" collapsed="false">
      <c r="A5" s="71" t="s">
        <v>2449</v>
      </c>
      <c r="B5" s="71" t="s">
        <v>488</v>
      </c>
      <c r="C5" s="71" t="s">
        <v>199</v>
      </c>
      <c r="D5" s="71" t="s">
        <v>2498</v>
      </c>
    </row>
    <row r="6" s="94" customFormat="true" ht="15" hidden="false" customHeight="true" outlineLevel="0" collapsed="false">
      <c r="A6" s="93" t="s">
        <v>2499</v>
      </c>
      <c r="B6" s="93" t="s">
        <v>2699</v>
      </c>
      <c r="C6" s="93" t="s">
        <v>233</v>
      </c>
      <c r="D6" s="93" t="s">
        <v>2700</v>
      </c>
    </row>
    <row r="7" customFormat="false" ht="15" hidden="false" customHeight="true" outlineLevel="0" collapsed="false">
      <c r="A7" s="71" t="s">
        <v>2502</v>
      </c>
      <c r="B7" s="71" t="s">
        <v>2561</v>
      </c>
      <c r="C7" s="71" t="s">
        <v>218</v>
      </c>
      <c r="D7" s="72" t="s">
        <v>2675</v>
      </c>
    </row>
    <row r="8" customFormat="false" ht="15" hidden="false" customHeight="true" outlineLevel="0" collapsed="false">
      <c r="A8" s="71" t="s">
        <v>2505</v>
      </c>
      <c r="B8" s="71" t="s">
        <v>661</v>
      </c>
      <c r="C8" s="71" t="s">
        <v>218</v>
      </c>
      <c r="D8" s="77" t="s">
        <v>2676</v>
      </c>
    </row>
    <row r="9" customFormat="false" ht="15" hidden="false" customHeight="true" outlineLevel="0" collapsed="false">
      <c r="A9" s="71" t="s">
        <v>2507</v>
      </c>
      <c r="B9" s="71" t="s">
        <v>2564</v>
      </c>
      <c r="C9" s="71" t="s">
        <v>218</v>
      </c>
      <c r="D9" s="72" t="s">
        <v>2677</v>
      </c>
    </row>
    <row r="10" customFormat="false" ht="15" hidden="false" customHeight="true" outlineLevel="0" collapsed="false">
      <c r="A10" s="71" t="s">
        <v>2510</v>
      </c>
      <c r="B10" s="71" t="s">
        <v>2701</v>
      </c>
      <c r="C10" s="71" t="s">
        <v>218</v>
      </c>
      <c r="D10" s="72" t="s">
        <v>2679</v>
      </c>
    </row>
    <row r="11" customFormat="false" ht="15" hidden="false" customHeight="true" outlineLevel="0" collapsed="false">
      <c r="A11" s="71" t="s">
        <v>2513</v>
      </c>
      <c r="B11" s="71" t="s">
        <v>1916</v>
      </c>
      <c r="C11" s="71" t="s">
        <v>218</v>
      </c>
      <c r="D11" s="72" t="s">
        <v>2702</v>
      </c>
    </row>
    <row r="12" customFormat="false" ht="15" hidden="false" customHeight="true" outlineLevel="0" collapsed="false">
      <c r="A12" s="71" t="s">
        <v>2515</v>
      </c>
      <c r="B12" s="71" t="s">
        <v>2567</v>
      </c>
      <c r="C12" s="71" t="s">
        <v>218</v>
      </c>
      <c r="D12" s="72" t="s">
        <v>2681</v>
      </c>
    </row>
    <row r="13" customFormat="false" ht="15" hidden="false" customHeight="true" outlineLevel="0" collapsed="false">
      <c r="A13" s="71" t="s">
        <v>2518</v>
      </c>
      <c r="B13" s="71" t="s">
        <v>2568</v>
      </c>
      <c r="C13" s="71" t="s">
        <v>218</v>
      </c>
      <c r="D13" s="72" t="s">
        <v>2682</v>
      </c>
    </row>
    <row r="14" customFormat="false" ht="15" hidden="false" customHeight="true" outlineLevel="0" collapsed="false">
      <c r="A14" s="71" t="s">
        <v>2521</v>
      </c>
      <c r="B14" s="71" t="s">
        <v>2703</v>
      </c>
      <c r="C14" s="71" t="s">
        <v>218</v>
      </c>
      <c r="D14" s="72" t="s">
        <v>2684</v>
      </c>
    </row>
    <row r="15" customFormat="false" ht="15" hidden="false" customHeight="true" outlineLevel="0" collapsed="false">
      <c r="A15" s="71" t="s">
        <v>2524</v>
      </c>
      <c r="B15" s="71" t="s">
        <v>2704</v>
      </c>
      <c r="C15" s="71" t="s">
        <v>218</v>
      </c>
      <c r="D15" s="72" t="s">
        <v>2685</v>
      </c>
    </row>
    <row r="16" customFormat="false" ht="15" hidden="false" customHeight="true" outlineLevel="0" collapsed="false">
      <c r="A16" s="71" t="s">
        <v>2527</v>
      </c>
      <c r="B16" s="71" t="s">
        <v>2705</v>
      </c>
      <c r="C16" s="71" t="s">
        <v>218</v>
      </c>
      <c r="D16" s="72" t="s">
        <v>2706</v>
      </c>
    </row>
    <row r="17" customFormat="false" ht="15" hidden="false" customHeight="true" outlineLevel="0" collapsed="false">
      <c r="A17" s="71" t="s">
        <v>2530</v>
      </c>
      <c r="B17" s="71" t="s">
        <v>2707</v>
      </c>
      <c r="C17" s="71" t="s">
        <v>218</v>
      </c>
      <c r="D17" s="72" t="s">
        <v>2708</v>
      </c>
    </row>
    <row r="18" customFormat="false" ht="15" hidden="false" customHeight="true" outlineLevel="0" collapsed="false">
      <c r="A18" s="71" t="s">
        <v>2533</v>
      </c>
      <c r="B18" s="71" t="s">
        <v>2709</v>
      </c>
      <c r="C18" s="71" t="s">
        <v>218</v>
      </c>
      <c r="D18" s="72" t="s">
        <v>2710</v>
      </c>
    </row>
    <row r="19" customFormat="false" ht="15" hidden="false" customHeight="true" outlineLevel="0" collapsed="false">
      <c r="A19" s="71" t="s">
        <v>2536</v>
      </c>
      <c r="B19" s="71" t="s">
        <v>1915</v>
      </c>
      <c r="C19" s="71" t="s">
        <v>218</v>
      </c>
      <c r="D19" s="72" t="s">
        <v>2690</v>
      </c>
    </row>
    <row r="20" customFormat="false" ht="15" hidden="false" customHeight="true" outlineLevel="0" collapsed="false">
      <c r="A20" s="71" t="s">
        <v>2538</v>
      </c>
      <c r="B20" s="71" t="s">
        <v>2583</v>
      </c>
      <c r="C20" s="71" t="s">
        <v>218</v>
      </c>
      <c r="D20" s="72" t="s">
        <v>2711</v>
      </c>
    </row>
    <row r="21" customFormat="false" ht="15" hidden="false" customHeight="true" outlineLevel="0" collapsed="false">
      <c r="A21" s="71" t="s">
        <v>2541</v>
      </c>
      <c r="B21" s="71" t="s">
        <v>2586</v>
      </c>
      <c r="C21" s="71" t="s">
        <v>218</v>
      </c>
      <c r="D21" s="72" t="s">
        <v>2712</v>
      </c>
    </row>
    <row r="22" customFormat="false" ht="15" hidden="false" customHeight="true" outlineLevel="0" collapsed="false">
      <c r="A22" s="71" t="s">
        <v>2544</v>
      </c>
      <c r="B22" s="71" t="s">
        <v>2589</v>
      </c>
      <c r="C22" s="71" t="s">
        <v>218</v>
      </c>
      <c r="D22" s="72" t="s">
        <v>2713</v>
      </c>
    </row>
    <row r="23" customFormat="false" ht="15" hidden="false" customHeight="true" outlineLevel="0" collapsed="false">
      <c r="A23" s="71" t="s">
        <v>2547</v>
      </c>
      <c r="B23" s="71" t="s">
        <v>2591</v>
      </c>
      <c r="C23" s="71" t="s">
        <v>218</v>
      </c>
      <c r="D23" s="72" t="s">
        <v>2714</v>
      </c>
    </row>
    <row r="24" customFormat="false" ht="15" hidden="false" customHeight="true" outlineLevel="0" collapsed="false">
      <c r="A24" s="71" t="s">
        <v>2550</v>
      </c>
      <c r="B24" s="71" t="s">
        <v>2593</v>
      </c>
      <c r="C24" s="71" t="s">
        <v>218</v>
      </c>
      <c r="D24" s="72" t="s">
        <v>2715</v>
      </c>
    </row>
    <row r="25" customFormat="false" ht="15" hidden="false" customHeight="true" outlineLevel="0" collapsed="false">
      <c r="A25" s="71" t="s">
        <v>2553</v>
      </c>
      <c r="B25" s="71" t="s">
        <v>2595</v>
      </c>
      <c r="C25" s="71" t="s">
        <v>218</v>
      </c>
      <c r="D25" s="72" t="s">
        <v>2716</v>
      </c>
    </row>
    <row r="26" customFormat="false" ht="15" hidden="false" customHeight="true" outlineLevel="0" collapsed="false">
      <c r="A26" s="71" t="s">
        <v>2556</v>
      </c>
      <c r="B26" s="71" t="s">
        <v>2597</v>
      </c>
      <c r="C26" s="71" t="s">
        <v>218</v>
      </c>
      <c r="D26" s="72" t="s">
        <v>2717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F9000"/>
    <pageSetUpPr fitToPage="false"/>
  </sheetPr>
  <dimension ref="A1:D4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7" activeCellId="0" sqref="D7"/>
    </sheetView>
  </sheetViews>
  <sheetFormatPr defaultColWidth="8.90234375" defaultRowHeight="15" zeroHeight="false" outlineLevelRow="0" outlineLevelCol="0"/>
  <cols>
    <col collapsed="false" customWidth="true" hidden="false" outlineLevel="0" max="1" min="1" style="69" width="11.33"/>
    <col collapsed="false" customWidth="true" hidden="false" outlineLevel="0" max="2" min="2" style="69" width="55.44"/>
    <col collapsed="false" customWidth="true" hidden="false" outlineLevel="0" max="3" min="3" style="69" width="10.89"/>
    <col collapsed="false" customWidth="true" hidden="false" outlineLevel="0" max="4" min="4" style="69" width="143.11"/>
    <col collapsed="false" customWidth="false" hidden="false" outlineLevel="0" max="1024" min="5" style="69" width="8.89"/>
  </cols>
  <sheetData>
    <row r="1" customFormat="false" ht="15" hidden="false" customHeight="true" outlineLevel="0" collapsed="false">
      <c r="A1" s="90" t="s">
        <v>194</v>
      </c>
      <c r="B1" s="90" t="s">
        <v>195</v>
      </c>
      <c r="C1" s="90" t="s">
        <v>196</v>
      </c>
      <c r="D1" s="90" t="s">
        <v>36</v>
      </c>
    </row>
    <row r="2" customFormat="false" ht="15" hidden="false" customHeight="true" outlineLevel="0" collapsed="false">
      <c r="A2" s="68" t="s">
        <v>197</v>
      </c>
      <c r="B2" s="77" t="s">
        <v>198</v>
      </c>
      <c r="C2" s="68" t="s">
        <v>199</v>
      </c>
      <c r="D2" s="77" t="s">
        <v>200</v>
      </c>
    </row>
    <row r="3" customFormat="false" ht="15" hidden="false" customHeight="true" outlineLevel="0" collapsed="false">
      <c r="A3" s="68" t="s">
        <v>204</v>
      </c>
      <c r="B3" s="77" t="s">
        <v>205</v>
      </c>
      <c r="C3" s="68" t="s">
        <v>199</v>
      </c>
      <c r="D3" s="77" t="s">
        <v>421</v>
      </c>
    </row>
    <row r="4" customFormat="false" ht="15" hidden="false" customHeight="true" outlineLevel="0" collapsed="false">
      <c r="A4" s="68" t="s">
        <v>232</v>
      </c>
      <c r="B4" s="77" t="s">
        <v>232</v>
      </c>
      <c r="C4" s="68" t="s">
        <v>233</v>
      </c>
      <c r="D4" s="77" t="s">
        <v>422</v>
      </c>
    </row>
    <row r="5" customFormat="false" ht="15" hidden="false" customHeight="true" outlineLevel="0" collapsed="false">
      <c r="A5" s="68" t="s">
        <v>2449</v>
      </c>
      <c r="B5" s="77" t="s">
        <v>488</v>
      </c>
      <c r="C5" s="68" t="s">
        <v>199</v>
      </c>
      <c r="D5" s="77" t="s">
        <v>2498</v>
      </c>
    </row>
    <row r="6" customFormat="false" ht="15" hidden="false" customHeight="true" outlineLevel="0" collapsed="false">
      <c r="A6" s="68" t="s">
        <v>2499</v>
      </c>
      <c r="B6" s="95" t="s">
        <v>2500</v>
      </c>
      <c r="C6" s="93" t="s">
        <v>233</v>
      </c>
      <c r="D6" s="93" t="s">
        <v>2718</v>
      </c>
    </row>
    <row r="7" customFormat="false" ht="15" hidden="false" customHeight="true" outlineLevel="0" collapsed="false">
      <c r="A7" s="68" t="s">
        <v>2502</v>
      </c>
      <c r="B7" s="77" t="s">
        <v>2503</v>
      </c>
      <c r="C7" s="68" t="s">
        <v>218</v>
      </c>
      <c r="D7" s="72" t="s">
        <v>2675</v>
      </c>
    </row>
    <row r="8" customFormat="false" ht="15" hidden="false" customHeight="true" outlineLevel="0" collapsed="false">
      <c r="A8" s="68" t="s">
        <v>2505</v>
      </c>
      <c r="B8" s="77" t="s">
        <v>594</v>
      </c>
      <c r="C8" s="68" t="s">
        <v>218</v>
      </c>
      <c r="D8" s="77" t="s">
        <v>2676</v>
      </c>
    </row>
    <row r="9" customFormat="false" ht="15" hidden="false" customHeight="true" outlineLevel="0" collapsed="false">
      <c r="A9" s="68" t="s">
        <v>2507</v>
      </c>
      <c r="B9" s="77" t="s">
        <v>2508</v>
      </c>
      <c r="C9" s="68" t="s">
        <v>218</v>
      </c>
      <c r="D9" s="72" t="s">
        <v>2677</v>
      </c>
    </row>
    <row r="10" customFormat="false" ht="15" hidden="false" customHeight="true" outlineLevel="0" collapsed="false">
      <c r="A10" s="68" t="s">
        <v>2510</v>
      </c>
      <c r="B10" s="77" t="s">
        <v>2678</v>
      </c>
      <c r="C10" s="68" t="s">
        <v>218</v>
      </c>
      <c r="D10" s="72" t="s">
        <v>2679</v>
      </c>
    </row>
    <row r="11" customFormat="false" ht="15" hidden="false" customHeight="true" outlineLevel="0" collapsed="false">
      <c r="A11" s="68" t="s">
        <v>2513</v>
      </c>
      <c r="B11" s="77" t="s">
        <v>1891</v>
      </c>
      <c r="C11" s="68" t="s">
        <v>218</v>
      </c>
      <c r="D11" s="72" t="s">
        <v>2702</v>
      </c>
    </row>
    <row r="12" customFormat="false" ht="15" hidden="false" customHeight="true" outlineLevel="0" collapsed="false">
      <c r="A12" s="68" t="s">
        <v>2515</v>
      </c>
      <c r="B12" s="77" t="s">
        <v>2516</v>
      </c>
      <c r="C12" s="68" t="s">
        <v>218</v>
      </c>
      <c r="D12" s="72" t="s">
        <v>2681</v>
      </c>
    </row>
    <row r="13" customFormat="false" ht="15" hidden="false" customHeight="true" outlineLevel="0" collapsed="false">
      <c r="A13" s="68" t="s">
        <v>2518</v>
      </c>
      <c r="B13" s="77" t="s">
        <v>2519</v>
      </c>
      <c r="C13" s="68" t="s">
        <v>218</v>
      </c>
      <c r="D13" s="72" t="s">
        <v>2682</v>
      </c>
    </row>
    <row r="14" customFormat="false" ht="15" hidden="false" customHeight="true" outlineLevel="0" collapsed="false">
      <c r="A14" s="68" t="s">
        <v>2521</v>
      </c>
      <c r="B14" s="77" t="s">
        <v>2683</v>
      </c>
      <c r="C14" s="68" t="s">
        <v>218</v>
      </c>
      <c r="D14" s="72" t="s">
        <v>2684</v>
      </c>
    </row>
    <row r="15" customFormat="false" ht="15" hidden="false" customHeight="true" outlineLevel="0" collapsed="false">
      <c r="A15" s="40" t="s">
        <v>2606</v>
      </c>
      <c r="B15" s="77" t="s">
        <v>2719</v>
      </c>
      <c r="C15" s="68" t="s">
        <v>218</v>
      </c>
      <c r="D15" s="72" t="s">
        <v>2720</v>
      </c>
    </row>
    <row r="16" customFormat="false" ht="15" hidden="false" customHeight="true" outlineLevel="0" collapsed="false">
      <c r="A16" s="40" t="s">
        <v>2609</v>
      </c>
      <c r="B16" s="77" t="s">
        <v>2721</v>
      </c>
      <c r="C16" s="68" t="s">
        <v>218</v>
      </c>
      <c r="D16" s="72" t="s">
        <v>2722</v>
      </c>
    </row>
    <row r="17" customFormat="false" ht="15" hidden="false" customHeight="true" outlineLevel="0" collapsed="false">
      <c r="A17" s="40" t="s">
        <v>2612</v>
      </c>
      <c r="B17" s="77" t="s">
        <v>2723</v>
      </c>
      <c r="C17" s="68" t="s">
        <v>218</v>
      </c>
      <c r="D17" s="72" t="s">
        <v>2724</v>
      </c>
    </row>
    <row r="18" customFormat="false" ht="15" hidden="false" customHeight="true" outlineLevel="0" collapsed="false">
      <c r="A18" s="40" t="s">
        <v>2615</v>
      </c>
      <c r="B18" s="77" t="s">
        <v>2725</v>
      </c>
      <c r="C18" s="68" t="s">
        <v>218</v>
      </c>
      <c r="D18" s="72" t="s">
        <v>2726</v>
      </c>
    </row>
    <row r="19" customFormat="false" ht="15" hidden="false" customHeight="true" outlineLevel="0" collapsed="false">
      <c r="A19" s="40" t="s">
        <v>2536</v>
      </c>
      <c r="B19" s="77" t="s">
        <v>2727</v>
      </c>
      <c r="C19" s="68" t="s">
        <v>218</v>
      </c>
      <c r="D19" s="72" t="s">
        <v>2728</v>
      </c>
    </row>
    <row r="20" customFormat="false" ht="15" hidden="false" customHeight="true" outlineLevel="0" collapsed="false">
      <c r="A20" s="40" t="s">
        <v>2538</v>
      </c>
      <c r="B20" s="77" t="s">
        <v>2729</v>
      </c>
      <c r="C20" s="68" t="s">
        <v>218</v>
      </c>
      <c r="D20" s="72" t="s">
        <v>2730</v>
      </c>
    </row>
    <row r="21" customFormat="false" ht="15" hidden="false" customHeight="true" outlineLevel="0" collapsed="false">
      <c r="A21" s="40" t="s">
        <v>2541</v>
      </c>
      <c r="B21" s="77" t="s">
        <v>2731</v>
      </c>
      <c r="C21" s="68" t="s">
        <v>218</v>
      </c>
      <c r="D21" s="72" t="s">
        <v>2732</v>
      </c>
    </row>
    <row r="22" customFormat="false" ht="15" hidden="false" customHeight="true" outlineLevel="0" collapsed="false">
      <c r="A22" s="40" t="s">
        <v>2544</v>
      </c>
      <c r="B22" s="77" t="s">
        <v>2733</v>
      </c>
      <c r="C22" s="68" t="s">
        <v>218</v>
      </c>
      <c r="D22" s="72" t="s">
        <v>2734</v>
      </c>
    </row>
    <row r="23" customFormat="false" ht="15" hidden="false" customHeight="true" outlineLevel="0" collapsed="false">
      <c r="A23" s="40" t="s">
        <v>2626</v>
      </c>
      <c r="B23" s="77" t="s">
        <v>2735</v>
      </c>
      <c r="C23" s="68" t="s">
        <v>218</v>
      </c>
      <c r="D23" s="72" t="s">
        <v>2736</v>
      </c>
    </row>
    <row r="24" customFormat="false" ht="15" hidden="false" customHeight="true" outlineLevel="0" collapsed="false">
      <c r="A24" s="40" t="s">
        <v>2629</v>
      </c>
      <c r="B24" s="77" t="s">
        <v>2737</v>
      </c>
      <c r="C24" s="68" t="s">
        <v>218</v>
      </c>
      <c r="D24" s="72" t="s">
        <v>2738</v>
      </c>
    </row>
    <row r="25" customFormat="false" ht="15" hidden="false" customHeight="true" outlineLevel="0" collapsed="false">
      <c r="A25" s="40" t="s">
        <v>2632</v>
      </c>
      <c r="B25" s="77" t="s">
        <v>2739</v>
      </c>
      <c r="C25" s="68" t="s">
        <v>218</v>
      </c>
      <c r="D25" s="72" t="s">
        <v>2740</v>
      </c>
    </row>
    <row r="26" customFormat="false" ht="15" hidden="false" customHeight="true" outlineLevel="0" collapsed="false">
      <c r="A26" s="40" t="s">
        <v>2635</v>
      </c>
      <c r="B26" s="77" t="s">
        <v>2741</v>
      </c>
      <c r="C26" s="68" t="s">
        <v>218</v>
      </c>
      <c r="D26" s="72" t="s">
        <v>2742</v>
      </c>
    </row>
    <row r="29" customFormat="false" ht="15" hidden="false" customHeight="true" outlineLevel="0" collapsed="false">
      <c r="A29" s="40"/>
      <c r="B29" s="40"/>
      <c r="C29" s="40"/>
      <c r="D29" s="58"/>
    </row>
    <row r="30" customFormat="false" ht="15" hidden="false" customHeight="true" outlineLevel="0" collapsed="false">
      <c r="A30" s="40"/>
      <c r="B30" s="40"/>
      <c r="C30" s="40"/>
      <c r="D30" s="58"/>
    </row>
    <row r="31" customFormat="false" ht="15" hidden="false" customHeight="true" outlineLevel="0" collapsed="false">
      <c r="A31" s="40"/>
      <c r="B31" s="40"/>
      <c r="C31" s="40"/>
      <c r="D31" s="58"/>
    </row>
    <row r="32" customFormat="false" ht="15" hidden="false" customHeight="true" outlineLevel="0" collapsed="false">
      <c r="A32" s="40"/>
      <c r="B32" s="40"/>
      <c r="C32" s="40"/>
      <c r="D32" s="58"/>
    </row>
    <row r="33" customFormat="false" ht="15" hidden="false" customHeight="true" outlineLevel="0" collapsed="false">
      <c r="A33" s="40"/>
      <c r="B33" s="40"/>
      <c r="C33" s="40"/>
      <c r="D33" s="58"/>
    </row>
    <row r="34" customFormat="false" ht="15" hidden="false" customHeight="true" outlineLevel="0" collapsed="false">
      <c r="A34" s="40"/>
      <c r="B34" s="40"/>
      <c r="C34" s="40"/>
      <c r="D34" s="58"/>
    </row>
    <row r="35" customFormat="false" ht="15" hidden="false" customHeight="true" outlineLevel="0" collapsed="false">
      <c r="A35" s="40"/>
      <c r="B35" s="40"/>
      <c r="C35" s="40"/>
      <c r="D35" s="58"/>
    </row>
    <row r="36" customFormat="false" ht="15" hidden="false" customHeight="true" outlineLevel="0" collapsed="false">
      <c r="A36" s="40"/>
      <c r="B36" s="40"/>
      <c r="C36" s="40"/>
      <c r="D36" s="40"/>
    </row>
    <row r="37" customFormat="false" ht="15" hidden="false" customHeight="true" outlineLevel="0" collapsed="false">
      <c r="A37" s="40"/>
      <c r="B37" s="40"/>
      <c r="C37" s="40"/>
      <c r="D37" s="58"/>
    </row>
    <row r="38" customFormat="false" ht="15" hidden="false" customHeight="true" outlineLevel="0" collapsed="false">
      <c r="A38" s="40"/>
      <c r="B38" s="40"/>
      <c r="C38" s="40"/>
      <c r="D38" s="58"/>
    </row>
    <row r="39" customFormat="false" ht="15" hidden="false" customHeight="true" outlineLevel="0" collapsed="false">
      <c r="A39" s="40"/>
      <c r="B39" s="40"/>
      <c r="C39" s="40"/>
      <c r="D39" s="58"/>
    </row>
    <row r="40" customFormat="false" ht="15" hidden="false" customHeight="true" outlineLevel="0" collapsed="false">
      <c r="A40" s="40"/>
      <c r="B40" s="40"/>
      <c r="C40" s="40"/>
      <c r="D40" s="5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D966"/>
    <pageSetUpPr fitToPage="false"/>
  </sheetPr>
  <dimension ref="A1:D40"/>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D6" activeCellId="0" sqref="D6"/>
    </sheetView>
  </sheetViews>
  <sheetFormatPr defaultColWidth="8.90234375" defaultRowHeight="14.4" zeroHeight="false" outlineLevelRow="0" outlineLevelCol="0"/>
  <cols>
    <col collapsed="false" customWidth="true" hidden="false" outlineLevel="0" max="1" min="1" style="69" width="11.11"/>
    <col collapsed="false" customWidth="true" hidden="false" outlineLevel="0" max="2" min="2" style="69" width="52.66"/>
    <col collapsed="false" customWidth="true" hidden="false" outlineLevel="0" max="3" min="3" style="69" width="10.89"/>
    <col collapsed="false" customWidth="true" hidden="false" outlineLevel="0" max="4" min="4" style="69" width="131.89"/>
    <col collapsed="false" customWidth="false" hidden="false" outlineLevel="0" max="1024" min="5" style="69" width="8.89"/>
  </cols>
  <sheetData>
    <row r="1" customFormat="false" ht="15" hidden="false" customHeight="true" outlineLevel="0" collapsed="false">
      <c r="A1" s="90" t="s">
        <v>194</v>
      </c>
      <c r="B1" s="90" t="s">
        <v>195</v>
      </c>
      <c r="C1" s="90" t="s">
        <v>196</v>
      </c>
      <c r="D1" s="90" t="s">
        <v>36</v>
      </c>
    </row>
    <row r="2" customFormat="false" ht="15" hidden="false" customHeight="true" outlineLevel="0" collapsed="false">
      <c r="A2" s="68" t="s">
        <v>197</v>
      </c>
      <c r="B2" s="77" t="s">
        <v>198</v>
      </c>
      <c r="C2" s="68" t="s">
        <v>199</v>
      </c>
      <c r="D2" s="77" t="s">
        <v>200</v>
      </c>
    </row>
    <row r="3" customFormat="false" ht="15" hidden="false" customHeight="true" outlineLevel="0" collapsed="false">
      <c r="A3" s="68" t="s">
        <v>204</v>
      </c>
      <c r="B3" s="77" t="s">
        <v>205</v>
      </c>
      <c r="C3" s="68" t="s">
        <v>199</v>
      </c>
      <c r="D3" s="77" t="s">
        <v>421</v>
      </c>
    </row>
    <row r="4" customFormat="false" ht="15" hidden="false" customHeight="true" outlineLevel="0" collapsed="false">
      <c r="A4" s="68" t="s">
        <v>232</v>
      </c>
      <c r="B4" s="77" t="s">
        <v>232</v>
      </c>
      <c r="C4" s="68" t="s">
        <v>233</v>
      </c>
      <c r="D4" s="77" t="s">
        <v>422</v>
      </c>
    </row>
    <row r="5" customFormat="false" ht="15" hidden="false" customHeight="true" outlineLevel="0" collapsed="false">
      <c r="A5" s="68" t="s">
        <v>2449</v>
      </c>
      <c r="B5" s="77" t="s">
        <v>488</v>
      </c>
      <c r="C5" s="68" t="s">
        <v>199</v>
      </c>
      <c r="D5" s="77" t="s">
        <v>2498</v>
      </c>
    </row>
    <row r="6" customFormat="false" ht="15" hidden="false" customHeight="true" outlineLevel="0" collapsed="false">
      <c r="A6" s="68" t="s">
        <v>2499</v>
      </c>
      <c r="B6" s="95" t="s">
        <v>2699</v>
      </c>
      <c r="C6" s="93" t="s">
        <v>233</v>
      </c>
      <c r="D6" s="93" t="s">
        <v>2700</v>
      </c>
    </row>
    <row r="7" customFormat="false" ht="15" hidden="false" customHeight="true" outlineLevel="0" collapsed="false">
      <c r="A7" s="68" t="s">
        <v>2502</v>
      </c>
      <c r="B7" s="77" t="s">
        <v>2561</v>
      </c>
      <c r="C7" s="68" t="s">
        <v>218</v>
      </c>
      <c r="D7" s="72" t="s">
        <v>2675</v>
      </c>
    </row>
    <row r="8" customFormat="false" ht="15" hidden="false" customHeight="true" outlineLevel="0" collapsed="false">
      <c r="A8" s="68" t="s">
        <v>2505</v>
      </c>
      <c r="B8" s="77" t="s">
        <v>661</v>
      </c>
      <c r="C8" s="68" t="s">
        <v>218</v>
      </c>
      <c r="D8" s="77" t="s">
        <v>2676</v>
      </c>
    </row>
    <row r="9" customFormat="false" ht="15" hidden="false" customHeight="true" outlineLevel="0" collapsed="false">
      <c r="A9" s="68" t="s">
        <v>2507</v>
      </c>
      <c r="B9" s="77" t="s">
        <v>2564</v>
      </c>
      <c r="C9" s="68" t="s">
        <v>218</v>
      </c>
      <c r="D9" s="72" t="s">
        <v>2677</v>
      </c>
    </row>
    <row r="10" customFormat="false" ht="15" hidden="false" customHeight="true" outlineLevel="0" collapsed="false">
      <c r="A10" s="68" t="s">
        <v>2510</v>
      </c>
      <c r="B10" s="77" t="s">
        <v>2701</v>
      </c>
      <c r="C10" s="68" t="s">
        <v>218</v>
      </c>
      <c r="D10" s="72" t="s">
        <v>2679</v>
      </c>
    </row>
    <row r="11" customFormat="false" ht="15" hidden="false" customHeight="true" outlineLevel="0" collapsed="false">
      <c r="A11" s="68" t="s">
        <v>2513</v>
      </c>
      <c r="B11" s="77" t="s">
        <v>1916</v>
      </c>
      <c r="C11" s="68" t="s">
        <v>218</v>
      </c>
      <c r="D11" s="77" t="s">
        <v>2743</v>
      </c>
    </row>
    <row r="12" customFormat="false" ht="15" hidden="false" customHeight="true" outlineLevel="0" collapsed="false">
      <c r="A12" s="68" t="s">
        <v>2515</v>
      </c>
      <c r="B12" s="77" t="s">
        <v>2567</v>
      </c>
      <c r="C12" s="68" t="s">
        <v>218</v>
      </c>
      <c r="D12" s="77" t="s">
        <v>2744</v>
      </c>
    </row>
    <row r="13" customFormat="false" ht="15" hidden="false" customHeight="true" outlineLevel="0" collapsed="false">
      <c r="A13" s="68" t="s">
        <v>2518</v>
      </c>
      <c r="B13" s="77" t="s">
        <v>2568</v>
      </c>
      <c r="C13" s="68" t="s">
        <v>218</v>
      </c>
      <c r="D13" s="77" t="s">
        <v>2745</v>
      </c>
    </row>
    <row r="14" customFormat="false" ht="15" hidden="false" customHeight="true" outlineLevel="0" collapsed="false">
      <c r="A14" s="68" t="s">
        <v>2521</v>
      </c>
      <c r="B14" s="77" t="s">
        <v>2703</v>
      </c>
      <c r="C14" s="68" t="s">
        <v>218</v>
      </c>
      <c r="D14" s="77" t="s">
        <v>2746</v>
      </c>
    </row>
    <row r="15" customFormat="false" ht="15" hidden="false" customHeight="true" outlineLevel="0" collapsed="false">
      <c r="A15" s="40" t="s">
        <v>2606</v>
      </c>
      <c r="B15" s="77" t="s">
        <v>2747</v>
      </c>
      <c r="C15" s="68" t="s">
        <v>218</v>
      </c>
      <c r="D15" s="77" t="s">
        <v>2748</v>
      </c>
    </row>
    <row r="16" customFormat="false" ht="15" hidden="false" customHeight="true" outlineLevel="0" collapsed="false">
      <c r="A16" s="40" t="s">
        <v>2609</v>
      </c>
      <c r="B16" s="77" t="s">
        <v>2749</v>
      </c>
      <c r="C16" s="68" t="s">
        <v>218</v>
      </c>
      <c r="D16" s="77" t="s">
        <v>2750</v>
      </c>
    </row>
    <row r="17" customFormat="false" ht="15" hidden="false" customHeight="true" outlineLevel="0" collapsed="false">
      <c r="A17" s="40" t="s">
        <v>2612</v>
      </c>
      <c r="B17" s="77" t="s">
        <v>2751</v>
      </c>
      <c r="C17" s="68" t="s">
        <v>218</v>
      </c>
      <c r="D17" s="77" t="s">
        <v>2752</v>
      </c>
    </row>
    <row r="18" customFormat="false" ht="15" hidden="false" customHeight="true" outlineLevel="0" collapsed="false">
      <c r="A18" s="40" t="s">
        <v>2615</v>
      </c>
      <c r="B18" s="77" t="s">
        <v>2753</v>
      </c>
      <c r="C18" s="68" t="s">
        <v>218</v>
      </c>
      <c r="D18" s="77" t="s">
        <v>2754</v>
      </c>
    </row>
    <row r="19" customFormat="false" ht="15" hidden="false" customHeight="true" outlineLevel="0" collapsed="false">
      <c r="A19" s="40" t="s">
        <v>2536</v>
      </c>
      <c r="B19" s="77" t="s">
        <v>2755</v>
      </c>
      <c r="C19" s="68" t="s">
        <v>218</v>
      </c>
      <c r="D19" s="77" t="s">
        <v>2756</v>
      </c>
    </row>
    <row r="20" customFormat="false" ht="15" hidden="false" customHeight="true" outlineLevel="0" collapsed="false">
      <c r="A20" s="40" t="s">
        <v>2538</v>
      </c>
      <c r="B20" s="77" t="s">
        <v>2757</v>
      </c>
      <c r="C20" s="68" t="s">
        <v>218</v>
      </c>
      <c r="D20" s="77" t="s">
        <v>2758</v>
      </c>
    </row>
    <row r="21" customFormat="false" ht="15" hidden="false" customHeight="true" outlineLevel="0" collapsed="false">
      <c r="A21" s="40" t="s">
        <v>2541</v>
      </c>
      <c r="B21" s="77" t="s">
        <v>2759</v>
      </c>
      <c r="C21" s="68" t="s">
        <v>218</v>
      </c>
      <c r="D21" s="77" t="s">
        <v>2760</v>
      </c>
    </row>
    <row r="22" customFormat="false" ht="15" hidden="false" customHeight="true" outlineLevel="0" collapsed="false">
      <c r="A22" s="40" t="s">
        <v>2544</v>
      </c>
      <c r="B22" s="77" t="s">
        <v>2761</v>
      </c>
      <c r="C22" s="68" t="s">
        <v>218</v>
      </c>
      <c r="D22" s="77" t="s">
        <v>2762</v>
      </c>
    </row>
    <row r="23" customFormat="false" ht="15" hidden="false" customHeight="true" outlineLevel="0" collapsed="false">
      <c r="A23" s="40" t="s">
        <v>2626</v>
      </c>
      <c r="B23" s="77" t="s">
        <v>2763</v>
      </c>
      <c r="C23" s="68" t="s">
        <v>218</v>
      </c>
      <c r="D23" s="77" t="s">
        <v>2764</v>
      </c>
    </row>
    <row r="24" customFormat="false" ht="15" hidden="false" customHeight="true" outlineLevel="0" collapsed="false">
      <c r="A24" s="40" t="s">
        <v>2629</v>
      </c>
      <c r="B24" s="77" t="s">
        <v>2765</v>
      </c>
      <c r="C24" s="68" t="s">
        <v>218</v>
      </c>
      <c r="D24" s="77" t="s">
        <v>2766</v>
      </c>
    </row>
    <row r="25" customFormat="false" ht="15" hidden="false" customHeight="true" outlineLevel="0" collapsed="false">
      <c r="A25" s="40" t="s">
        <v>2632</v>
      </c>
      <c r="B25" s="77" t="s">
        <v>2767</v>
      </c>
      <c r="C25" s="68" t="s">
        <v>218</v>
      </c>
      <c r="D25" s="77" t="s">
        <v>2768</v>
      </c>
    </row>
    <row r="26" customFormat="false" ht="15" hidden="false" customHeight="true" outlineLevel="0" collapsed="false">
      <c r="A26" s="40" t="s">
        <v>2635</v>
      </c>
      <c r="B26" s="77" t="s">
        <v>2769</v>
      </c>
      <c r="C26" s="68" t="s">
        <v>218</v>
      </c>
      <c r="D26" s="77" t="s">
        <v>2770</v>
      </c>
    </row>
    <row r="29" customFormat="false" ht="15" hidden="false" customHeight="true" outlineLevel="0" collapsed="false">
      <c r="A29" s="40"/>
      <c r="B29" s="40"/>
      <c r="C29" s="40"/>
      <c r="D29" s="58"/>
    </row>
    <row r="30" customFormat="false" ht="15" hidden="false" customHeight="true" outlineLevel="0" collapsed="false">
      <c r="A30" s="40"/>
      <c r="B30" s="40"/>
      <c r="C30" s="40"/>
      <c r="D30" s="58"/>
    </row>
    <row r="31" customFormat="false" ht="15" hidden="false" customHeight="true" outlineLevel="0" collapsed="false">
      <c r="A31" s="40"/>
      <c r="B31" s="40"/>
      <c r="C31" s="40"/>
      <c r="D31" s="58"/>
    </row>
    <row r="32" customFormat="false" ht="15" hidden="false" customHeight="true" outlineLevel="0" collapsed="false">
      <c r="A32" s="40"/>
      <c r="B32" s="40"/>
      <c r="C32" s="40"/>
      <c r="D32" s="58"/>
    </row>
    <row r="33" customFormat="false" ht="15" hidden="false" customHeight="true" outlineLevel="0" collapsed="false">
      <c r="A33" s="40"/>
      <c r="B33" s="40"/>
      <c r="C33" s="40"/>
      <c r="D33" s="58"/>
    </row>
    <row r="34" customFormat="false" ht="15" hidden="false" customHeight="true" outlineLevel="0" collapsed="false">
      <c r="A34" s="40"/>
      <c r="B34" s="40"/>
      <c r="C34" s="40"/>
      <c r="D34" s="58"/>
    </row>
    <row r="35" customFormat="false" ht="15" hidden="false" customHeight="true" outlineLevel="0" collapsed="false">
      <c r="A35" s="40"/>
      <c r="B35" s="40"/>
      <c r="C35" s="40"/>
      <c r="D35" s="58"/>
    </row>
    <row r="36" customFormat="false" ht="15" hidden="false" customHeight="true" outlineLevel="0" collapsed="false">
      <c r="A36" s="40"/>
      <c r="B36" s="40"/>
      <c r="C36" s="40"/>
      <c r="D36" s="40"/>
    </row>
    <row r="37" customFormat="false" ht="15" hidden="false" customHeight="true" outlineLevel="0" collapsed="false">
      <c r="A37" s="40"/>
      <c r="B37" s="40"/>
      <c r="C37" s="40"/>
      <c r="D37" s="58"/>
    </row>
    <row r="38" customFormat="false" ht="15" hidden="false" customHeight="true" outlineLevel="0" collapsed="false">
      <c r="A38" s="40"/>
      <c r="B38" s="40"/>
      <c r="C38" s="40"/>
      <c r="D38" s="58"/>
    </row>
    <row r="39" customFormat="false" ht="15" hidden="false" customHeight="true" outlineLevel="0" collapsed="false">
      <c r="A39" s="40"/>
      <c r="B39" s="40"/>
      <c r="C39" s="40"/>
      <c r="D39" s="58"/>
    </row>
    <row r="40" customFormat="false" ht="15" hidden="false" customHeight="true" outlineLevel="0" collapsed="false">
      <c r="A40" s="40"/>
      <c r="B40" s="40"/>
      <c r="C40" s="40"/>
      <c r="D40" s="5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43C0B"/>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8.6796875" defaultRowHeight="15" zeroHeight="false" outlineLevelRow="0" outlineLevelCol="0"/>
  <cols>
    <col collapsed="false" customWidth="true" hidden="false" outlineLevel="0" max="1" min="1" style="0" width="16.89"/>
    <col collapsed="false" customWidth="true" hidden="false" outlineLevel="0" max="2" min="2" style="0" width="40.56"/>
    <col collapsed="false" customWidth="true" hidden="false" outlineLevel="0" max="3" min="3" style="0" width="11.99"/>
    <col collapsed="false" customWidth="true" hidden="false" outlineLevel="0" max="4" min="4" style="0" width="63.44"/>
  </cols>
  <sheetData>
    <row r="1" s="66" customFormat="true" ht="15" hidden="false" customHeight="true" outlineLevel="0" collapsed="false">
      <c r="A1" s="59" t="s">
        <v>194</v>
      </c>
      <c r="B1" s="59" t="s">
        <v>195</v>
      </c>
      <c r="C1" s="59" t="s">
        <v>196</v>
      </c>
      <c r="D1" s="59" t="s">
        <v>36</v>
      </c>
    </row>
    <row r="2" customFormat="false" ht="15" hidden="false" customHeight="true" outlineLevel="0" collapsed="false">
      <c r="A2" s="0" t="s">
        <v>207</v>
      </c>
      <c r="B2" s="60" t="s">
        <v>207</v>
      </c>
      <c r="C2" s="60" t="s">
        <v>199</v>
      </c>
      <c r="D2" s="60" t="s">
        <v>2771</v>
      </c>
    </row>
    <row r="3" customFormat="false" ht="15" hidden="false" customHeight="true" outlineLevel="0" collapsed="false">
      <c r="A3" s="0" t="s">
        <v>232</v>
      </c>
      <c r="B3" s="60" t="s">
        <v>232</v>
      </c>
      <c r="C3" s="60" t="s">
        <v>233</v>
      </c>
      <c r="D3" s="60" t="s">
        <v>234</v>
      </c>
    </row>
    <row r="4" customFormat="false" ht="15" hidden="false" customHeight="true" outlineLevel="0" collapsed="false">
      <c r="A4" s="0" t="s">
        <v>2772</v>
      </c>
      <c r="B4" s="60" t="s">
        <v>235</v>
      </c>
      <c r="C4" s="60" t="s">
        <v>233</v>
      </c>
      <c r="D4" s="0" t="s">
        <v>2773</v>
      </c>
    </row>
    <row r="5" customFormat="false" ht="15" hidden="false" customHeight="true" outlineLevel="0" collapsed="false">
      <c r="A5" s="0" t="s">
        <v>2774</v>
      </c>
      <c r="B5" s="60" t="s">
        <v>238</v>
      </c>
      <c r="C5" s="60" t="s">
        <v>218</v>
      </c>
      <c r="D5" s="0" t="s">
        <v>2775</v>
      </c>
    </row>
    <row r="6" customFormat="false" ht="15" hidden="false" customHeight="true" outlineLevel="0" collapsed="false">
      <c r="A6" s="0" t="s">
        <v>2776</v>
      </c>
      <c r="B6" s="60" t="s">
        <v>241</v>
      </c>
      <c r="C6" s="60" t="s">
        <v>218</v>
      </c>
      <c r="D6" s="0" t="s">
        <v>2777</v>
      </c>
    </row>
    <row r="7" customFormat="false" ht="15" hidden="false" customHeight="true" outlineLevel="0" collapsed="false">
      <c r="A7" s="0" t="s">
        <v>2778</v>
      </c>
      <c r="B7" s="60" t="s">
        <v>244</v>
      </c>
      <c r="C7" s="60" t="s">
        <v>218</v>
      </c>
      <c r="D7" s="69" t="s">
        <v>2779</v>
      </c>
    </row>
    <row r="8" customFormat="false" ht="15" hidden="false" customHeight="true" outlineLevel="0" collapsed="false">
      <c r="A8" s="0" t="s">
        <v>2780</v>
      </c>
      <c r="B8" s="60" t="s">
        <v>246</v>
      </c>
      <c r="C8" s="60" t="s">
        <v>218</v>
      </c>
      <c r="D8" s="0" t="s">
        <v>2781</v>
      </c>
    </row>
    <row r="9" customFormat="false" ht="15" hidden="false" customHeight="true" outlineLevel="0" collapsed="false">
      <c r="A9" s="0" t="s">
        <v>2782</v>
      </c>
      <c r="B9" s="60" t="s">
        <v>248</v>
      </c>
      <c r="C9" s="60" t="s">
        <v>218</v>
      </c>
      <c r="D9" s="0" t="s">
        <v>2783</v>
      </c>
    </row>
    <row r="10" customFormat="false" ht="15" hidden="false" customHeight="true" outlineLevel="0" collapsed="false">
      <c r="A10" s="0" t="s">
        <v>2784</v>
      </c>
      <c r="B10" s="60" t="s">
        <v>251</v>
      </c>
      <c r="C10" s="60" t="s">
        <v>218</v>
      </c>
      <c r="D10" s="0" t="s">
        <v>2785</v>
      </c>
    </row>
    <row r="11" customFormat="false" ht="15" hidden="false" customHeight="true" outlineLevel="0" collapsed="false">
      <c r="A11" s="0" t="s">
        <v>2786</v>
      </c>
      <c r="B11" s="60" t="s">
        <v>254</v>
      </c>
      <c r="C11" s="60" t="s">
        <v>218</v>
      </c>
      <c r="D11" s="0" t="s">
        <v>2787</v>
      </c>
    </row>
    <row r="12" customFormat="false" ht="15" hidden="false" customHeight="true" outlineLevel="0" collapsed="false">
      <c r="A12" s="0" t="s">
        <v>2788</v>
      </c>
      <c r="B12" s="60" t="s">
        <v>257</v>
      </c>
      <c r="C12" s="60" t="s">
        <v>218</v>
      </c>
      <c r="D12" s="0" t="s">
        <v>2789</v>
      </c>
    </row>
    <row r="13" customFormat="false" ht="15" hidden="false" customHeight="true" outlineLevel="0" collapsed="false">
      <c r="A13" s="0" t="s">
        <v>2790</v>
      </c>
      <c r="B13" s="60" t="s">
        <v>260</v>
      </c>
      <c r="C13" s="60" t="s">
        <v>218</v>
      </c>
      <c r="D13" s="0" t="s">
        <v>2791</v>
      </c>
    </row>
    <row r="14" customFormat="false" ht="15" hidden="false" customHeight="true" outlineLevel="0" collapsed="false">
      <c r="A14" s="0" t="s">
        <v>2792</v>
      </c>
      <c r="B14" s="60" t="s">
        <v>263</v>
      </c>
      <c r="C14" s="60" t="s">
        <v>218</v>
      </c>
      <c r="D14" s="0" t="s">
        <v>2793</v>
      </c>
    </row>
    <row r="15" customFormat="false" ht="15" hidden="false" customHeight="true" outlineLevel="0" collapsed="false">
      <c r="A15" s="0" t="s">
        <v>2794</v>
      </c>
      <c r="B15" s="60" t="s">
        <v>266</v>
      </c>
      <c r="C15" s="60" t="s">
        <v>218</v>
      </c>
      <c r="D15" s="0" t="s">
        <v>2795</v>
      </c>
    </row>
    <row r="16" customFormat="false" ht="15" hidden="false" customHeight="true" outlineLevel="0" collapsed="false">
      <c r="A16" s="0" t="s">
        <v>2796</v>
      </c>
      <c r="B16" s="60" t="s">
        <v>269</v>
      </c>
      <c r="C16" s="60" t="s">
        <v>218</v>
      </c>
      <c r="D16" s="0" t="s">
        <v>2797</v>
      </c>
    </row>
    <row r="17" customFormat="false" ht="15" hidden="false" customHeight="true" outlineLevel="0" collapsed="false">
      <c r="A17" s="0" t="s">
        <v>2798</v>
      </c>
      <c r="B17" s="60" t="s">
        <v>272</v>
      </c>
      <c r="C17" s="60" t="s">
        <v>218</v>
      </c>
      <c r="D17" s="0" t="s">
        <v>2799</v>
      </c>
    </row>
    <row r="18" customFormat="false" ht="15" hidden="false" customHeight="true" outlineLevel="0" collapsed="false">
      <c r="A18" s="0" t="s">
        <v>2800</v>
      </c>
      <c r="B18" s="60" t="s">
        <v>275</v>
      </c>
      <c r="C18" s="60" t="s">
        <v>218</v>
      </c>
      <c r="D18" s="0" t="s">
        <v>2801</v>
      </c>
    </row>
    <row r="19" customFormat="false" ht="15" hidden="false" customHeight="true" outlineLevel="0" collapsed="false">
      <c r="A19" s="0" t="s">
        <v>2802</v>
      </c>
      <c r="B19" s="60" t="s">
        <v>279</v>
      </c>
      <c r="C19" s="60" t="s">
        <v>218</v>
      </c>
      <c r="D19" s="0" t="s">
        <v>2803</v>
      </c>
    </row>
    <row r="20" customFormat="false" ht="15" hidden="false" customHeight="true" outlineLevel="0" collapsed="false">
      <c r="A20" s="0" t="s">
        <v>2804</v>
      </c>
      <c r="B20" s="60" t="s">
        <v>282</v>
      </c>
      <c r="C20" s="60" t="s">
        <v>218</v>
      </c>
      <c r="D20" s="0" t="s">
        <v>2805</v>
      </c>
    </row>
    <row r="21" customFormat="false" ht="15" hidden="false" customHeight="true" outlineLevel="0" collapsed="false">
      <c r="A21" s="0" t="s">
        <v>2806</v>
      </c>
      <c r="B21" s="60" t="s">
        <v>285</v>
      </c>
      <c r="C21" s="60" t="s">
        <v>218</v>
      </c>
      <c r="D21" s="0" t="s">
        <v>2807</v>
      </c>
    </row>
    <row r="22" customFormat="false" ht="15" hidden="false" customHeight="true" outlineLevel="0" collapsed="false">
      <c r="A22" s="0" t="s">
        <v>2808</v>
      </c>
      <c r="B22" s="60" t="s">
        <v>288</v>
      </c>
      <c r="C22" s="60" t="s">
        <v>218</v>
      </c>
      <c r="D22" s="0" t="s">
        <v>2809</v>
      </c>
    </row>
    <row r="23" customFormat="false" ht="15" hidden="false" customHeight="true" outlineLevel="0" collapsed="false">
      <c r="A23" s="0" t="s">
        <v>2810</v>
      </c>
      <c r="B23" s="60" t="s">
        <v>2666</v>
      </c>
      <c r="C23" s="60" t="s">
        <v>218</v>
      </c>
      <c r="D23" s="60" t="s">
        <v>2811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LibreOffice/7.0.3.1$MacOSX_X86_64 LibreOffice_project/d7547858d014d4cf69878db179d326fc3483e082</Application>
  <Company>USDA</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2018-05-01T17:25:46Z</dcterms:created>
  <dc:creator>USDA Forest Service</dc:creator>
  <dc:description/>
  <dc:language>en-US</dc:language>
  <cp:lastModifiedBy/>
  <cp:lastPrinted>2022-01-05T00:06:44Z</cp:lastPrinted>
  <dcterms:modified xsi:type="dcterms:W3CDTF">2022-04-22T11:11:23Z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