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threecom-my.sharepoint.com/personal/david_hunnicutt_mthree_com/Documents/Desktop/Reference Info/"/>
    </mc:Choice>
  </mc:AlternateContent>
  <xr:revisionPtr revIDLastSave="117" documentId="8_{592A113B-1F39-48C9-A8DF-7316A5D3D40F}" xr6:coauthVersionLast="47" xr6:coauthVersionMax="47" xr10:uidLastSave="{CBB943E4-194B-4F15-835F-D09A01ECD7B5}"/>
  <bookViews>
    <workbookView xWindow="-120" yWindow="-120" windowWidth="29040" windowHeight="15720" xr2:uid="{00000000-000D-0000-FFFF-FFFF00000000}"/>
  </bookViews>
  <sheets>
    <sheet name="Code Review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<sst xmlns="http://schemas.openxmlformats.org/spreadsheetml/2006/main" count="70" uniqueCount="68">
  <si>
    <t>Section</t>
  </si>
  <si>
    <t>Criteria</t>
  </si>
  <si>
    <t>Weight (%)</t>
  </si>
  <si>
    <t>Rating (1-5)</t>
  </si>
  <si>
    <t>Weighted Score</t>
  </si>
  <si>
    <t>Comments</t>
  </si>
  <si>
    <t>Naming Conventions</t>
  </si>
  <si>
    <t>Code Formatting</t>
  </si>
  <si>
    <t>Readability</t>
  </si>
  <si>
    <t>Docstrings</t>
  </si>
  <si>
    <t>Clarity of Purpose</t>
  </si>
  <si>
    <t>Correctness</t>
  </si>
  <si>
    <t>Edge Cases</t>
  </si>
  <si>
    <t>Error Handling</t>
  </si>
  <si>
    <t>Modularity</t>
  </si>
  <si>
    <t>Reusability</t>
  </si>
  <si>
    <t>DRY Principle</t>
  </si>
  <si>
    <t>Performance</t>
  </si>
  <si>
    <t>Resource Usage</t>
  </si>
  <si>
    <t>Test Coverage</t>
  </si>
  <si>
    <t>Test Quality</t>
  </si>
  <si>
    <t>Idiomatic Python</t>
  </si>
  <si>
    <t>Libraries/Tools</t>
  </si>
  <si>
    <t>Input Validation</t>
  </si>
  <si>
    <t>Safety</t>
  </si>
  <si>
    <t>Are variable, function, and class names meaningful</t>
  </si>
  <si>
    <t>Guiding Questions</t>
  </si>
  <si>
    <t>Is indentation, spacing, and line length consistent</t>
  </si>
  <si>
    <t>Is the code easy to follow without excessive mental effort?</t>
  </si>
  <si>
    <t>Are comments clear, helpful, and not redundant?</t>
  </si>
  <si>
    <t>Are functions/classes documented with proper docstrings?</t>
  </si>
  <si>
    <t>Can the reviewer quickly understand what the program does?</t>
  </si>
  <si>
    <t>3. Functionality</t>
  </si>
  <si>
    <t>Does the code meet the requirements?</t>
  </si>
  <si>
    <t>Are edge cases handled appropriately?</t>
  </si>
  <si>
    <t>Are exceptions handled properly (try/except)?</t>
  </si>
  <si>
    <t>4. Code Structure</t>
  </si>
  <si>
    <t>Is the code broken into logical functions/classes?</t>
  </si>
  <si>
    <t>Can components be reused elsewhere easily?</t>
  </si>
  <si>
    <t>Is duplication avoided (Don’t Repeat Yourself)?</t>
  </si>
  <si>
    <t>5. Efficiency</t>
  </si>
  <si>
    <t>Are algorithms efficient for the problem size?</t>
  </si>
  <si>
    <t>Does the code avoid unnecessary memory or CPU usage?</t>
  </si>
  <si>
    <t>6. Testing</t>
  </si>
  <si>
    <t>Are there tests for key functionality?</t>
  </si>
  <si>
    <t>Are tests meaningful and well-structured?</t>
  </si>
  <si>
    <t>7. Python Best Practices</t>
  </si>
  <si>
    <t>Does the code use Pythonic constructs (list comprehensions, etc.) appropriately?</t>
  </si>
  <si>
    <t>Are built-in libraries used effectively instead of reinventing the wheel?</t>
  </si>
  <si>
    <t>8. Security &amp; Robustness</t>
  </si>
  <si>
    <t>Is user input validated properly?</t>
  </si>
  <si>
    <t>Any obvious vulnerabilities or unsafe practices?</t>
  </si>
  <si>
    <t>9. Overall Evaluation</t>
  </si>
  <si>
    <t>Strengths</t>
  </si>
  <si>
    <t>What does the code do particularly well?</t>
  </si>
  <si>
    <t>N/A</t>
  </si>
  <si>
    <t>Areas for Improvement</t>
  </si>
  <si>
    <t>What are the top 2–3 improvements needed?</t>
  </si>
  <si>
    <t>1. Readability &amp; Style</t>
  </si>
  <si>
    <t>2. Documentation</t>
  </si>
  <si>
    <t>Reviewer:</t>
  </si>
  <si>
    <t>Coder:</t>
  </si>
  <si>
    <t>Rating scale: (1 - 5)</t>
  </si>
  <si>
    <t>Needs significant improvement</t>
  </si>
  <si>
    <t>Acceptable</t>
  </si>
  <si>
    <t>Excellent</t>
  </si>
  <si>
    <t>Needs a little or some improvement</t>
  </si>
  <si>
    <t>A bit above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</si>
</sst>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3" workbookViewId="0">
      <selection activeCell="B28" sqref="B28"/>
    </sheetView>
  </sheetViews>
  <sheetFormatPr defaultRowHeight="15" x14ac:dyDescent="0.25"/>
  <cols>
    <col min="1" max="1" width="20.85546875" bestFit="1" customWidth="1"/>
    <col min="2" max="2" width="27.85546875" customWidth="1"/>
    <col min="3" max="3" width="60.42578125" bestFit="1" customWidth="1"/>
    <col min="4" max="4" width="13.5703125" customWidth="1"/>
    <col min="5" max="5" width="15.140625" customWidth="1"/>
    <col min="6" max="6" width="16" customWidth="1"/>
    <col min="7" max="7" width="58.140625" customWidth="1"/>
  </cols>
  <sheetData>
    <row r="1" spans="1:7" x14ac:dyDescent="0.25">
      <c r="A1" s="4" t="s">
        <v>61</v>
      </c>
    </row>
    <row r="2" spans="1:7" x14ac:dyDescent="0.25">
      <c r="A2" s="4" t="s">
        <v>60</v>
      </c>
    </row>
    <row r="3" spans="1:7" ht="15.75" thickBot="1" x14ac:dyDescent="0.3"/>
    <row r="4" spans="1:7" ht="33.75" thickBot="1" x14ac:dyDescent="0.3">
      <c r="A4" s="2" t="s">
        <v>0</v>
      </c>
      <c r="B4" s="2" t="s">
        <v>1</v>
      </c>
      <c r="C4" s="2" t="s">
        <v>26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ht="33.75" thickBot="1" x14ac:dyDescent="0.3">
      <c r="A5" s="2" t="s">
        <v>58</v>
      </c>
      <c r="B5" t="s">
        <v>6</v>
      </c>
      <c r="C5" s="1" t="s">
        <v>25</v>
      </c>
      <c r="D5" s="6">
        <v>5</v>
      </c>
      <c r="E5" s="7"/>
      <c r="F5" s="6">
        <f t="shared" ref="F5:F24" si="0">(E5/5)*D5</f>
        <v>0</v>
      </c>
    </row>
    <row r="6" spans="1:7" ht="16.5" x14ac:dyDescent="0.25">
      <c r="B6" t="s">
        <v>7</v>
      </c>
      <c r="C6" s="1" t="s">
        <v>27</v>
      </c>
      <c r="D6" s="6">
        <v>5</v>
      </c>
      <c r="E6" s="7"/>
      <c r="F6" s="6">
        <f t="shared" si="0"/>
        <v>0</v>
      </c>
    </row>
    <row r="7" spans="1:7" ht="17.25" thickBot="1" x14ac:dyDescent="0.3">
      <c r="B7" t="s">
        <v>8</v>
      </c>
      <c r="C7" s="1" t="s">
        <v>28</v>
      </c>
      <c r="D7" s="6">
        <v>5</v>
      </c>
      <c r="E7" s="7"/>
      <c r="F7" s="6">
        <f t="shared" si="0"/>
        <v>0</v>
      </c>
    </row>
    <row r="8" spans="1:7" ht="17.25" thickBot="1" x14ac:dyDescent="0.3">
      <c r="A8" s="2" t="s">
        <v>59</v>
      </c>
      <c r="B8" t="s">
        <v>5</v>
      </c>
      <c r="C8" s="1" t="s">
        <v>29</v>
      </c>
      <c r="D8" s="6">
        <v>5</v>
      </c>
      <c r="E8" s="7"/>
      <c r="F8" s="6">
        <f t="shared" si="0"/>
        <v>0</v>
      </c>
    </row>
    <row r="9" spans="1:7" ht="16.5" x14ac:dyDescent="0.25">
      <c r="B9" t="s">
        <v>9</v>
      </c>
      <c r="C9" s="1" t="s">
        <v>30</v>
      </c>
      <c r="D9" s="6">
        <v>5</v>
      </c>
      <c r="E9" s="7"/>
      <c r="F9" s="6">
        <f t="shared" si="0"/>
        <v>0</v>
      </c>
    </row>
    <row r="10" spans="1:7" ht="17.25" thickBot="1" x14ac:dyDescent="0.3">
      <c r="B10" t="s">
        <v>10</v>
      </c>
      <c r="C10" s="1" t="s">
        <v>31</v>
      </c>
      <c r="D10" s="6">
        <v>5</v>
      </c>
      <c r="E10" s="7"/>
      <c r="F10" s="6">
        <f t="shared" si="0"/>
        <v>0</v>
      </c>
    </row>
    <row r="11" spans="1:7" ht="17.25" thickBot="1" x14ac:dyDescent="0.3">
      <c r="A11" s="2" t="s">
        <v>32</v>
      </c>
      <c r="B11" t="s">
        <v>11</v>
      </c>
      <c r="C11" s="3" t="s">
        <v>33</v>
      </c>
      <c r="D11" s="6">
        <v>15</v>
      </c>
      <c r="E11" s="7"/>
      <c r="F11" s="6">
        <f t="shared" si="0"/>
        <v>0</v>
      </c>
    </row>
    <row r="12" spans="1:7" ht="17.25" thickBot="1" x14ac:dyDescent="0.3">
      <c r="B12" t="s">
        <v>12</v>
      </c>
      <c r="C12" s="3" t="s">
        <v>34</v>
      </c>
      <c r="D12" s="6">
        <v>10</v>
      </c>
      <c r="E12" s="7"/>
      <c r="F12" s="6">
        <f t="shared" si="0"/>
        <v>0</v>
      </c>
    </row>
    <row r="13" spans="1:7" ht="17.25" thickBot="1" x14ac:dyDescent="0.3">
      <c r="B13" t="s">
        <v>13</v>
      </c>
      <c r="C13" s="3" t="s">
        <v>35</v>
      </c>
      <c r="D13" s="6">
        <v>10</v>
      </c>
      <c r="E13" s="7"/>
      <c r="F13" s="6">
        <f t="shared" si="0"/>
        <v>0</v>
      </c>
    </row>
    <row r="14" spans="1:7" ht="17.25" thickBot="1" x14ac:dyDescent="0.3">
      <c r="A14" s="2" t="s">
        <v>36</v>
      </c>
      <c r="B14" t="s">
        <v>14</v>
      </c>
      <c r="C14" s="3" t="s">
        <v>37</v>
      </c>
      <c r="D14" s="6">
        <v>10</v>
      </c>
      <c r="E14" s="7"/>
      <c r="F14" s="6">
        <f t="shared" si="0"/>
        <v>0</v>
      </c>
    </row>
    <row r="15" spans="1:7" ht="17.25" thickBot="1" x14ac:dyDescent="0.3">
      <c r="B15" t="s">
        <v>15</v>
      </c>
      <c r="C15" s="3" t="s">
        <v>38</v>
      </c>
      <c r="D15" s="6">
        <v>5</v>
      </c>
      <c r="E15" s="7"/>
      <c r="F15" s="6">
        <f t="shared" si="0"/>
        <v>0</v>
      </c>
    </row>
    <row r="16" spans="1:7" ht="17.25" thickBot="1" x14ac:dyDescent="0.3">
      <c r="B16" t="s">
        <v>16</v>
      </c>
      <c r="C16" s="3" t="s">
        <v>39</v>
      </c>
      <c r="D16" s="6">
        <v>5</v>
      </c>
      <c r="E16" s="7"/>
      <c r="F16" s="6">
        <f t="shared" si="0"/>
        <v>0</v>
      </c>
    </row>
    <row r="17" spans="1:6" ht="17.25" thickBot="1" x14ac:dyDescent="0.3">
      <c r="A17" s="2" t="s">
        <v>40</v>
      </c>
      <c r="B17" t="s">
        <v>17</v>
      </c>
      <c r="C17" s="3" t="s">
        <v>41</v>
      </c>
      <c r="D17" s="6">
        <v>5</v>
      </c>
      <c r="E17" s="7"/>
      <c r="F17" s="6">
        <f t="shared" si="0"/>
        <v>0</v>
      </c>
    </row>
    <row r="18" spans="1:6" ht="17.25" thickBot="1" x14ac:dyDescent="0.3">
      <c r="B18" t="s">
        <v>18</v>
      </c>
      <c r="C18" s="3" t="s">
        <v>42</v>
      </c>
      <c r="D18" s="6">
        <v>5</v>
      </c>
      <c r="E18" s="7"/>
      <c r="F18" s="6">
        <f t="shared" si="0"/>
        <v>0</v>
      </c>
    </row>
    <row r="19" spans="1:6" ht="17.25" thickBot="1" x14ac:dyDescent="0.3">
      <c r="A19" s="2" t="s">
        <v>43</v>
      </c>
      <c r="B19" t="s">
        <v>19</v>
      </c>
      <c r="C19" s="3" t="s">
        <v>44</v>
      </c>
      <c r="D19" s="6">
        <v>5</v>
      </c>
      <c r="E19" s="7"/>
      <c r="F19" s="6">
        <f t="shared" si="0"/>
        <v>0</v>
      </c>
    </row>
    <row r="20" spans="1:6" ht="17.25" thickBot="1" x14ac:dyDescent="0.3">
      <c r="B20" t="s">
        <v>20</v>
      </c>
      <c r="C20" s="3" t="s">
        <v>45</v>
      </c>
      <c r="D20" s="6">
        <v>5</v>
      </c>
      <c r="E20" s="7"/>
      <c r="F20" s="6">
        <f t="shared" si="0"/>
        <v>0</v>
      </c>
    </row>
    <row r="21" spans="1:6" ht="33.75" thickBot="1" x14ac:dyDescent="0.3">
      <c r="A21" s="2" t="s">
        <v>46</v>
      </c>
      <c r="B21" t="s">
        <v>21</v>
      </c>
      <c r="C21" s="3" t="s">
        <v>47</v>
      </c>
      <c r="D21" s="6">
        <v>5</v>
      </c>
      <c r="E21" s="7"/>
      <c r="F21" s="6">
        <f t="shared" si="0"/>
        <v>0</v>
      </c>
    </row>
    <row r="22" spans="1:6" ht="33.75" thickBot="1" x14ac:dyDescent="0.3">
      <c r="B22" t="s">
        <v>22</v>
      </c>
      <c r="C22" s="3" t="s">
        <v>48</v>
      </c>
      <c r="D22" s="6">
        <v>5</v>
      </c>
      <c r="E22" s="7"/>
      <c r="F22" s="6">
        <f t="shared" si="0"/>
        <v>0</v>
      </c>
    </row>
    <row r="23" spans="1:6" ht="33.75" thickBot="1" x14ac:dyDescent="0.3">
      <c r="A23" s="2" t="s">
        <v>49</v>
      </c>
      <c r="B23" t="s">
        <v>23</v>
      </c>
      <c r="C23" s="3" t="s">
        <v>50</v>
      </c>
      <c r="D23" s="6">
        <v>5</v>
      </c>
      <c r="E23" s="7"/>
      <c r="F23" s="6">
        <f t="shared" si="0"/>
        <v>0</v>
      </c>
    </row>
    <row r="24" spans="1:6" ht="17.25" thickBot="1" x14ac:dyDescent="0.3">
      <c r="B24" t="s">
        <v>24</v>
      </c>
      <c r="C24" s="3" t="s">
        <v>51</v>
      </c>
      <c r="D24" s="6">
        <v>5</v>
      </c>
      <c r="E24" s="7"/>
      <c r="F24" s="6">
        <f t="shared" si="0"/>
        <v>0</v>
      </c>
    </row>
    <row r="25" spans="1:6" ht="33.75" thickBot="1" x14ac:dyDescent="0.3">
      <c r="A25" s="2" t="s">
        <v>52</v>
      </c>
      <c r="B25" s="3" t="s">
        <v>53</v>
      </c>
      <c r="C25" s="3" t="s">
        <v>54</v>
      </c>
      <c r="D25" s="3" t="s">
        <v>55</v>
      </c>
      <c r="E25" s="3"/>
    </row>
    <row r="26" spans="1:6" ht="17.25" thickBot="1" x14ac:dyDescent="0.3">
      <c r="A26" s="3"/>
      <c r="B26" s="3" t="s">
        <v>56</v>
      </c>
      <c r="C26" s="3" t="s">
        <v>57</v>
      </c>
      <c r="D26" s="3" t="s">
        <v>55</v>
      </c>
      <c r="E26" s="3"/>
    </row>
    <row r="27" spans="1:6" ht="15.75" thickBot="1" x14ac:dyDescent="0.3"/>
    <row r="28" spans="1:6" ht="33.75" thickBot="1" x14ac:dyDescent="0.3">
      <c r="A28" s="2" t="s">
        <v>62</v>
      </c>
    </row>
    <row r="29" spans="1:6" ht="33.75" thickBot="1" x14ac:dyDescent="0.3">
      <c r="A29" s="2">
        <v>1</v>
      </c>
      <c r="B29" s="5" t="s">
        <v>63</v>
      </c>
    </row>
    <row r="30" spans="1:6" ht="33.75" thickBot="1" x14ac:dyDescent="0.3">
      <c r="A30" s="2">
        <v>2</v>
      </c>
      <c r="B30" s="5" t="s">
        <v>66</v>
      </c>
    </row>
    <row r="31" spans="1:6" ht="22.5" customHeight="1" thickBot="1" x14ac:dyDescent="0.3">
      <c r="A31" s="2">
        <v>3</v>
      </c>
      <c r="B31" s="5" t="s">
        <v>64</v>
      </c>
    </row>
    <row r="32" spans="1:6" ht="22.5" customHeight="1" thickBot="1" x14ac:dyDescent="0.3">
      <c r="A32" s="2">
        <v>4</v>
      </c>
      <c r="B32" s="5" t="s">
        <v>67</v>
      </c>
    </row>
    <row r="33" spans="1:2" ht="22.5" customHeight="1" thickBot="1" x14ac:dyDescent="0.3">
      <c r="A33" s="2">
        <v>5</v>
      </c>
      <c r="B33" s="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Review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Hunnicutt</dc:creator>
  <cp:keywords/>
  <dc:description/>
  <cp:lastModifiedBy>David Hunnicutt</cp:lastModifiedBy>
  <cp:revision/>
  <dcterms:created xsi:type="dcterms:W3CDTF">2026-05-20T12:15:59Z</dcterms:created>
  <dcterms:modified xsi:type="dcterms:W3CDTF">2026-05-20T14:20:22Z</dcterms:modified>
  <cp:category/>
  <cp:contentStatus/>
</cp:coreProperties>
</file>