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ocuments\escritorio lenovo 2020\Dirección Innovación - msal\TablerosSGA\FOBYS\"/>
    </mc:Choice>
  </mc:AlternateContent>
  <xr:revisionPtr revIDLastSave="0" documentId="8_{131E6507-F2E4-4296-A319-1A05E9C8C589}" xr6:coauthVersionLast="47" xr6:coauthVersionMax="47" xr10:uidLastSave="{00000000-0000-0000-0000-000000000000}"/>
  <bookViews>
    <workbookView xWindow="-120" yWindow="-120" windowWidth="20730" windowHeight="11160" xr2:uid="{F2B0D5CC-D9B9-4D84-BB32-21DFDF8F27F1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</calcChain>
</file>

<file path=xl/sharedStrings.xml><?xml version="1.0" encoding="utf-8"?>
<sst xmlns="http://schemas.openxmlformats.org/spreadsheetml/2006/main" count="216" uniqueCount="64">
  <si>
    <t>"Dirección de Coberturas de Alto Precio"</t>
  </si>
  <si>
    <t>"DIRECCIÓN DE COBERTURAS DE ALTO PRECIO"</t>
  </si>
  <si>
    <t>"Dirección de Coberturas de Medicamentos Especiales y de Alto Precio"</t>
  </si>
  <si>
    <t>"DIRECCIÓN DE COBERTURAS DE MEDICAMENTOS ESPECIALES Y DE ALTO PRECIO"</t>
  </si>
  <si>
    <t>"Dirección de Comunicación Institucional y Prensa"</t>
  </si>
  <si>
    <t>"DIRECCIÓN DE COMUNICACIÓN INSTITUCIONAL Y PRENSA"</t>
  </si>
  <si>
    <t>"Dirección de Control de Enfermedades Inmunoprevenibles"</t>
  </si>
  <si>
    <t>"DIRECCIÓN DE CONTROL DE ENFERMEDADES INMUNOPREVENIBLES"</t>
  </si>
  <si>
    <t>"Dirección de Control de Enfermedades Transmitidas por Vectores"</t>
  </si>
  <si>
    <t>"DIRECCIÓN DE CONTROL DE ENFERMEDADES TRANSMITIDAS POR VECTORES"</t>
  </si>
  <si>
    <t>"Dirección de Géneros y Diversidad"</t>
  </si>
  <si>
    <t>"DIRECCIÓN DE GÉNEROS Y DIVERSIDAD"</t>
  </si>
  <si>
    <t>"Dirección de Gestión Operativa"</t>
  </si>
  <si>
    <t>"DIRECCIÓN DE GESTIÓN OPERATIVA"</t>
  </si>
  <si>
    <t>"Dirección de Medicina Transfusional"</t>
  </si>
  <si>
    <t>"Dirección de Respuesta al VIH, ITS, Hepatitis Virales y Tuberculosis"</t>
  </si>
  <si>
    <t>"DIRECCIÓN DE RESPUESTA AL VIH, ITS, HEPATITIS VIRALES Y TUBERCULOSIS"</t>
  </si>
  <si>
    <t>"DIRECCIÓN DE RESPUESTA AL VIH, ITS, HEPATITIS VIRALES Y TUBERCULOSIS "</t>
  </si>
  <si>
    <t>"DIRECCIÓN DE RESPUESTA AL VIH, ITS, HEPATITIS VIRALES Y TUBERCULOSIS\t\t\t\t"</t>
  </si>
  <si>
    <t>"DIRECCIÓN DE RESPUESTA AL VIH, ITS, HEPATITIS VIRALES Y TUBERCULOSIS\t\t\t\t\t"</t>
  </si>
  <si>
    <t>"DIRECCIÓN DE SALUD BUCODENTAL"</t>
  </si>
  <si>
    <t>"Dirección de Salud Perinatal y Niñez"</t>
  </si>
  <si>
    <t>"DIRECCIÓN DE SALUD PERINATAL Y NIÑEZ"</t>
  </si>
  <si>
    <t>"Dirección de Salud Sexual y Reproductiva"</t>
  </si>
  <si>
    <t>"DIRECCIÓN DE TECNOLOGÍA Y SOPORTE"</t>
  </si>
  <si>
    <t>"Dirección de Tecnologías de la Información y de las Comunicaciones"</t>
  </si>
  <si>
    <t>"DIRECCIÓN DE TECNOLOGÍAS DE LA INFORMACIÓN Y DE LAS COMUNICACIONES"</t>
  </si>
  <si>
    <t>"Dirección General de Recursos Humanos"</t>
  </si>
  <si>
    <t>"DIRECCIÓN GENERAL DE RECURSOS HUMANOS"</t>
  </si>
  <si>
    <t>"Dirección Nacional de Abordaje Integral de Enfermedades No Transmisibles"</t>
  </si>
  <si>
    <t>"DIRECCIÓN NACIONAL DE ABORDAJE INTEGRAL DE ENFERMEDADES NO TRANSMISIBLES"</t>
  </si>
  <si>
    <t>"Dirección Nacional de Abordaje por Curso de Vida"</t>
  </si>
  <si>
    <t>"Dirección Nacional de Control de Enfermedades Transmisibles"</t>
  </si>
  <si>
    <t>"DIRECCIÓN NACIONAL DE CONTROL DE ENFERMEDADES TRANSMISIBLES"</t>
  </si>
  <si>
    <t>"Dirección Nacional de Emergencias Sanitarias"</t>
  </si>
  <si>
    <t>"DIRECCIÓN NACIONAL DE EMERGENCIAS SANITARIAS"</t>
  </si>
  <si>
    <t>"Dirección Nacional de Epidemiología e Información Estratégica"</t>
  </si>
  <si>
    <t>"Dirección Nacional de Gobernanza e Integración de los Sistemas de Salud"</t>
  </si>
  <si>
    <t>"Dirección Nacional de Medicamentos y Tecnología Sanitaria"</t>
  </si>
  <si>
    <t>"DIRECCIÓN NACIONAL DE MEDICAMENTOS Y TECNOLOGÍA SANITARIA"</t>
  </si>
  <si>
    <t>"Dirección Nacional de Salud Sexual y Reproductiva"</t>
  </si>
  <si>
    <t>"DIRECCIÓN NACIONAL DE SALUD SEXUAL Y REPRODUCTIVA"</t>
  </si>
  <si>
    <t>"DIRECCIÓN NACIONAL DE SALUD SEXUAL Y REPRODUCTIVA\t\t\t\t"</t>
  </si>
  <si>
    <t>"DIRECCIÓN NACIONAL DE TALENTO HUMANO Y CONOCIMIENTO"</t>
  </si>
  <si>
    <t>"Instituto Nacional Central Único Coordinador de Ablación e Implante"</t>
  </si>
  <si>
    <t>"INSTITUTO NACIONAL CENTRAL ÚNICO COORDINADOR DE ABLACIÓN E IMPLANTE"</t>
  </si>
  <si>
    <t>"Instituto Nacional del Cáncer"</t>
  </si>
  <si>
    <t>"INSTITUTO NACIONAL DEL CÁNCER"</t>
  </si>
  <si>
    <t>"Secretaría de Acceso a la Salud"</t>
  </si>
  <si>
    <t>"SECRETARÍA DE ACCESO A LA SALUD"</t>
  </si>
  <si>
    <t>"Subsecretaría de Estrategias Sanitarias"</t>
  </si>
  <si>
    <t>"SUBSECRETARÍA DE ESTRATEGIAS SANITARIAS"</t>
  </si>
  <si>
    <t>"Subsecretaría de Medicamentos e Información Estratégica"</t>
  </si>
  <si>
    <t>"SUBSECRETARÍA DE MEDICAMENTOS E INFORMACIÓN ESTRATÉGICA"</t>
  </si>
  <si>
    <t>"Dirección de Salud Bucodental"</t>
  </si>
  <si>
    <t>"INCUCAI"</t>
  </si>
  <si>
    <t>"INC"</t>
  </si>
  <si>
    <t>"SAS"</t>
  </si>
  <si>
    <t>"Dirección Nacional de Talento Humano y Conocimiento"</t>
  </si>
  <si>
    <t>"Dirección de Tecnología y soporte"</t>
  </si>
  <si>
    <t>"Dirección de Control de Enfermedades Transmisibles"</t>
  </si>
  <si>
    <t>"DINESA"</t>
  </si>
  <si>
    <t>]&lt;-</t>
  </si>
  <si>
    <t>tabla_fobys_actas$Dependencia.receptora[tabla_fobys_actas$Dependencia.receptora==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</si>
</sst>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2BBBF-3582-49A9-AE7F-C8A8D583A315}">
  <dimension ref="D3:I56"/>
  <sheetViews>
    <sheetView tabSelected="1" topLeftCell="D41" workbookViewId="0">
      <selection activeCell="I3" sqref="I3:I56"/>
    </sheetView>
  </sheetViews>
  <sheetFormatPr baseColWidth="10" defaultRowHeight="15" x14ac:dyDescent="0.25"/>
  <cols>
    <col min="4" max="4" width="44.28515625" customWidth="1"/>
    <col min="5" max="5" width="36" customWidth="1"/>
  </cols>
  <sheetData>
    <row r="3" spans="4:9" x14ac:dyDescent="0.25">
      <c r="D3" t="s">
        <v>0</v>
      </c>
      <c r="E3" t="s">
        <v>0</v>
      </c>
      <c r="G3" t="s">
        <v>63</v>
      </c>
      <c r="H3" t="s">
        <v>62</v>
      </c>
      <c r="I3" t="str">
        <f>CONCATENATE(G3,D3,H3,E3)</f>
        <v>tabla_fobys_actas$Dependencia.receptora[tabla_fobys_actas$Dependencia.receptora=="Dirección de Coberturas de Alto Precio"]&lt;-"Dirección de Coberturas de Alto Precio"</v>
      </c>
    </row>
    <row r="4" spans="4:9" x14ac:dyDescent="0.25">
      <c r="D4" t="s">
        <v>1</v>
      </c>
      <c r="E4" t="s">
        <v>0</v>
      </c>
      <c r="G4" t="s">
        <v>63</v>
      </c>
      <c r="H4" t="s">
        <v>62</v>
      </c>
      <c r="I4" t="str">
        <f t="shared" ref="I4:I56" si="0">CONCATENATE(G4,D4,H4,E4)</f>
        <v>tabla_fobys_actas$Dependencia.receptora[tabla_fobys_actas$Dependencia.receptora=="DIRECCIÓN DE COBERTURAS DE ALTO PRECIO"]&lt;-"Dirección de Coberturas de Alto Precio"</v>
      </c>
    </row>
    <row r="5" spans="4:9" x14ac:dyDescent="0.25">
      <c r="D5" t="s">
        <v>2</v>
      </c>
      <c r="E5" t="s">
        <v>0</v>
      </c>
      <c r="G5" t="s">
        <v>63</v>
      </c>
      <c r="H5" t="s">
        <v>62</v>
      </c>
      <c r="I5" t="str">
        <f t="shared" si="0"/>
        <v>tabla_fobys_actas$Dependencia.receptora[tabla_fobys_actas$Dependencia.receptora=="Dirección de Coberturas de Medicamentos Especiales y de Alto Precio"]&lt;-"Dirección de Coberturas de Alto Precio"</v>
      </c>
    </row>
    <row r="6" spans="4:9" x14ac:dyDescent="0.25">
      <c r="D6" t="s">
        <v>3</v>
      </c>
      <c r="E6" t="s">
        <v>0</v>
      </c>
      <c r="G6" t="s">
        <v>63</v>
      </c>
      <c r="H6" t="s">
        <v>62</v>
      </c>
      <c r="I6" t="str">
        <f t="shared" si="0"/>
        <v>tabla_fobys_actas$Dependencia.receptora[tabla_fobys_actas$Dependencia.receptora=="DIRECCIÓN DE COBERTURAS DE MEDICAMENTOS ESPECIALES Y DE ALTO PRECIO"]&lt;-"Dirección de Coberturas de Alto Precio"</v>
      </c>
    </row>
    <row r="7" spans="4:9" x14ac:dyDescent="0.25">
      <c r="D7" t="s">
        <v>4</v>
      </c>
      <c r="E7" t="s">
        <v>4</v>
      </c>
      <c r="G7" t="s">
        <v>63</v>
      </c>
      <c r="H7" t="s">
        <v>62</v>
      </c>
      <c r="I7" t="str">
        <f t="shared" si="0"/>
        <v>tabla_fobys_actas$Dependencia.receptora[tabla_fobys_actas$Dependencia.receptora=="Dirección de Comunicación Institucional y Prensa"]&lt;-"Dirección de Comunicación Institucional y Prensa"</v>
      </c>
    </row>
    <row r="8" spans="4:9" x14ac:dyDescent="0.25">
      <c r="D8" t="s">
        <v>5</v>
      </c>
      <c r="E8" t="s">
        <v>4</v>
      </c>
      <c r="G8" t="s">
        <v>63</v>
      </c>
      <c r="H8" t="s">
        <v>62</v>
      </c>
      <c r="I8" t="str">
        <f t="shared" si="0"/>
        <v>tabla_fobys_actas$Dependencia.receptora[tabla_fobys_actas$Dependencia.receptora=="DIRECCIÓN DE COMUNICACIÓN INSTITUCIONAL Y PRENSA"]&lt;-"Dirección de Comunicación Institucional y Prensa"</v>
      </c>
    </row>
    <row r="9" spans="4:9" x14ac:dyDescent="0.25">
      <c r="D9" t="s">
        <v>6</v>
      </c>
      <c r="E9" t="s">
        <v>6</v>
      </c>
      <c r="G9" t="s">
        <v>63</v>
      </c>
      <c r="H9" t="s">
        <v>62</v>
      </c>
      <c r="I9" t="str">
        <f t="shared" si="0"/>
        <v>tabla_fobys_actas$Dependencia.receptora[tabla_fobys_actas$Dependencia.receptora=="Dirección de Control de Enfermedades Inmunoprevenibles"]&lt;-"Dirección de Control de Enfermedades Inmunoprevenibles"</v>
      </c>
    </row>
    <row r="10" spans="4:9" x14ac:dyDescent="0.25">
      <c r="D10" t="s">
        <v>7</v>
      </c>
      <c r="E10" t="s">
        <v>6</v>
      </c>
      <c r="G10" t="s">
        <v>63</v>
      </c>
      <c r="H10" t="s">
        <v>62</v>
      </c>
      <c r="I10" t="str">
        <f t="shared" si="0"/>
        <v>tabla_fobys_actas$Dependencia.receptora[tabla_fobys_actas$Dependencia.receptora=="DIRECCIÓN DE CONTROL DE ENFERMEDADES INMUNOPREVENIBLES"]&lt;-"Dirección de Control de Enfermedades Inmunoprevenibles"</v>
      </c>
    </row>
    <row r="11" spans="4:9" x14ac:dyDescent="0.25">
      <c r="D11" t="s">
        <v>8</v>
      </c>
      <c r="E11" t="s">
        <v>60</v>
      </c>
      <c r="G11" t="s">
        <v>63</v>
      </c>
      <c r="H11" t="s">
        <v>62</v>
      </c>
      <c r="I11" t="str">
        <f t="shared" si="0"/>
        <v>tabla_fobys_actas$Dependencia.receptora[tabla_fobys_actas$Dependencia.receptora=="Dirección de Control de Enfermedades Transmitidas por Vectores"]&lt;-"Dirección de Control de Enfermedades Transmisibles"</v>
      </c>
    </row>
    <row r="12" spans="4:9" x14ac:dyDescent="0.25">
      <c r="D12" t="s">
        <v>9</v>
      </c>
      <c r="E12" t="s">
        <v>60</v>
      </c>
      <c r="G12" t="s">
        <v>63</v>
      </c>
      <c r="H12" t="s">
        <v>62</v>
      </c>
      <c r="I12" t="str">
        <f t="shared" si="0"/>
        <v>tabla_fobys_actas$Dependencia.receptora[tabla_fobys_actas$Dependencia.receptora=="DIRECCIÓN DE CONTROL DE ENFERMEDADES TRANSMITIDAS POR VECTORES"]&lt;-"Dirección de Control de Enfermedades Transmisibles"</v>
      </c>
    </row>
    <row r="13" spans="4:9" x14ac:dyDescent="0.25">
      <c r="D13" t="s">
        <v>10</v>
      </c>
      <c r="E13" t="s">
        <v>10</v>
      </c>
      <c r="G13" t="s">
        <v>63</v>
      </c>
      <c r="H13" t="s">
        <v>62</v>
      </c>
      <c r="I13" t="str">
        <f t="shared" si="0"/>
        <v>tabla_fobys_actas$Dependencia.receptora[tabla_fobys_actas$Dependencia.receptora=="Dirección de Géneros y Diversidad"]&lt;-"Dirección de Géneros y Diversidad"</v>
      </c>
    </row>
    <row r="14" spans="4:9" x14ac:dyDescent="0.25">
      <c r="D14" t="s">
        <v>11</v>
      </c>
      <c r="E14" t="s">
        <v>10</v>
      </c>
      <c r="G14" t="s">
        <v>63</v>
      </c>
      <c r="H14" t="s">
        <v>62</v>
      </c>
      <c r="I14" t="str">
        <f t="shared" si="0"/>
        <v>tabla_fobys_actas$Dependencia.receptora[tabla_fobys_actas$Dependencia.receptora=="DIRECCIÓN DE GÉNEROS Y DIVERSIDAD"]&lt;-"Dirección de Géneros y Diversidad"</v>
      </c>
    </row>
    <row r="15" spans="4:9" x14ac:dyDescent="0.25">
      <c r="D15" t="s">
        <v>12</v>
      </c>
      <c r="E15" t="s">
        <v>12</v>
      </c>
      <c r="G15" t="s">
        <v>63</v>
      </c>
      <c r="H15" t="s">
        <v>62</v>
      </c>
      <c r="I15" t="str">
        <f t="shared" si="0"/>
        <v>tabla_fobys_actas$Dependencia.receptora[tabla_fobys_actas$Dependencia.receptora=="Dirección de Gestión Operativa"]&lt;-"Dirección de Gestión Operativa"</v>
      </c>
    </row>
    <row r="16" spans="4:9" x14ac:dyDescent="0.25">
      <c r="D16" t="s">
        <v>13</v>
      </c>
      <c r="E16" t="s">
        <v>12</v>
      </c>
      <c r="G16" t="s">
        <v>63</v>
      </c>
      <c r="H16" t="s">
        <v>62</v>
      </c>
      <c r="I16" t="str">
        <f t="shared" si="0"/>
        <v>tabla_fobys_actas$Dependencia.receptora[tabla_fobys_actas$Dependencia.receptora=="DIRECCIÓN DE GESTIÓN OPERATIVA"]&lt;-"Dirección de Gestión Operativa"</v>
      </c>
    </row>
    <row r="17" spans="4:9" x14ac:dyDescent="0.25">
      <c r="D17" t="s">
        <v>14</v>
      </c>
      <c r="E17" t="s">
        <v>14</v>
      </c>
      <c r="G17" t="s">
        <v>63</v>
      </c>
      <c r="H17" t="s">
        <v>62</v>
      </c>
      <c r="I17" t="str">
        <f t="shared" si="0"/>
        <v>tabla_fobys_actas$Dependencia.receptora[tabla_fobys_actas$Dependencia.receptora=="Dirección de Medicina Transfusional"]&lt;-"Dirección de Medicina Transfusional"</v>
      </c>
    </row>
    <row r="18" spans="4:9" x14ac:dyDescent="0.25">
      <c r="D18" t="s">
        <v>15</v>
      </c>
      <c r="E18" t="s">
        <v>15</v>
      </c>
      <c r="G18" t="s">
        <v>63</v>
      </c>
      <c r="H18" t="s">
        <v>62</v>
      </c>
      <c r="I18" t="str">
        <f t="shared" si="0"/>
        <v>tabla_fobys_actas$Dependencia.receptora[tabla_fobys_actas$Dependencia.receptora=="Dirección de Respuesta al VIH, ITS, Hepatitis Virales y Tuberculosis"]&lt;-"Dirección de Respuesta al VIH, ITS, Hepatitis Virales y Tuberculosis"</v>
      </c>
    </row>
    <row r="19" spans="4:9" x14ac:dyDescent="0.25">
      <c r="D19" t="s">
        <v>16</v>
      </c>
      <c r="E19" t="s">
        <v>15</v>
      </c>
      <c r="G19" t="s">
        <v>63</v>
      </c>
      <c r="H19" t="s">
        <v>62</v>
      </c>
      <c r="I19" t="str">
        <f t="shared" si="0"/>
        <v>tabla_fobys_actas$Dependencia.receptora[tabla_fobys_actas$Dependencia.receptora=="DIRECCIÓN DE RESPUESTA AL VIH, ITS, HEPATITIS VIRALES Y TUBERCULOSIS"]&lt;-"Dirección de Respuesta al VIH, ITS, Hepatitis Virales y Tuberculosis"</v>
      </c>
    </row>
    <row r="20" spans="4:9" x14ac:dyDescent="0.25">
      <c r="D20" t="s">
        <v>17</v>
      </c>
      <c r="E20" t="s">
        <v>15</v>
      </c>
      <c r="G20" t="s">
        <v>63</v>
      </c>
      <c r="H20" t="s">
        <v>62</v>
      </c>
      <c r="I20" t="str">
        <f t="shared" si="0"/>
        <v>tabla_fobys_actas$Dependencia.receptora[tabla_fobys_actas$Dependencia.receptora=="DIRECCIÓN DE RESPUESTA AL VIH, ITS, HEPATITIS VIRALES Y TUBERCULOSIS "]&lt;-"Dirección de Respuesta al VIH, ITS, Hepatitis Virales y Tuberculosis"</v>
      </c>
    </row>
    <row r="21" spans="4:9" x14ac:dyDescent="0.25">
      <c r="D21" t="s">
        <v>18</v>
      </c>
      <c r="E21" t="s">
        <v>15</v>
      </c>
      <c r="G21" t="s">
        <v>63</v>
      </c>
      <c r="H21" t="s">
        <v>62</v>
      </c>
      <c r="I21" t="str">
        <f t="shared" si="0"/>
        <v>tabla_fobys_actas$Dependencia.receptora[tabla_fobys_actas$Dependencia.receptora=="DIRECCIÓN DE RESPUESTA AL VIH, ITS, HEPATITIS VIRALES Y TUBERCULOSIS\t\t\t\t"]&lt;-"Dirección de Respuesta al VIH, ITS, Hepatitis Virales y Tuberculosis"</v>
      </c>
    </row>
    <row r="22" spans="4:9" x14ac:dyDescent="0.25">
      <c r="D22" t="s">
        <v>19</v>
      </c>
      <c r="E22" t="s">
        <v>15</v>
      </c>
      <c r="G22" t="s">
        <v>63</v>
      </c>
      <c r="H22" t="s">
        <v>62</v>
      </c>
      <c r="I22" t="str">
        <f t="shared" si="0"/>
        <v>tabla_fobys_actas$Dependencia.receptora[tabla_fobys_actas$Dependencia.receptora=="DIRECCIÓN DE RESPUESTA AL VIH, ITS, HEPATITIS VIRALES Y TUBERCULOSIS\t\t\t\t\t"]&lt;-"Dirección de Respuesta al VIH, ITS, Hepatitis Virales y Tuberculosis"</v>
      </c>
    </row>
    <row r="23" spans="4:9" x14ac:dyDescent="0.25">
      <c r="D23" t="s">
        <v>20</v>
      </c>
      <c r="E23" t="s">
        <v>54</v>
      </c>
      <c r="G23" t="s">
        <v>63</v>
      </c>
      <c r="H23" t="s">
        <v>62</v>
      </c>
      <c r="I23" t="str">
        <f t="shared" si="0"/>
        <v>tabla_fobys_actas$Dependencia.receptora[tabla_fobys_actas$Dependencia.receptora=="DIRECCIÓN DE SALUD BUCODENTAL"]&lt;-"Dirección de Salud Bucodental"</v>
      </c>
    </row>
    <row r="24" spans="4:9" x14ac:dyDescent="0.25">
      <c r="D24" t="s">
        <v>21</v>
      </c>
      <c r="E24" t="s">
        <v>21</v>
      </c>
      <c r="G24" t="s">
        <v>63</v>
      </c>
      <c r="H24" t="s">
        <v>62</v>
      </c>
      <c r="I24" t="str">
        <f t="shared" si="0"/>
        <v>tabla_fobys_actas$Dependencia.receptora[tabla_fobys_actas$Dependencia.receptora=="Dirección de Salud Perinatal y Niñez"]&lt;-"Dirección de Salud Perinatal y Niñez"</v>
      </c>
    </row>
    <row r="25" spans="4:9" x14ac:dyDescent="0.25">
      <c r="D25" t="s">
        <v>22</v>
      </c>
      <c r="E25" t="s">
        <v>21</v>
      </c>
      <c r="G25" t="s">
        <v>63</v>
      </c>
      <c r="H25" t="s">
        <v>62</v>
      </c>
      <c r="I25" t="str">
        <f t="shared" si="0"/>
        <v>tabla_fobys_actas$Dependencia.receptora[tabla_fobys_actas$Dependencia.receptora=="DIRECCIÓN DE SALUD PERINATAL Y NIÑEZ"]&lt;-"Dirección de Salud Perinatal y Niñez"</v>
      </c>
    </row>
    <row r="26" spans="4:9" x14ac:dyDescent="0.25">
      <c r="D26" t="s">
        <v>23</v>
      </c>
      <c r="E26" t="s">
        <v>40</v>
      </c>
      <c r="G26" t="s">
        <v>63</v>
      </c>
      <c r="H26" t="s">
        <v>62</v>
      </c>
      <c r="I26" t="str">
        <f t="shared" si="0"/>
        <v>tabla_fobys_actas$Dependencia.receptora[tabla_fobys_actas$Dependencia.receptora=="Dirección de Salud Sexual y Reproductiva"]&lt;-"Dirección Nacional de Salud Sexual y Reproductiva"</v>
      </c>
    </row>
    <row r="27" spans="4:9" x14ac:dyDescent="0.25">
      <c r="D27" t="s">
        <v>24</v>
      </c>
      <c r="E27" t="s">
        <v>59</v>
      </c>
      <c r="G27" t="s">
        <v>63</v>
      </c>
      <c r="H27" t="s">
        <v>62</v>
      </c>
      <c r="I27" t="str">
        <f t="shared" si="0"/>
        <v>tabla_fobys_actas$Dependencia.receptora[tabla_fobys_actas$Dependencia.receptora=="DIRECCIÓN DE TECNOLOGÍA Y SOPORTE"]&lt;-"Dirección de Tecnología y soporte"</v>
      </c>
    </row>
    <row r="28" spans="4:9" x14ac:dyDescent="0.25">
      <c r="D28" t="s">
        <v>25</v>
      </c>
      <c r="E28" t="s">
        <v>25</v>
      </c>
      <c r="G28" t="s">
        <v>63</v>
      </c>
      <c r="H28" t="s">
        <v>62</v>
      </c>
      <c r="I28" t="str">
        <f t="shared" si="0"/>
        <v>tabla_fobys_actas$Dependencia.receptora[tabla_fobys_actas$Dependencia.receptora=="Dirección de Tecnologías de la Información y de las Comunicaciones"]&lt;-"Dirección de Tecnologías de la Información y de las Comunicaciones"</v>
      </c>
    </row>
    <row r="29" spans="4:9" x14ac:dyDescent="0.25">
      <c r="D29" t="s">
        <v>26</v>
      </c>
      <c r="E29" t="s">
        <v>25</v>
      </c>
      <c r="G29" t="s">
        <v>63</v>
      </c>
      <c r="H29" t="s">
        <v>62</v>
      </c>
      <c r="I29" t="str">
        <f t="shared" si="0"/>
        <v>tabla_fobys_actas$Dependencia.receptora[tabla_fobys_actas$Dependencia.receptora=="DIRECCIÓN DE TECNOLOGÍAS DE LA INFORMACIÓN Y DE LAS COMUNICACIONES"]&lt;-"Dirección de Tecnologías de la Información y de las Comunicaciones"</v>
      </c>
    </row>
    <row r="30" spans="4:9" x14ac:dyDescent="0.25">
      <c r="D30" t="s">
        <v>27</v>
      </c>
      <c r="E30" t="s">
        <v>27</v>
      </c>
      <c r="G30" t="s">
        <v>63</v>
      </c>
      <c r="H30" t="s">
        <v>62</v>
      </c>
      <c r="I30" t="str">
        <f t="shared" si="0"/>
        <v>tabla_fobys_actas$Dependencia.receptora[tabla_fobys_actas$Dependencia.receptora=="Dirección General de Recursos Humanos"]&lt;-"Dirección General de Recursos Humanos"</v>
      </c>
    </row>
    <row r="31" spans="4:9" x14ac:dyDescent="0.25">
      <c r="D31" t="s">
        <v>28</v>
      </c>
      <c r="E31" t="s">
        <v>27</v>
      </c>
      <c r="G31" t="s">
        <v>63</v>
      </c>
      <c r="H31" t="s">
        <v>62</v>
      </c>
      <c r="I31" t="str">
        <f t="shared" si="0"/>
        <v>tabla_fobys_actas$Dependencia.receptora[tabla_fobys_actas$Dependencia.receptora=="DIRECCIÓN GENERAL DE RECURSOS HUMANOS"]&lt;-"Dirección General de Recursos Humanos"</v>
      </c>
    </row>
    <row r="32" spans="4:9" x14ac:dyDescent="0.25">
      <c r="D32" t="s">
        <v>29</v>
      </c>
      <c r="E32" t="s">
        <v>29</v>
      </c>
      <c r="G32" t="s">
        <v>63</v>
      </c>
      <c r="H32" t="s">
        <v>62</v>
      </c>
      <c r="I32" t="str">
        <f t="shared" si="0"/>
        <v>tabla_fobys_actas$Dependencia.receptora[tabla_fobys_actas$Dependencia.receptora=="Dirección Nacional de Abordaje Integral de Enfermedades No Transmisibles"]&lt;-"Dirección Nacional de Abordaje Integral de Enfermedades No Transmisibles"</v>
      </c>
    </row>
    <row r="33" spans="4:9" x14ac:dyDescent="0.25">
      <c r="D33" t="s">
        <v>30</v>
      </c>
      <c r="E33" t="s">
        <v>29</v>
      </c>
      <c r="G33" t="s">
        <v>63</v>
      </c>
      <c r="H33" t="s">
        <v>62</v>
      </c>
      <c r="I33" t="str">
        <f t="shared" si="0"/>
        <v>tabla_fobys_actas$Dependencia.receptora[tabla_fobys_actas$Dependencia.receptora=="DIRECCIÓN NACIONAL DE ABORDAJE INTEGRAL DE ENFERMEDADES NO TRANSMISIBLES"]&lt;-"Dirección Nacional de Abordaje Integral de Enfermedades No Transmisibles"</v>
      </c>
    </row>
    <row r="34" spans="4:9" x14ac:dyDescent="0.25">
      <c r="D34" t="s">
        <v>31</v>
      </c>
      <c r="E34" t="s">
        <v>31</v>
      </c>
      <c r="G34" t="s">
        <v>63</v>
      </c>
      <c r="H34" t="s">
        <v>62</v>
      </c>
      <c r="I34" t="str">
        <f t="shared" si="0"/>
        <v>tabla_fobys_actas$Dependencia.receptora[tabla_fobys_actas$Dependencia.receptora=="Dirección Nacional de Abordaje por Curso de Vida"]&lt;-"Dirección Nacional de Abordaje por Curso de Vida"</v>
      </c>
    </row>
    <row r="35" spans="4:9" x14ac:dyDescent="0.25">
      <c r="D35" t="s">
        <v>32</v>
      </c>
      <c r="E35" t="s">
        <v>60</v>
      </c>
      <c r="G35" t="s">
        <v>63</v>
      </c>
      <c r="H35" t="s">
        <v>62</v>
      </c>
      <c r="I35" t="str">
        <f t="shared" si="0"/>
        <v>tabla_fobys_actas$Dependencia.receptora[tabla_fobys_actas$Dependencia.receptora=="Dirección Nacional de Control de Enfermedades Transmisibles"]&lt;-"Dirección de Control de Enfermedades Transmisibles"</v>
      </c>
    </row>
    <row r="36" spans="4:9" x14ac:dyDescent="0.25">
      <c r="D36" t="s">
        <v>33</v>
      </c>
      <c r="E36" t="s">
        <v>60</v>
      </c>
      <c r="G36" t="s">
        <v>63</v>
      </c>
      <c r="H36" t="s">
        <v>62</v>
      </c>
      <c r="I36" t="str">
        <f t="shared" si="0"/>
        <v>tabla_fobys_actas$Dependencia.receptora[tabla_fobys_actas$Dependencia.receptora=="DIRECCIÓN NACIONAL DE CONTROL DE ENFERMEDADES TRANSMISIBLES"]&lt;-"Dirección de Control de Enfermedades Transmisibles"</v>
      </c>
    </row>
    <row r="37" spans="4:9" x14ac:dyDescent="0.25">
      <c r="D37" t="s">
        <v>34</v>
      </c>
      <c r="E37" t="s">
        <v>61</v>
      </c>
      <c r="G37" t="s">
        <v>63</v>
      </c>
      <c r="H37" t="s">
        <v>62</v>
      </c>
      <c r="I37" t="str">
        <f t="shared" si="0"/>
        <v>tabla_fobys_actas$Dependencia.receptora[tabla_fobys_actas$Dependencia.receptora=="Dirección Nacional de Emergencias Sanitarias"]&lt;-"DINESA"</v>
      </c>
    </row>
    <row r="38" spans="4:9" x14ac:dyDescent="0.25">
      <c r="D38" t="s">
        <v>35</v>
      </c>
      <c r="E38" t="s">
        <v>61</v>
      </c>
      <c r="G38" t="s">
        <v>63</v>
      </c>
      <c r="H38" t="s">
        <v>62</v>
      </c>
      <c r="I38" t="str">
        <f t="shared" si="0"/>
        <v>tabla_fobys_actas$Dependencia.receptora[tabla_fobys_actas$Dependencia.receptora=="DIRECCIÓN NACIONAL DE EMERGENCIAS SANITARIAS"]&lt;-"DINESA"</v>
      </c>
    </row>
    <row r="39" spans="4:9" x14ac:dyDescent="0.25">
      <c r="D39" t="s">
        <v>36</v>
      </c>
      <c r="E39" t="s">
        <v>36</v>
      </c>
      <c r="G39" t="s">
        <v>63</v>
      </c>
      <c r="H39" t="s">
        <v>62</v>
      </c>
      <c r="I39" t="str">
        <f t="shared" si="0"/>
        <v>tabla_fobys_actas$Dependencia.receptora[tabla_fobys_actas$Dependencia.receptora=="Dirección Nacional de Epidemiología e Información Estratégica"]&lt;-"Dirección Nacional de Epidemiología e Información Estratégica"</v>
      </c>
    </row>
    <row r="40" spans="4:9" x14ac:dyDescent="0.25">
      <c r="D40" t="s">
        <v>37</v>
      </c>
      <c r="E40" t="s">
        <v>37</v>
      </c>
      <c r="G40" t="s">
        <v>63</v>
      </c>
      <c r="H40" t="s">
        <v>62</v>
      </c>
      <c r="I40" t="str">
        <f t="shared" si="0"/>
        <v>tabla_fobys_actas$Dependencia.receptora[tabla_fobys_actas$Dependencia.receptora=="Dirección Nacional de Gobernanza e Integración de los Sistemas de Salud"]&lt;-"Dirección Nacional de Gobernanza e Integración de los Sistemas de Salud"</v>
      </c>
    </row>
    <row r="41" spans="4:9" x14ac:dyDescent="0.25">
      <c r="D41" t="s">
        <v>38</v>
      </c>
      <c r="E41" t="s">
        <v>38</v>
      </c>
      <c r="G41" t="s">
        <v>63</v>
      </c>
      <c r="H41" t="s">
        <v>62</v>
      </c>
      <c r="I41" t="str">
        <f t="shared" si="0"/>
        <v>tabla_fobys_actas$Dependencia.receptora[tabla_fobys_actas$Dependencia.receptora=="Dirección Nacional de Medicamentos y Tecnología Sanitaria"]&lt;-"Dirección Nacional de Medicamentos y Tecnología Sanitaria"</v>
      </c>
    </row>
    <row r="42" spans="4:9" x14ac:dyDescent="0.25">
      <c r="D42" t="s">
        <v>39</v>
      </c>
      <c r="E42" t="s">
        <v>38</v>
      </c>
      <c r="G42" t="s">
        <v>63</v>
      </c>
      <c r="H42" t="s">
        <v>62</v>
      </c>
      <c r="I42" t="str">
        <f t="shared" si="0"/>
        <v>tabla_fobys_actas$Dependencia.receptora[tabla_fobys_actas$Dependencia.receptora=="DIRECCIÓN NACIONAL DE MEDICAMENTOS Y TECNOLOGÍA SANITARIA"]&lt;-"Dirección Nacional de Medicamentos y Tecnología Sanitaria"</v>
      </c>
    </row>
    <row r="43" spans="4:9" x14ac:dyDescent="0.25">
      <c r="D43" t="s">
        <v>40</v>
      </c>
      <c r="E43" t="s">
        <v>40</v>
      </c>
      <c r="G43" t="s">
        <v>63</v>
      </c>
      <c r="H43" t="s">
        <v>62</v>
      </c>
      <c r="I43" t="str">
        <f t="shared" si="0"/>
        <v>tabla_fobys_actas$Dependencia.receptora[tabla_fobys_actas$Dependencia.receptora=="Dirección Nacional de Salud Sexual y Reproductiva"]&lt;-"Dirección Nacional de Salud Sexual y Reproductiva"</v>
      </c>
    </row>
    <row r="44" spans="4:9" x14ac:dyDescent="0.25">
      <c r="D44" t="s">
        <v>41</v>
      </c>
      <c r="E44" t="s">
        <v>40</v>
      </c>
      <c r="G44" t="s">
        <v>63</v>
      </c>
      <c r="H44" t="s">
        <v>62</v>
      </c>
      <c r="I44" t="str">
        <f t="shared" si="0"/>
        <v>tabla_fobys_actas$Dependencia.receptora[tabla_fobys_actas$Dependencia.receptora=="DIRECCIÓN NACIONAL DE SALUD SEXUAL Y REPRODUCTIVA"]&lt;-"Dirección Nacional de Salud Sexual y Reproductiva"</v>
      </c>
    </row>
    <row r="45" spans="4:9" x14ac:dyDescent="0.25">
      <c r="D45" t="s">
        <v>42</v>
      </c>
      <c r="E45" t="s">
        <v>40</v>
      </c>
      <c r="G45" t="s">
        <v>63</v>
      </c>
      <c r="H45" t="s">
        <v>62</v>
      </c>
      <c r="I45" t="str">
        <f t="shared" si="0"/>
        <v>tabla_fobys_actas$Dependencia.receptora[tabla_fobys_actas$Dependencia.receptora=="DIRECCIÓN NACIONAL DE SALUD SEXUAL Y REPRODUCTIVA\t\t\t\t"]&lt;-"Dirección Nacional de Salud Sexual y Reproductiva"</v>
      </c>
    </row>
    <row r="46" spans="4:9" x14ac:dyDescent="0.25">
      <c r="D46" t="s">
        <v>43</v>
      </c>
      <c r="E46" t="s">
        <v>58</v>
      </c>
      <c r="G46" t="s">
        <v>63</v>
      </c>
      <c r="H46" t="s">
        <v>62</v>
      </c>
      <c r="I46" t="str">
        <f t="shared" si="0"/>
        <v>tabla_fobys_actas$Dependencia.receptora[tabla_fobys_actas$Dependencia.receptora=="DIRECCIÓN NACIONAL DE TALENTO HUMANO Y CONOCIMIENTO"]&lt;-"Dirección Nacional de Talento Humano y Conocimiento"</v>
      </c>
    </row>
    <row r="47" spans="4:9" x14ac:dyDescent="0.25">
      <c r="D47" t="s">
        <v>44</v>
      </c>
      <c r="E47" t="s">
        <v>55</v>
      </c>
      <c r="G47" t="s">
        <v>63</v>
      </c>
      <c r="H47" t="s">
        <v>62</v>
      </c>
      <c r="I47" t="str">
        <f t="shared" si="0"/>
        <v>tabla_fobys_actas$Dependencia.receptora[tabla_fobys_actas$Dependencia.receptora=="Instituto Nacional Central Único Coordinador de Ablación e Implante"]&lt;-"INCUCAI"</v>
      </c>
    </row>
    <row r="48" spans="4:9" x14ac:dyDescent="0.25">
      <c r="D48" t="s">
        <v>45</v>
      </c>
      <c r="E48" t="s">
        <v>55</v>
      </c>
      <c r="G48" t="s">
        <v>63</v>
      </c>
      <c r="H48" t="s">
        <v>62</v>
      </c>
      <c r="I48" t="str">
        <f t="shared" si="0"/>
        <v>tabla_fobys_actas$Dependencia.receptora[tabla_fobys_actas$Dependencia.receptora=="INSTITUTO NACIONAL CENTRAL ÚNICO COORDINADOR DE ABLACIÓN E IMPLANTE"]&lt;-"INCUCAI"</v>
      </c>
    </row>
    <row r="49" spans="4:9" x14ac:dyDescent="0.25">
      <c r="D49" t="s">
        <v>46</v>
      </c>
      <c r="E49" t="s">
        <v>56</v>
      </c>
      <c r="G49" t="s">
        <v>63</v>
      </c>
      <c r="H49" t="s">
        <v>62</v>
      </c>
      <c r="I49" t="str">
        <f t="shared" si="0"/>
        <v>tabla_fobys_actas$Dependencia.receptora[tabla_fobys_actas$Dependencia.receptora=="Instituto Nacional del Cáncer"]&lt;-"INC"</v>
      </c>
    </row>
    <row r="50" spans="4:9" x14ac:dyDescent="0.25">
      <c r="D50" t="s">
        <v>47</v>
      </c>
      <c r="E50" t="s">
        <v>56</v>
      </c>
      <c r="G50" t="s">
        <v>63</v>
      </c>
      <c r="H50" t="s">
        <v>62</v>
      </c>
      <c r="I50" t="str">
        <f t="shared" si="0"/>
        <v>tabla_fobys_actas$Dependencia.receptora[tabla_fobys_actas$Dependencia.receptora=="INSTITUTO NACIONAL DEL CÁNCER"]&lt;-"INC"</v>
      </c>
    </row>
    <row r="51" spans="4:9" x14ac:dyDescent="0.25">
      <c r="D51" t="s">
        <v>48</v>
      </c>
      <c r="E51" t="s">
        <v>57</v>
      </c>
      <c r="G51" t="s">
        <v>63</v>
      </c>
      <c r="H51" t="s">
        <v>62</v>
      </c>
      <c r="I51" t="str">
        <f t="shared" si="0"/>
        <v>tabla_fobys_actas$Dependencia.receptora[tabla_fobys_actas$Dependencia.receptora=="Secretaría de Acceso a la Salud"]&lt;-"SAS"</v>
      </c>
    </row>
    <row r="52" spans="4:9" x14ac:dyDescent="0.25">
      <c r="D52" t="s">
        <v>49</v>
      </c>
      <c r="E52" t="s">
        <v>57</v>
      </c>
      <c r="G52" t="s">
        <v>63</v>
      </c>
      <c r="H52" t="s">
        <v>62</v>
      </c>
      <c r="I52" t="str">
        <f t="shared" si="0"/>
        <v>tabla_fobys_actas$Dependencia.receptora[tabla_fobys_actas$Dependencia.receptora=="SECRETARÍA DE ACCESO A LA SALUD"]&lt;-"SAS"</v>
      </c>
    </row>
    <row r="53" spans="4:9" x14ac:dyDescent="0.25">
      <c r="D53" t="s">
        <v>50</v>
      </c>
      <c r="E53" t="s">
        <v>50</v>
      </c>
      <c r="G53" t="s">
        <v>63</v>
      </c>
      <c r="H53" t="s">
        <v>62</v>
      </c>
      <c r="I53" t="str">
        <f t="shared" si="0"/>
        <v>tabla_fobys_actas$Dependencia.receptora[tabla_fobys_actas$Dependencia.receptora=="Subsecretaría de Estrategias Sanitarias"]&lt;-"Subsecretaría de Estrategias Sanitarias"</v>
      </c>
    </row>
    <row r="54" spans="4:9" x14ac:dyDescent="0.25">
      <c r="D54" t="s">
        <v>51</v>
      </c>
      <c r="E54" t="s">
        <v>50</v>
      </c>
      <c r="G54" t="s">
        <v>63</v>
      </c>
      <c r="H54" t="s">
        <v>62</v>
      </c>
      <c r="I54" t="str">
        <f t="shared" si="0"/>
        <v>tabla_fobys_actas$Dependencia.receptora[tabla_fobys_actas$Dependencia.receptora=="SUBSECRETARÍA DE ESTRATEGIAS SANITARIAS"]&lt;-"Subsecretaría de Estrategias Sanitarias"</v>
      </c>
    </row>
    <row r="55" spans="4:9" x14ac:dyDescent="0.25">
      <c r="D55" t="s">
        <v>52</v>
      </c>
      <c r="E55" t="s">
        <v>52</v>
      </c>
      <c r="G55" t="s">
        <v>63</v>
      </c>
      <c r="H55" t="s">
        <v>62</v>
      </c>
      <c r="I55" t="str">
        <f t="shared" si="0"/>
        <v>tabla_fobys_actas$Dependencia.receptora[tabla_fobys_actas$Dependencia.receptora=="Subsecretaría de Medicamentos e Información Estratégica"]&lt;-"Subsecretaría de Medicamentos e Información Estratégica"</v>
      </c>
    </row>
    <row r="56" spans="4:9" x14ac:dyDescent="0.25">
      <c r="D56" t="s">
        <v>53</v>
      </c>
      <c r="E56" t="s">
        <v>52</v>
      </c>
      <c r="G56" t="s">
        <v>63</v>
      </c>
      <c r="H56" t="s">
        <v>62</v>
      </c>
      <c r="I56" t="str">
        <f t="shared" si="0"/>
        <v>tabla_fobys_actas$Dependencia.receptora[tabla_fobys_actas$Dependencia.receptora=="SUBSECRETARÍA DE MEDICAMENTOS E INFORMACIÓN ESTRATÉGICA"]&lt;-"Subsecretaría de Medicamentos e Información Estratégica"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84F57-3AFB-4EE1-91D9-5401F1570BA9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2022-05-24T19:23:25Z</dcterms:created>
  <dcterms:modified xsi:type="dcterms:W3CDTF">2022-05-24T20:05:14Z</dcterms:modified>
</cp:coreProperties>
</file>