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eur.WIN-B4BINS7L2Q7\OneDrive\Documents Seb\Editions ENI\BI avec SQL Server 2019\05 - Téléchargement\Chapitre 3 - Réaliser son premier système décisionnel\3.5 Generation donnees\"/>
    </mc:Choice>
  </mc:AlternateContent>
  <xr:revisionPtr revIDLastSave="2" documentId="11_4A206A0FEEA434330D9FB7CDBE592E4FC0F60B5A" xr6:coauthVersionLast="44" xr6:coauthVersionMax="44" xr10:uidLastSave="{B24A49A4-ED9F-4F0B-A4D7-5E3B5DF76555}"/>
  <bookViews>
    <workbookView xWindow="288" yWindow="288" windowWidth="13164" windowHeight="9828" xr2:uid="{00000000-000D-0000-FFFF-FFFF00000000}"/>
  </bookViews>
  <sheets>
    <sheet name="FactFactu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5" i="1" l="1"/>
  <c r="C25" i="1"/>
  <c r="D25" i="1"/>
  <c r="L25" i="1"/>
  <c r="E25" i="1" s="1"/>
  <c r="B2" i="1"/>
  <c r="C2" i="1"/>
  <c r="D2" i="1"/>
  <c r="L2" i="1"/>
  <c r="E2" i="1" s="1"/>
  <c r="B3" i="1"/>
  <c r="C3" i="1"/>
  <c r="D3" i="1"/>
  <c r="L3" i="1"/>
  <c r="E3" i="1" s="1"/>
  <c r="B4" i="1"/>
  <c r="C4" i="1"/>
  <c r="D4" i="1"/>
  <c r="L4" i="1"/>
  <c r="E4" i="1" s="1"/>
  <c r="B5" i="1"/>
  <c r="C5" i="1"/>
  <c r="D5" i="1"/>
  <c r="L5" i="1"/>
  <c r="E5" i="1" s="1"/>
  <c r="B6" i="1"/>
  <c r="C6" i="1"/>
  <c r="D6" i="1"/>
  <c r="L6" i="1"/>
  <c r="E6" i="1" s="1"/>
  <c r="B7" i="1"/>
  <c r="C7" i="1"/>
  <c r="D7" i="1"/>
  <c r="L7" i="1"/>
  <c r="E7" i="1" s="1"/>
  <c r="B8" i="1"/>
  <c r="C8" i="1"/>
  <c r="D8" i="1"/>
  <c r="L8" i="1"/>
  <c r="E8" i="1" s="1"/>
  <c r="B9" i="1"/>
  <c r="C9" i="1"/>
  <c r="D9" i="1"/>
  <c r="L9" i="1"/>
  <c r="E9" i="1" s="1"/>
  <c r="B10" i="1"/>
  <c r="C10" i="1"/>
  <c r="D10" i="1"/>
  <c r="L10" i="1"/>
  <c r="E10" i="1" s="1"/>
  <c r="B11" i="1"/>
  <c r="C11" i="1"/>
  <c r="D11" i="1"/>
  <c r="L11" i="1"/>
  <c r="E11" i="1" s="1"/>
  <c r="B12" i="1"/>
  <c r="C12" i="1"/>
  <c r="D12" i="1"/>
  <c r="L12" i="1"/>
  <c r="E12" i="1" s="1"/>
  <c r="B13" i="1"/>
  <c r="C13" i="1"/>
  <c r="D13" i="1"/>
  <c r="L13" i="1"/>
  <c r="E13" i="1" s="1"/>
  <c r="B14" i="1"/>
  <c r="C14" i="1"/>
  <c r="D14" i="1"/>
  <c r="L14" i="1"/>
  <c r="E14" i="1" s="1"/>
  <c r="F14" i="1" s="1"/>
  <c r="B15" i="1"/>
  <c r="C15" i="1"/>
  <c r="D15" i="1"/>
  <c r="L15" i="1"/>
  <c r="E15" i="1" s="1"/>
  <c r="B16" i="1"/>
  <c r="C16" i="1"/>
  <c r="D16" i="1"/>
  <c r="L16" i="1"/>
  <c r="E16" i="1" s="1"/>
  <c r="B17" i="1"/>
  <c r="C17" i="1"/>
  <c r="D17" i="1"/>
  <c r="L17" i="1"/>
  <c r="E17" i="1" s="1"/>
  <c r="B18" i="1"/>
  <c r="C18" i="1"/>
  <c r="D18" i="1"/>
  <c r="L18" i="1"/>
  <c r="E18" i="1" s="1"/>
  <c r="B19" i="1"/>
  <c r="C19" i="1"/>
  <c r="D19" i="1"/>
  <c r="L19" i="1"/>
  <c r="E19" i="1" s="1"/>
  <c r="B20" i="1"/>
  <c r="C20" i="1"/>
  <c r="D20" i="1"/>
  <c r="L20" i="1"/>
  <c r="E20" i="1" s="1"/>
  <c r="B21" i="1"/>
  <c r="C21" i="1"/>
  <c r="D21" i="1"/>
  <c r="L21" i="1"/>
  <c r="E21" i="1" s="1"/>
  <c r="B22" i="1"/>
  <c r="C22" i="1"/>
  <c r="D22" i="1"/>
  <c r="L22" i="1"/>
  <c r="E22" i="1" s="1"/>
  <c r="B23" i="1"/>
  <c r="C23" i="1"/>
  <c r="D23" i="1"/>
  <c r="L23" i="1"/>
  <c r="E23" i="1" s="1"/>
  <c r="B24" i="1"/>
  <c r="C24" i="1"/>
  <c r="D24" i="1"/>
  <c r="L24" i="1"/>
  <c r="E24" i="1" s="1"/>
  <c r="L1908" i="1"/>
  <c r="E1908" i="1" s="1"/>
  <c r="D1908" i="1"/>
  <c r="C1908" i="1"/>
  <c r="B1908" i="1"/>
  <c r="L1907" i="1"/>
  <c r="E1907" i="1" s="1"/>
  <c r="D1907" i="1"/>
  <c r="C1907" i="1"/>
  <c r="B1907" i="1"/>
  <c r="L1906" i="1"/>
  <c r="E1906" i="1" s="1"/>
  <c r="D1906" i="1"/>
  <c r="C1906" i="1"/>
  <c r="B1906" i="1"/>
  <c r="L1905" i="1"/>
  <c r="E1905" i="1" s="1"/>
  <c r="D1905" i="1"/>
  <c r="C1905" i="1"/>
  <c r="B1905" i="1"/>
  <c r="L1904" i="1"/>
  <c r="E1904" i="1" s="1"/>
  <c r="D1904" i="1"/>
  <c r="C1904" i="1"/>
  <c r="B1904" i="1"/>
  <c r="L1903" i="1"/>
  <c r="E1903" i="1" s="1"/>
  <c r="D1903" i="1"/>
  <c r="C1903" i="1"/>
  <c r="B1903" i="1"/>
  <c r="L1902" i="1"/>
  <c r="E1902" i="1" s="1"/>
  <c r="D1902" i="1"/>
  <c r="C1902" i="1"/>
  <c r="B1902" i="1"/>
  <c r="L1901" i="1"/>
  <c r="E1901" i="1" s="1"/>
  <c r="D1901" i="1"/>
  <c r="C1901" i="1"/>
  <c r="B1901" i="1"/>
  <c r="L1900" i="1"/>
  <c r="E1900" i="1" s="1"/>
  <c r="D1900" i="1"/>
  <c r="C1900" i="1"/>
  <c r="B1900" i="1"/>
  <c r="L1899" i="1"/>
  <c r="E1899" i="1" s="1"/>
  <c r="D1899" i="1"/>
  <c r="C1899" i="1"/>
  <c r="B1899" i="1"/>
  <c r="L1898" i="1"/>
  <c r="E1898" i="1" s="1"/>
  <c r="D1898" i="1"/>
  <c r="C1898" i="1"/>
  <c r="B1898" i="1"/>
  <c r="L1897" i="1"/>
  <c r="E1897" i="1" s="1"/>
  <c r="D1897" i="1"/>
  <c r="C1897" i="1"/>
  <c r="B1897" i="1"/>
  <c r="L1896" i="1"/>
  <c r="E1896" i="1" s="1"/>
  <c r="D1896" i="1"/>
  <c r="C1896" i="1"/>
  <c r="B1896" i="1"/>
  <c r="L1895" i="1"/>
  <c r="E1895" i="1" s="1"/>
  <c r="D1895" i="1"/>
  <c r="C1895" i="1"/>
  <c r="B1895" i="1"/>
  <c r="L1894" i="1"/>
  <c r="E1894" i="1" s="1"/>
  <c r="D1894" i="1"/>
  <c r="C1894" i="1"/>
  <c r="B1894" i="1"/>
  <c r="L1893" i="1"/>
  <c r="E1893" i="1" s="1"/>
  <c r="D1893" i="1"/>
  <c r="C1893" i="1"/>
  <c r="B1893" i="1"/>
  <c r="L1892" i="1"/>
  <c r="E1892" i="1" s="1"/>
  <c r="D1892" i="1"/>
  <c r="C1892" i="1"/>
  <c r="B1892" i="1"/>
  <c r="L1891" i="1"/>
  <c r="E1891" i="1" s="1"/>
  <c r="D1891" i="1"/>
  <c r="C1891" i="1"/>
  <c r="B1891" i="1"/>
  <c r="L1890" i="1"/>
  <c r="E1890" i="1" s="1"/>
  <c r="D1890" i="1"/>
  <c r="C1890" i="1"/>
  <c r="B1890" i="1"/>
  <c r="L1889" i="1"/>
  <c r="E1889" i="1" s="1"/>
  <c r="D1889" i="1"/>
  <c r="C1889" i="1"/>
  <c r="B1889" i="1"/>
  <c r="L1888" i="1"/>
  <c r="E1888" i="1" s="1"/>
  <c r="D1888" i="1"/>
  <c r="C1888" i="1"/>
  <c r="B1888" i="1"/>
  <c r="L1887" i="1"/>
  <c r="E1887" i="1" s="1"/>
  <c r="D1887" i="1"/>
  <c r="C1887" i="1"/>
  <c r="B1887" i="1"/>
  <c r="L1886" i="1"/>
  <c r="E1886" i="1" s="1"/>
  <c r="D1886" i="1"/>
  <c r="C1886" i="1"/>
  <c r="B1886" i="1"/>
  <c r="L1885" i="1"/>
  <c r="E1885" i="1" s="1"/>
  <c r="D1885" i="1"/>
  <c r="C1885" i="1"/>
  <c r="B1885" i="1"/>
  <c r="L1884" i="1"/>
  <c r="E1884" i="1" s="1"/>
  <c r="D1884" i="1"/>
  <c r="C1884" i="1"/>
  <c r="B1884" i="1"/>
  <c r="L1883" i="1"/>
  <c r="E1883" i="1" s="1"/>
  <c r="D1883" i="1"/>
  <c r="C1883" i="1"/>
  <c r="B1883" i="1"/>
  <c r="L1882" i="1"/>
  <c r="E1882" i="1" s="1"/>
  <c r="D1882" i="1"/>
  <c r="C1882" i="1"/>
  <c r="B1882" i="1"/>
  <c r="L1881" i="1"/>
  <c r="E1881" i="1" s="1"/>
  <c r="D1881" i="1"/>
  <c r="C1881" i="1"/>
  <c r="B1881" i="1"/>
  <c r="L1880" i="1"/>
  <c r="E1880" i="1" s="1"/>
  <c r="D1880" i="1"/>
  <c r="C1880" i="1"/>
  <c r="B1880" i="1"/>
  <c r="L1879" i="1"/>
  <c r="E1879" i="1" s="1"/>
  <c r="D1879" i="1"/>
  <c r="C1879" i="1"/>
  <c r="B1879" i="1"/>
  <c r="L1878" i="1"/>
  <c r="E1878" i="1" s="1"/>
  <c r="D1878" i="1"/>
  <c r="C1878" i="1"/>
  <c r="B1878" i="1"/>
  <c r="L1877" i="1"/>
  <c r="E1877" i="1" s="1"/>
  <c r="D1877" i="1"/>
  <c r="C1877" i="1"/>
  <c r="B1877" i="1"/>
  <c r="L1876" i="1"/>
  <c r="E1876" i="1" s="1"/>
  <c r="D1876" i="1"/>
  <c r="C1876" i="1"/>
  <c r="B1876" i="1"/>
  <c r="L1875" i="1"/>
  <c r="E1875" i="1" s="1"/>
  <c r="D1875" i="1"/>
  <c r="C1875" i="1"/>
  <c r="B1875" i="1"/>
  <c r="L1874" i="1"/>
  <c r="E1874" i="1" s="1"/>
  <c r="D1874" i="1"/>
  <c r="C1874" i="1"/>
  <c r="B1874" i="1"/>
  <c r="L1873" i="1"/>
  <c r="E1873" i="1" s="1"/>
  <c r="D1873" i="1"/>
  <c r="C1873" i="1"/>
  <c r="B1873" i="1"/>
  <c r="L1872" i="1"/>
  <c r="E1872" i="1" s="1"/>
  <c r="D1872" i="1"/>
  <c r="C1872" i="1"/>
  <c r="B1872" i="1"/>
  <c r="L1871" i="1"/>
  <c r="E1871" i="1" s="1"/>
  <c r="D1871" i="1"/>
  <c r="C1871" i="1"/>
  <c r="B1871" i="1"/>
  <c r="L1870" i="1"/>
  <c r="E1870" i="1" s="1"/>
  <c r="D1870" i="1"/>
  <c r="C1870" i="1"/>
  <c r="B1870" i="1"/>
  <c r="L1869" i="1"/>
  <c r="E1869" i="1" s="1"/>
  <c r="D1869" i="1"/>
  <c r="C1869" i="1"/>
  <c r="B1869" i="1"/>
  <c r="L1868" i="1"/>
  <c r="E1868" i="1" s="1"/>
  <c r="D1868" i="1"/>
  <c r="C1868" i="1"/>
  <c r="B1868" i="1"/>
  <c r="L1867" i="1"/>
  <c r="E1867" i="1" s="1"/>
  <c r="D1867" i="1"/>
  <c r="C1867" i="1"/>
  <c r="B1867" i="1"/>
  <c r="L1866" i="1"/>
  <c r="E1866" i="1" s="1"/>
  <c r="D1866" i="1"/>
  <c r="C1866" i="1"/>
  <c r="B1866" i="1"/>
  <c r="L1865" i="1"/>
  <c r="E1865" i="1" s="1"/>
  <c r="D1865" i="1"/>
  <c r="C1865" i="1"/>
  <c r="B1865" i="1"/>
  <c r="L1864" i="1"/>
  <c r="E1864" i="1" s="1"/>
  <c r="D1864" i="1"/>
  <c r="C1864" i="1"/>
  <c r="B1864" i="1"/>
  <c r="L1863" i="1"/>
  <c r="E1863" i="1" s="1"/>
  <c r="F1863" i="1" s="1"/>
  <c r="D1863" i="1"/>
  <c r="C1863" i="1"/>
  <c r="B1863" i="1"/>
  <c r="L1862" i="1"/>
  <c r="E1862" i="1" s="1"/>
  <c r="D1862" i="1"/>
  <c r="C1862" i="1"/>
  <c r="B1862" i="1"/>
  <c r="L1861" i="1"/>
  <c r="E1861" i="1" s="1"/>
  <c r="D1861" i="1"/>
  <c r="C1861" i="1"/>
  <c r="B1861" i="1"/>
  <c r="L1860" i="1"/>
  <c r="E1860" i="1" s="1"/>
  <c r="D1860" i="1"/>
  <c r="C1860" i="1"/>
  <c r="B1860" i="1"/>
  <c r="L1859" i="1"/>
  <c r="E1859" i="1" s="1"/>
  <c r="D1859" i="1"/>
  <c r="C1859" i="1"/>
  <c r="B1859" i="1"/>
  <c r="L1858" i="1"/>
  <c r="E1858" i="1" s="1"/>
  <c r="D1858" i="1"/>
  <c r="C1858" i="1"/>
  <c r="B1858" i="1"/>
  <c r="L1857" i="1"/>
  <c r="E1857" i="1" s="1"/>
  <c r="D1857" i="1"/>
  <c r="C1857" i="1"/>
  <c r="B1857" i="1"/>
  <c r="L1856" i="1"/>
  <c r="E1856" i="1" s="1"/>
  <c r="D1856" i="1"/>
  <c r="C1856" i="1"/>
  <c r="B1856" i="1"/>
  <c r="L1855" i="1"/>
  <c r="E1855" i="1" s="1"/>
  <c r="F1855" i="1" s="1"/>
  <c r="D1855" i="1"/>
  <c r="C1855" i="1"/>
  <c r="B1855" i="1"/>
  <c r="L1854" i="1"/>
  <c r="E1854" i="1" s="1"/>
  <c r="D1854" i="1"/>
  <c r="C1854" i="1"/>
  <c r="B1854" i="1"/>
  <c r="L1853" i="1"/>
  <c r="E1853" i="1" s="1"/>
  <c r="D1853" i="1"/>
  <c r="C1853" i="1"/>
  <c r="B1853" i="1"/>
  <c r="L1852" i="1"/>
  <c r="E1852" i="1" s="1"/>
  <c r="D1852" i="1"/>
  <c r="C1852" i="1"/>
  <c r="B1852" i="1"/>
  <c r="L1851" i="1"/>
  <c r="E1851" i="1" s="1"/>
  <c r="D1851" i="1"/>
  <c r="C1851" i="1"/>
  <c r="B1851" i="1"/>
  <c r="L1850" i="1"/>
  <c r="E1850" i="1" s="1"/>
  <c r="D1850" i="1"/>
  <c r="C1850" i="1"/>
  <c r="B1850" i="1"/>
  <c r="L1849" i="1"/>
  <c r="E1849" i="1" s="1"/>
  <c r="D1849" i="1"/>
  <c r="C1849" i="1"/>
  <c r="B1849" i="1"/>
  <c r="L1848" i="1"/>
  <c r="E1848" i="1" s="1"/>
  <c r="D1848" i="1"/>
  <c r="C1848" i="1"/>
  <c r="B1848" i="1"/>
  <c r="L1847" i="1"/>
  <c r="E1847" i="1" s="1"/>
  <c r="F1847" i="1" s="1"/>
  <c r="D1847" i="1"/>
  <c r="C1847" i="1"/>
  <c r="B1847" i="1"/>
  <c r="L1846" i="1"/>
  <c r="E1846" i="1" s="1"/>
  <c r="D1846" i="1"/>
  <c r="C1846" i="1"/>
  <c r="B1846" i="1"/>
  <c r="L1845" i="1"/>
  <c r="E1845" i="1" s="1"/>
  <c r="D1845" i="1"/>
  <c r="C1845" i="1"/>
  <c r="B1845" i="1"/>
  <c r="L1844" i="1"/>
  <c r="E1844" i="1" s="1"/>
  <c r="D1844" i="1"/>
  <c r="C1844" i="1"/>
  <c r="B1844" i="1"/>
  <c r="L1843" i="1"/>
  <c r="E1843" i="1" s="1"/>
  <c r="D1843" i="1"/>
  <c r="C1843" i="1"/>
  <c r="B1843" i="1"/>
  <c r="L1842" i="1"/>
  <c r="E1842" i="1" s="1"/>
  <c r="D1842" i="1"/>
  <c r="C1842" i="1"/>
  <c r="B1842" i="1"/>
  <c r="L1841" i="1"/>
  <c r="E1841" i="1" s="1"/>
  <c r="D1841" i="1"/>
  <c r="C1841" i="1"/>
  <c r="B1841" i="1"/>
  <c r="L1840" i="1"/>
  <c r="E1840" i="1" s="1"/>
  <c r="D1840" i="1"/>
  <c r="C1840" i="1"/>
  <c r="B1840" i="1"/>
  <c r="L1839" i="1"/>
  <c r="E1839" i="1" s="1"/>
  <c r="D1839" i="1"/>
  <c r="C1839" i="1"/>
  <c r="B1839" i="1"/>
  <c r="L1838" i="1"/>
  <c r="E1838" i="1" s="1"/>
  <c r="D1838" i="1"/>
  <c r="C1838" i="1"/>
  <c r="B1838" i="1"/>
  <c r="L1837" i="1"/>
  <c r="E1837" i="1" s="1"/>
  <c r="D1837" i="1"/>
  <c r="C1837" i="1"/>
  <c r="B1837" i="1"/>
  <c r="L1836" i="1"/>
  <c r="E1836" i="1" s="1"/>
  <c r="D1836" i="1"/>
  <c r="C1836" i="1"/>
  <c r="B1836" i="1"/>
  <c r="L1835" i="1"/>
  <c r="E1835" i="1" s="1"/>
  <c r="D1835" i="1"/>
  <c r="C1835" i="1"/>
  <c r="B1835" i="1"/>
  <c r="L1834" i="1"/>
  <c r="E1834" i="1" s="1"/>
  <c r="F1834" i="1" s="1"/>
  <c r="D1834" i="1"/>
  <c r="C1834" i="1"/>
  <c r="B1834" i="1"/>
  <c r="L1833" i="1"/>
  <c r="E1833" i="1" s="1"/>
  <c r="D1833" i="1"/>
  <c r="C1833" i="1"/>
  <c r="B1833" i="1"/>
  <c r="L1832" i="1"/>
  <c r="E1832" i="1" s="1"/>
  <c r="D1832" i="1"/>
  <c r="C1832" i="1"/>
  <c r="B1832" i="1"/>
  <c r="L1831" i="1"/>
  <c r="E1831" i="1" s="1"/>
  <c r="D1831" i="1"/>
  <c r="C1831" i="1"/>
  <c r="B1831" i="1"/>
  <c r="L1830" i="1"/>
  <c r="E1830" i="1" s="1"/>
  <c r="D1830" i="1"/>
  <c r="C1830" i="1"/>
  <c r="B1830" i="1"/>
  <c r="L1829" i="1"/>
  <c r="E1829" i="1" s="1"/>
  <c r="D1829" i="1"/>
  <c r="C1829" i="1"/>
  <c r="B1829" i="1"/>
  <c r="L1828" i="1"/>
  <c r="E1828" i="1" s="1"/>
  <c r="D1828" i="1"/>
  <c r="C1828" i="1"/>
  <c r="B1828" i="1"/>
  <c r="L1827" i="1"/>
  <c r="E1827" i="1" s="1"/>
  <c r="D1827" i="1"/>
  <c r="C1827" i="1"/>
  <c r="B1827" i="1"/>
  <c r="L1826" i="1"/>
  <c r="E1826" i="1" s="1"/>
  <c r="D1826" i="1"/>
  <c r="C1826" i="1"/>
  <c r="B1826" i="1"/>
  <c r="L1825" i="1"/>
  <c r="E1825" i="1" s="1"/>
  <c r="D1825" i="1"/>
  <c r="C1825" i="1"/>
  <c r="B1825" i="1"/>
  <c r="L1824" i="1"/>
  <c r="E1824" i="1" s="1"/>
  <c r="D1824" i="1"/>
  <c r="C1824" i="1"/>
  <c r="B1824" i="1"/>
  <c r="L1823" i="1"/>
  <c r="E1823" i="1" s="1"/>
  <c r="F1823" i="1" s="1"/>
  <c r="D1823" i="1"/>
  <c r="C1823" i="1"/>
  <c r="B1823" i="1"/>
  <c r="L1822" i="1"/>
  <c r="E1822" i="1" s="1"/>
  <c r="D1822" i="1"/>
  <c r="C1822" i="1"/>
  <c r="B1822" i="1"/>
  <c r="L1821" i="1"/>
  <c r="E1821" i="1" s="1"/>
  <c r="D1821" i="1"/>
  <c r="C1821" i="1"/>
  <c r="B1821" i="1"/>
  <c r="L1820" i="1"/>
  <c r="E1820" i="1" s="1"/>
  <c r="D1820" i="1"/>
  <c r="C1820" i="1"/>
  <c r="B1820" i="1"/>
  <c r="L1819" i="1"/>
  <c r="E1819" i="1" s="1"/>
  <c r="D1819" i="1"/>
  <c r="C1819" i="1"/>
  <c r="B1819" i="1"/>
  <c r="L1818" i="1"/>
  <c r="E1818" i="1" s="1"/>
  <c r="D1818" i="1"/>
  <c r="C1818" i="1"/>
  <c r="B1818" i="1"/>
  <c r="L1817" i="1"/>
  <c r="E1817" i="1" s="1"/>
  <c r="D1817" i="1"/>
  <c r="C1817" i="1"/>
  <c r="B1817" i="1"/>
  <c r="L1816" i="1"/>
  <c r="E1816" i="1" s="1"/>
  <c r="D1816" i="1"/>
  <c r="C1816" i="1"/>
  <c r="B1816" i="1"/>
  <c r="L1815" i="1"/>
  <c r="E1815" i="1" s="1"/>
  <c r="D1815" i="1"/>
  <c r="C1815" i="1"/>
  <c r="B1815" i="1"/>
  <c r="L1814" i="1"/>
  <c r="E1814" i="1" s="1"/>
  <c r="D1814" i="1"/>
  <c r="C1814" i="1"/>
  <c r="B1814" i="1"/>
  <c r="L1813" i="1"/>
  <c r="E1813" i="1" s="1"/>
  <c r="D1813" i="1"/>
  <c r="C1813" i="1"/>
  <c r="B1813" i="1"/>
  <c r="L1812" i="1"/>
  <c r="E1812" i="1" s="1"/>
  <c r="D1812" i="1"/>
  <c r="C1812" i="1"/>
  <c r="B1812" i="1"/>
  <c r="L1811" i="1"/>
  <c r="E1811" i="1" s="1"/>
  <c r="D1811" i="1"/>
  <c r="C1811" i="1"/>
  <c r="B1811" i="1"/>
  <c r="L1810" i="1"/>
  <c r="E1810" i="1" s="1"/>
  <c r="D1810" i="1"/>
  <c r="C1810" i="1"/>
  <c r="B1810" i="1"/>
  <c r="L1809" i="1"/>
  <c r="E1809" i="1" s="1"/>
  <c r="D1809" i="1"/>
  <c r="C1809" i="1"/>
  <c r="B1809" i="1"/>
  <c r="L1808" i="1"/>
  <c r="E1808" i="1" s="1"/>
  <c r="D1808" i="1"/>
  <c r="C1808" i="1"/>
  <c r="B1808" i="1"/>
  <c r="L1807" i="1"/>
  <c r="E1807" i="1" s="1"/>
  <c r="D1807" i="1"/>
  <c r="C1807" i="1"/>
  <c r="B1807" i="1"/>
  <c r="L1806" i="1"/>
  <c r="E1806" i="1" s="1"/>
  <c r="D1806" i="1"/>
  <c r="C1806" i="1"/>
  <c r="B1806" i="1"/>
  <c r="L1805" i="1"/>
  <c r="E1805" i="1" s="1"/>
  <c r="D1805" i="1"/>
  <c r="C1805" i="1"/>
  <c r="B1805" i="1"/>
  <c r="L1804" i="1"/>
  <c r="E1804" i="1" s="1"/>
  <c r="D1804" i="1"/>
  <c r="C1804" i="1"/>
  <c r="B1804" i="1"/>
  <c r="L1803" i="1"/>
  <c r="E1803" i="1" s="1"/>
  <c r="D1803" i="1"/>
  <c r="C1803" i="1"/>
  <c r="B1803" i="1"/>
  <c r="L1802" i="1"/>
  <c r="E1802" i="1" s="1"/>
  <c r="D1802" i="1"/>
  <c r="C1802" i="1"/>
  <c r="B1802" i="1"/>
  <c r="L1801" i="1"/>
  <c r="E1801" i="1" s="1"/>
  <c r="F1801" i="1" s="1"/>
  <c r="D1801" i="1"/>
  <c r="C1801" i="1"/>
  <c r="B1801" i="1"/>
  <c r="L1800" i="1"/>
  <c r="E1800" i="1" s="1"/>
  <c r="D1800" i="1"/>
  <c r="C1800" i="1"/>
  <c r="B1800" i="1"/>
  <c r="L1799" i="1"/>
  <c r="E1799" i="1" s="1"/>
  <c r="F1799" i="1" s="1"/>
  <c r="D1799" i="1"/>
  <c r="C1799" i="1"/>
  <c r="B1799" i="1"/>
  <c r="L1798" i="1"/>
  <c r="E1798" i="1" s="1"/>
  <c r="D1798" i="1"/>
  <c r="C1798" i="1"/>
  <c r="B1798" i="1"/>
  <c r="L1797" i="1"/>
  <c r="E1797" i="1" s="1"/>
  <c r="F1797" i="1" s="1"/>
  <c r="D1797" i="1"/>
  <c r="C1797" i="1"/>
  <c r="B1797" i="1"/>
  <c r="L1796" i="1"/>
  <c r="E1796" i="1" s="1"/>
  <c r="D1796" i="1"/>
  <c r="C1796" i="1"/>
  <c r="B1796" i="1"/>
  <c r="L1795" i="1"/>
  <c r="E1795" i="1" s="1"/>
  <c r="F1795" i="1" s="1"/>
  <c r="D1795" i="1"/>
  <c r="C1795" i="1"/>
  <c r="B1795" i="1"/>
  <c r="L1794" i="1"/>
  <c r="E1794" i="1" s="1"/>
  <c r="D1794" i="1"/>
  <c r="C1794" i="1"/>
  <c r="B1794" i="1"/>
  <c r="L1793" i="1"/>
  <c r="E1793" i="1" s="1"/>
  <c r="F1793" i="1" s="1"/>
  <c r="D1793" i="1"/>
  <c r="C1793" i="1"/>
  <c r="B1793" i="1"/>
  <c r="L1792" i="1"/>
  <c r="E1792" i="1" s="1"/>
  <c r="D1792" i="1"/>
  <c r="C1792" i="1"/>
  <c r="B1792" i="1"/>
  <c r="L1791" i="1"/>
  <c r="E1791" i="1" s="1"/>
  <c r="F1791" i="1" s="1"/>
  <c r="D1791" i="1"/>
  <c r="C1791" i="1"/>
  <c r="B1791" i="1"/>
  <c r="L1790" i="1"/>
  <c r="E1790" i="1" s="1"/>
  <c r="F1790" i="1" s="1"/>
  <c r="D1790" i="1"/>
  <c r="C1790" i="1"/>
  <c r="B1790" i="1"/>
  <c r="L1789" i="1"/>
  <c r="E1789" i="1" s="1"/>
  <c r="F1789" i="1" s="1"/>
  <c r="D1789" i="1"/>
  <c r="C1789" i="1"/>
  <c r="B1789" i="1"/>
  <c r="L1788" i="1"/>
  <c r="E1788" i="1" s="1"/>
  <c r="D1788" i="1"/>
  <c r="C1788" i="1"/>
  <c r="B1788" i="1"/>
  <c r="L1787" i="1"/>
  <c r="E1787" i="1" s="1"/>
  <c r="F1787" i="1" s="1"/>
  <c r="D1787" i="1"/>
  <c r="C1787" i="1"/>
  <c r="B1787" i="1"/>
  <c r="L1786" i="1"/>
  <c r="E1786" i="1" s="1"/>
  <c r="D1786" i="1"/>
  <c r="C1786" i="1"/>
  <c r="B1786" i="1"/>
  <c r="L1785" i="1"/>
  <c r="E1785" i="1" s="1"/>
  <c r="F1785" i="1" s="1"/>
  <c r="D1785" i="1"/>
  <c r="C1785" i="1"/>
  <c r="B1785" i="1"/>
  <c r="L1784" i="1"/>
  <c r="E1784" i="1" s="1"/>
  <c r="D1784" i="1"/>
  <c r="C1784" i="1"/>
  <c r="B1784" i="1"/>
  <c r="L1783" i="1"/>
  <c r="E1783" i="1" s="1"/>
  <c r="F1783" i="1" s="1"/>
  <c r="D1783" i="1"/>
  <c r="C1783" i="1"/>
  <c r="B1783" i="1"/>
  <c r="L1782" i="1"/>
  <c r="E1782" i="1" s="1"/>
  <c r="D1782" i="1"/>
  <c r="C1782" i="1"/>
  <c r="B1782" i="1"/>
  <c r="L1781" i="1"/>
  <c r="E1781" i="1" s="1"/>
  <c r="F1781" i="1" s="1"/>
  <c r="D1781" i="1"/>
  <c r="C1781" i="1"/>
  <c r="B1781" i="1"/>
  <c r="L1780" i="1"/>
  <c r="E1780" i="1" s="1"/>
  <c r="D1780" i="1"/>
  <c r="C1780" i="1"/>
  <c r="B1780" i="1"/>
  <c r="L1779" i="1"/>
  <c r="E1779" i="1" s="1"/>
  <c r="F1779" i="1" s="1"/>
  <c r="D1779" i="1"/>
  <c r="C1779" i="1"/>
  <c r="B1779" i="1"/>
  <c r="L1778" i="1"/>
  <c r="E1778" i="1" s="1"/>
  <c r="D1778" i="1"/>
  <c r="C1778" i="1"/>
  <c r="B1778" i="1"/>
  <c r="L1777" i="1"/>
  <c r="E1777" i="1" s="1"/>
  <c r="F1777" i="1" s="1"/>
  <c r="D1777" i="1"/>
  <c r="C1777" i="1"/>
  <c r="B1777" i="1"/>
  <c r="L1776" i="1"/>
  <c r="E1776" i="1" s="1"/>
  <c r="D1776" i="1"/>
  <c r="C1776" i="1"/>
  <c r="B1776" i="1"/>
  <c r="L1775" i="1"/>
  <c r="E1775" i="1" s="1"/>
  <c r="F1775" i="1" s="1"/>
  <c r="D1775" i="1"/>
  <c r="C1775" i="1"/>
  <c r="B1775" i="1"/>
  <c r="L1774" i="1"/>
  <c r="E1774" i="1" s="1"/>
  <c r="D1774" i="1"/>
  <c r="C1774" i="1"/>
  <c r="B1774" i="1"/>
  <c r="L1773" i="1"/>
  <c r="E1773" i="1" s="1"/>
  <c r="F1773" i="1" s="1"/>
  <c r="D1773" i="1"/>
  <c r="C1773" i="1"/>
  <c r="B1773" i="1"/>
  <c r="L1772" i="1"/>
  <c r="E1772" i="1" s="1"/>
  <c r="D1772" i="1"/>
  <c r="C1772" i="1"/>
  <c r="B1772" i="1"/>
  <c r="L1771" i="1"/>
  <c r="E1771" i="1" s="1"/>
  <c r="F1771" i="1" s="1"/>
  <c r="D1771" i="1"/>
  <c r="C1771" i="1"/>
  <c r="B1771" i="1"/>
  <c r="L1770" i="1"/>
  <c r="E1770" i="1" s="1"/>
  <c r="D1770" i="1"/>
  <c r="C1770" i="1"/>
  <c r="B1770" i="1"/>
  <c r="L1769" i="1"/>
  <c r="E1769" i="1" s="1"/>
  <c r="F1769" i="1" s="1"/>
  <c r="D1769" i="1"/>
  <c r="C1769" i="1"/>
  <c r="B1769" i="1"/>
  <c r="L1768" i="1"/>
  <c r="E1768" i="1" s="1"/>
  <c r="D1768" i="1"/>
  <c r="C1768" i="1"/>
  <c r="B1768" i="1"/>
  <c r="L1767" i="1"/>
  <c r="E1767" i="1" s="1"/>
  <c r="F1767" i="1" s="1"/>
  <c r="D1767" i="1"/>
  <c r="C1767" i="1"/>
  <c r="B1767" i="1"/>
  <c r="L1766" i="1"/>
  <c r="E1766" i="1" s="1"/>
  <c r="F1766" i="1" s="1"/>
  <c r="D1766" i="1"/>
  <c r="C1766" i="1"/>
  <c r="B1766" i="1"/>
  <c r="L1765" i="1"/>
  <c r="E1765" i="1" s="1"/>
  <c r="F1765" i="1" s="1"/>
  <c r="D1765" i="1"/>
  <c r="C1765" i="1"/>
  <c r="B1765" i="1"/>
  <c r="L1764" i="1"/>
  <c r="E1764" i="1" s="1"/>
  <c r="D1764" i="1"/>
  <c r="C1764" i="1"/>
  <c r="B1764" i="1"/>
  <c r="L1763" i="1"/>
  <c r="E1763" i="1" s="1"/>
  <c r="F1763" i="1" s="1"/>
  <c r="D1763" i="1"/>
  <c r="C1763" i="1"/>
  <c r="B1763" i="1"/>
  <c r="L1762" i="1"/>
  <c r="E1762" i="1" s="1"/>
  <c r="D1762" i="1"/>
  <c r="C1762" i="1"/>
  <c r="B1762" i="1"/>
  <c r="L1761" i="1"/>
  <c r="E1761" i="1" s="1"/>
  <c r="F1761" i="1" s="1"/>
  <c r="D1761" i="1"/>
  <c r="C1761" i="1"/>
  <c r="B1761" i="1"/>
  <c r="L1760" i="1"/>
  <c r="E1760" i="1" s="1"/>
  <c r="D1760" i="1"/>
  <c r="C1760" i="1"/>
  <c r="B1760" i="1"/>
  <c r="L1759" i="1"/>
  <c r="E1759" i="1" s="1"/>
  <c r="F1759" i="1" s="1"/>
  <c r="D1759" i="1"/>
  <c r="C1759" i="1"/>
  <c r="B1759" i="1"/>
  <c r="L1758" i="1"/>
  <c r="E1758" i="1" s="1"/>
  <c r="D1758" i="1"/>
  <c r="C1758" i="1"/>
  <c r="B1758" i="1"/>
  <c r="L1757" i="1"/>
  <c r="E1757" i="1" s="1"/>
  <c r="D1757" i="1"/>
  <c r="C1757" i="1"/>
  <c r="B1757" i="1"/>
  <c r="L1756" i="1"/>
  <c r="E1756" i="1" s="1"/>
  <c r="D1756" i="1"/>
  <c r="C1756" i="1"/>
  <c r="B1756" i="1"/>
  <c r="L1755" i="1"/>
  <c r="E1755" i="1" s="1"/>
  <c r="D1755" i="1"/>
  <c r="C1755" i="1"/>
  <c r="B1755" i="1"/>
  <c r="L1754" i="1"/>
  <c r="E1754" i="1" s="1"/>
  <c r="D1754" i="1"/>
  <c r="C1754" i="1"/>
  <c r="B1754" i="1"/>
  <c r="L1753" i="1"/>
  <c r="E1753" i="1" s="1"/>
  <c r="D1753" i="1"/>
  <c r="C1753" i="1"/>
  <c r="B1753" i="1"/>
  <c r="L1752" i="1"/>
  <c r="E1752" i="1" s="1"/>
  <c r="D1752" i="1"/>
  <c r="C1752" i="1"/>
  <c r="B1752" i="1"/>
  <c r="L1751" i="1"/>
  <c r="E1751" i="1" s="1"/>
  <c r="D1751" i="1"/>
  <c r="C1751" i="1"/>
  <c r="B1751" i="1"/>
  <c r="L1750" i="1"/>
  <c r="E1750" i="1" s="1"/>
  <c r="D1750" i="1"/>
  <c r="C1750" i="1"/>
  <c r="B1750" i="1"/>
  <c r="L1749" i="1"/>
  <c r="E1749" i="1" s="1"/>
  <c r="D1749" i="1"/>
  <c r="C1749" i="1"/>
  <c r="B1749" i="1"/>
  <c r="L1748" i="1"/>
  <c r="E1748" i="1" s="1"/>
  <c r="D1748" i="1"/>
  <c r="C1748" i="1"/>
  <c r="B1748" i="1"/>
  <c r="L1747" i="1"/>
  <c r="E1747" i="1" s="1"/>
  <c r="D1747" i="1"/>
  <c r="C1747" i="1"/>
  <c r="B1747" i="1"/>
  <c r="L1746" i="1"/>
  <c r="E1746" i="1" s="1"/>
  <c r="D1746" i="1"/>
  <c r="C1746" i="1"/>
  <c r="B1746" i="1"/>
  <c r="L1745" i="1"/>
  <c r="E1745" i="1" s="1"/>
  <c r="D1745" i="1"/>
  <c r="C1745" i="1"/>
  <c r="B1745" i="1"/>
  <c r="L1744" i="1"/>
  <c r="E1744" i="1" s="1"/>
  <c r="D1744" i="1"/>
  <c r="C1744" i="1"/>
  <c r="B1744" i="1"/>
  <c r="L1743" i="1"/>
  <c r="E1743" i="1" s="1"/>
  <c r="D1743" i="1"/>
  <c r="C1743" i="1"/>
  <c r="B1743" i="1"/>
  <c r="L1742" i="1"/>
  <c r="E1742" i="1" s="1"/>
  <c r="D1742" i="1"/>
  <c r="C1742" i="1"/>
  <c r="B1742" i="1"/>
  <c r="L1741" i="1"/>
  <c r="E1741" i="1" s="1"/>
  <c r="D1741" i="1"/>
  <c r="C1741" i="1"/>
  <c r="B1741" i="1"/>
  <c r="L1740" i="1"/>
  <c r="E1740" i="1" s="1"/>
  <c r="D1740" i="1"/>
  <c r="C1740" i="1"/>
  <c r="B1740" i="1"/>
  <c r="L1739" i="1"/>
  <c r="E1739" i="1" s="1"/>
  <c r="D1739" i="1"/>
  <c r="C1739" i="1"/>
  <c r="B1739" i="1"/>
  <c r="L1738" i="1"/>
  <c r="E1738" i="1" s="1"/>
  <c r="D1738" i="1"/>
  <c r="C1738" i="1"/>
  <c r="B1738" i="1"/>
  <c r="L1737" i="1"/>
  <c r="E1737" i="1" s="1"/>
  <c r="D1737" i="1"/>
  <c r="C1737" i="1"/>
  <c r="B1737" i="1"/>
  <c r="L1736" i="1"/>
  <c r="E1736" i="1" s="1"/>
  <c r="D1736" i="1"/>
  <c r="C1736" i="1"/>
  <c r="B1736" i="1"/>
  <c r="L1735" i="1"/>
  <c r="E1735" i="1" s="1"/>
  <c r="D1735" i="1"/>
  <c r="C1735" i="1"/>
  <c r="B1735" i="1"/>
  <c r="L1734" i="1"/>
  <c r="E1734" i="1" s="1"/>
  <c r="D1734" i="1"/>
  <c r="C1734" i="1"/>
  <c r="B1734" i="1"/>
  <c r="L1733" i="1"/>
  <c r="E1733" i="1" s="1"/>
  <c r="D1733" i="1"/>
  <c r="C1733" i="1"/>
  <c r="B1733" i="1"/>
  <c r="L1732" i="1"/>
  <c r="E1732" i="1" s="1"/>
  <c r="D1732" i="1"/>
  <c r="C1732" i="1"/>
  <c r="B1732" i="1"/>
  <c r="L1731" i="1"/>
  <c r="E1731" i="1" s="1"/>
  <c r="D1731" i="1"/>
  <c r="C1731" i="1"/>
  <c r="B1731" i="1"/>
  <c r="L1730" i="1"/>
  <c r="E1730" i="1" s="1"/>
  <c r="D1730" i="1"/>
  <c r="C1730" i="1"/>
  <c r="B1730" i="1"/>
  <c r="L1729" i="1"/>
  <c r="E1729" i="1" s="1"/>
  <c r="D1729" i="1"/>
  <c r="C1729" i="1"/>
  <c r="B1729" i="1"/>
  <c r="L1728" i="1"/>
  <c r="E1728" i="1" s="1"/>
  <c r="D1728" i="1"/>
  <c r="C1728" i="1"/>
  <c r="B1728" i="1"/>
  <c r="L1727" i="1"/>
  <c r="E1727" i="1" s="1"/>
  <c r="D1727" i="1"/>
  <c r="C1727" i="1"/>
  <c r="B1727" i="1"/>
  <c r="L1726" i="1"/>
  <c r="E1726" i="1" s="1"/>
  <c r="D1726" i="1"/>
  <c r="C1726" i="1"/>
  <c r="B1726" i="1"/>
  <c r="L1725" i="1"/>
  <c r="E1725" i="1" s="1"/>
  <c r="D1725" i="1"/>
  <c r="C1725" i="1"/>
  <c r="B1725" i="1"/>
  <c r="L1724" i="1"/>
  <c r="E1724" i="1" s="1"/>
  <c r="D1724" i="1"/>
  <c r="C1724" i="1"/>
  <c r="B1724" i="1"/>
  <c r="L1723" i="1"/>
  <c r="E1723" i="1" s="1"/>
  <c r="D1723" i="1"/>
  <c r="C1723" i="1"/>
  <c r="B1723" i="1"/>
  <c r="L1722" i="1"/>
  <c r="E1722" i="1" s="1"/>
  <c r="D1722" i="1"/>
  <c r="C1722" i="1"/>
  <c r="B1722" i="1"/>
  <c r="L1721" i="1"/>
  <c r="E1721" i="1" s="1"/>
  <c r="D1721" i="1"/>
  <c r="C1721" i="1"/>
  <c r="B1721" i="1"/>
  <c r="L1720" i="1"/>
  <c r="E1720" i="1" s="1"/>
  <c r="D1720" i="1"/>
  <c r="C1720" i="1"/>
  <c r="B1720" i="1"/>
  <c r="L1719" i="1"/>
  <c r="E1719" i="1" s="1"/>
  <c r="D1719" i="1"/>
  <c r="C1719" i="1"/>
  <c r="B1719" i="1"/>
  <c r="L1718" i="1"/>
  <c r="E1718" i="1" s="1"/>
  <c r="D1718" i="1"/>
  <c r="C1718" i="1"/>
  <c r="B1718" i="1"/>
  <c r="L1717" i="1"/>
  <c r="E1717" i="1" s="1"/>
  <c r="D1717" i="1"/>
  <c r="C1717" i="1"/>
  <c r="B1717" i="1"/>
  <c r="L1716" i="1"/>
  <c r="E1716" i="1" s="1"/>
  <c r="D1716" i="1"/>
  <c r="C1716" i="1"/>
  <c r="B1716" i="1"/>
  <c r="L1715" i="1"/>
  <c r="E1715" i="1" s="1"/>
  <c r="D1715" i="1"/>
  <c r="C1715" i="1"/>
  <c r="B1715" i="1"/>
  <c r="L1714" i="1"/>
  <c r="E1714" i="1" s="1"/>
  <c r="D1714" i="1"/>
  <c r="C1714" i="1"/>
  <c r="B1714" i="1"/>
  <c r="L1713" i="1"/>
  <c r="E1713" i="1" s="1"/>
  <c r="F1713" i="1" s="1"/>
  <c r="D1713" i="1"/>
  <c r="C1713" i="1"/>
  <c r="B1713" i="1"/>
  <c r="L1712" i="1"/>
  <c r="E1712" i="1" s="1"/>
  <c r="D1712" i="1"/>
  <c r="C1712" i="1"/>
  <c r="B1712" i="1"/>
  <c r="L1711" i="1"/>
  <c r="E1711" i="1" s="1"/>
  <c r="D1711" i="1"/>
  <c r="C1711" i="1"/>
  <c r="B1711" i="1"/>
  <c r="L1710" i="1"/>
  <c r="E1710" i="1" s="1"/>
  <c r="D1710" i="1"/>
  <c r="C1710" i="1"/>
  <c r="B1710" i="1"/>
  <c r="L1709" i="1"/>
  <c r="E1709" i="1" s="1"/>
  <c r="D1709" i="1"/>
  <c r="C1709" i="1"/>
  <c r="B1709" i="1"/>
  <c r="L1708" i="1"/>
  <c r="E1708" i="1" s="1"/>
  <c r="D1708" i="1"/>
  <c r="C1708" i="1"/>
  <c r="B1708" i="1"/>
  <c r="L1707" i="1"/>
  <c r="E1707" i="1" s="1"/>
  <c r="D1707" i="1"/>
  <c r="C1707" i="1"/>
  <c r="B1707" i="1"/>
  <c r="L1706" i="1"/>
  <c r="E1706" i="1" s="1"/>
  <c r="D1706" i="1"/>
  <c r="C1706" i="1"/>
  <c r="B1706" i="1"/>
  <c r="L1705" i="1"/>
  <c r="E1705" i="1" s="1"/>
  <c r="D1705" i="1"/>
  <c r="C1705" i="1"/>
  <c r="B1705" i="1"/>
  <c r="L1704" i="1"/>
  <c r="E1704" i="1" s="1"/>
  <c r="D1704" i="1"/>
  <c r="C1704" i="1"/>
  <c r="B1704" i="1"/>
  <c r="L1703" i="1"/>
  <c r="E1703" i="1" s="1"/>
  <c r="D1703" i="1"/>
  <c r="C1703" i="1"/>
  <c r="B1703" i="1"/>
  <c r="L1702" i="1"/>
  <c r="E1702" i="1" s="1"/>
  <c r="D1702" i="1"/>
  <c r="C1702" i="1"/>
  <c r="B1702" i="1"/>
  <c r="L1701" i="1"/>
  <c r="E1701" i="1" s="1"/>
  <c r="D1701" i="1"/>
  <c r="C1701" i="1"/>
  <c r="B1701" i="1"/>
  <c r="L1700" i="1"/>
  <c r="E1700" i="1" s="1"/>
  <c r="D1700" i="1"/>
  <c r="C1700" i="1"/>
  <c r="B1700" i="1"/>
  <c r="L1699" i="1"/>
  <c r="E1699" i="1" s="1"/>
  <c r="D1699" i="1"/>
  <c r="C1699" i="1"/>
  <c r="B1699" i="1"/>
  <c r="L1698" i="1"/>
  <c r="E1698" i="1" s="1"/>
  <c r="D1698" i="1"/>
  <c r="C1698" i="1"/>
  <c r="B1698" i="1"/>
  <c r="L1697" i="1"/>
  <c r="E1697" i="1" s="1"/>
  <c r="D1697" i="1"/>
  <c r="C1697" i="1"/>
  <c r="B1697" i="1"/>
  <c r="L1696" i="1"/>
  <c r="E1696" i="1" s="1"/>
  <c r="D1696" i="1"/>
  <c r="C1696" i="1"/>
  <c r="B1696" i="1"/>
  <c r="L1695" i="1"/>
  <c r="E1695" i="1" s="1"/>
  <c r="D1695" i="1"/>
  <c r="C1695" i="1"/>
  <c r="B1695" i="1"/>
  <c r="L1694" i="1"/>
  <c r="E1694" i="1" s="1"/>
  <c r="D1694" i="1"/>
  <c r="C1694" i="1"/>
  <c r="B1694" i="1"/>
  <c r="L1693" i="1"/>
  <c r="E1693" i="1" s="1"/>
  <c r="D1693" i="1"/>
  <c r="C1693" i="1"/>
  <c r="B1693" i="1"/>
  <c r="L1692" i="1"/>
  <c r="E1692" i="1" s="1"/>
  <c r="D1692" i="1"/>
  <c r="C1692" i="1"/>
  <c r="B1692" i="1"/>
  <c r="L1691" i="1"/>
  <c r="E1691" i="1" s="1"/>
  <c r="D1691" i="1"/>
  <c r="C1691" i="1"/>
  <c r="B1691" i="1"/>
  <c r="L1690" i="1"/>
  <c r="E1690" i="1" s="1"/>
  <c r="D1690" i="1"/>
  <c r="C1690" i="1"/>
  <c r="B1690" i="1"/>
  <c r="L1689" i="1"/>
  <c r="E1689" i="1" s="1"/>
  <c r="D1689" i="1"/>
  <c r="C1689" i="1"/>
  <c r="B1689" i="1"/>
  <c r="L1688" i="1"/>
  <c r="E1688" i="1" s="1"/>
  <c r="D1688" i="1"/>
  <c r="C1688" i="1"/>
  <c r="B1688" i="1"/>
  <c r="L1687" i="1"/>
  <c r="E1687" i="1" s="1"/>
  <c r="D1687" i="1"/>
  <c r="C1687" i="1"/>
  <c r="B1687" i="1"/>
  <c r="L1686" i="1"/>
  <c r="E1686" i="1" s="1"/>
  <c r="D1686" i="1"/>
  <c r="C1686" i="1"/>
  <c r="B1686" i="1"/>
  <c r="L1685" i="1"/>
  <c r="E1685" i="1" s="1"/>
  <c r="F1685" i="1" s="1"/>
  <c r="D1685" i="1"/>
  <c r="C1685" i="1"/>
  <c r="B1685" i="1"/>
  <c r="L1684" i="1"/>
  <c r="E1684" i="1" s="1"/>
  <c r="D1684" i="1"/>
  <c r="C1684" i="1"/>
  <c r="B1684" i="1"/>
  <c r="L1683" i="1"/>
  <c r="E1683" i="1" s="1"/>
  <c r="D1683" i="1"/>
  <c r="C1683" i="1"/>
  <c r="B1683" i="1"/>
  <c r="L1682" i="1"/>
  <c r="E1682" i="1" s="1"/>
  <c r="D1682" i="1"/>
  <c r="C1682" i="1"/>
  <c r="B1682" i="1"/>
  <c r="L1681" i="1"/>
  <c r="E1681" i="1" s="1"/>
  <c r="D1681" i="1"/>
  <c r="C1681" i="1"/>
  <c r="B1681" i="1"/>
  <c r="L1680" i="1"/>
  <c r="E1680" i="1" s="1"/>
  <c r="D1680" i="1"/>
  <c r="C1680" i="1"/>
  <c r="B1680" i="1"/>
  <c r="L1679" i="1"/>
  <c r="E1679" i="1" s="1"/>
  <c r="D1679" i="1"/>
  <c r="C1679" i="1"/>
  <c r="B1679" i="1"/>
  <c r="L1678" i="1"/>
  <c r="E1678" i="1" s="1"/>
  <c r="D1678" i="1"/>
  <c r="C1678" i="1"/>
  <c r="B1678" i="1"/>
  <c r="L1677" i="1"/>
  <c r="E1677" i="1" s="1"/>
  <c r="F1677" i="1" s="1"/>
  <c r="D1677" i="1"/>
  <c r="C1677" i="1"/>
  <c r="B1677" i="1"/>
  <c r="L1676" i="1"/>
  <c r="E1676" i="1" s="1"/>
  <c r="D1676" i="1"/>
  <c r="C1676" i="1"/>
  <c r="B1676" i="1"/>
  <c r="L1675" i="1"/>
  <c r="E1675" i="1" s="1"/>
  <c r="D1675" i="1"/>
  <c r="C1675" i="1"/>
  <c r="B1675" i="1"/>
  <c r="L1674" i="1"/>
  <c r="E1674" i="1" s="1"/>
  <c r="D1674" i="1"/>
  <c r="C1674" i="1"/>
  <c r="B1674" i="1"/>
  <c r="L1673" i="1"/>
  <c r="E1673" i="1" s="1"/>
  <c r="D1673" i="1"/>
  <c r="C1673" i="1"/>
  <c r="B1673" i="1"/>
  <c r="L1672" i="1"/>
  <c r="E1672" i="1" s="1"/>
  <c r="D1672" i="1"/>
  <c r="C1672" i="1"/>
  <c r="B1672" i="1"/>
  <c r="L1671" i="1"/>
  <c r="E1671" i="1" s="1"/>
  <c r="D1671" i="1"/>
  <c r="C1671" i="1"/>
  <c r="B1671" i="1"/>
  <c r="L1670" i="1"/>
  <c r="E1670" i="1" s="1"/>
  <c r="D1670" i="1"/>
  <c r="C1670" i="1"/>
  <c r="B1670" i="1"/>
  <c r="L1669" i="1"/>
  <c r="E1669" i="1" s="1"/>
  <c r="D1669" i="1"/>
  <c r="C1669" i="1"/>
  <c r="B1669" i="1"/>
  <c r="L1668" i="1"/>
  <c r="E1668" i="1" s="1"/>
  <c r="D1668" i="1"/>
  <c r="C1668" i="1"/>
  <c r="B1668" i="1"/>
  <c r="L1667" i="1"/>
  <c r="E1667" i="1" s="1"/>
  <c r="D1667" i="1"/>
  <c r="C1667" i="1"/>
  <c r="B1667" i="1"/>
  <c r="L1666" i="1"/>
  <c r="E1666" i="1" s="1"/>
  <c r="D1666" i="1"/>
  <c r="C1666" i="1"/>
  <c r="B1666" i="1"/>
  <c r="L1665" i="1"/>
  <c r="E1665" i="1" s="1"/>
  <c r="D1665" i="1"/>
  <c r="C1665" i="1"/>
  <c r="B1665" i="1"/>
  <c r="L1664" i="1"/>
  <c r="E1664" i="1" s="1"/>
  <c r="D1664" i="1"/>
  <c r="C1664" i="1"/>
  <c r="B1664" i="1"/>
  <c r="L1663" i="1"/>
  <c r="E1663" i="1" s="1"/>
  <c r="D1663" i="1"/>
  <c r="C1663" i="1"/>
  <c r="B1663" i="1"/>
  <c r="L1662" i="1"/>
  <c r="E1662" i="1" s="1"/>
  <c r="D1662" i="1"/>
  <c r="C1662" i="1"/>
  <c r="B1662" i="1"/>
  <c r="L1661" i="1"/>
  <c r="E1661" i="1" s="1"/>
  <c r="D1661" i="1"/>
  <c r="C1661" i="1"/>
  <c r="B1661" i="1"/>
  <c r="L1660" i="1"/>
  <c r="E1660" i="1" s="1"/>
  <c r="D1660" i="1"/>
  <c r="C1660" i="1"/>
  <c r="B1660" i="1"/>
  <c r="L1659" i="1"/>
  <c r="E1659" i="1" s="1"/>
  <c r="D1659" i="1"/>
  <c r="C1659" i="1"/>
  <c r="B1659" i="1"/>
  <c r="L1658" i="1"/>
  <c r="E1658" i="1" s="1"/>
  <c r="D1658" i="1"/>
  <c r="C1658" i="1"/>
  <c r="B1658" i="1"/>
  <c r="L1657" i="1"/>
  <c r="E1657" i="1" s="1"/>
  <c r="D1657" i="1"/>
  <c r="C1657" i="1"/>
  <c r="B1657" i="1"/>
  <c r="L1656" i="1"/>
  <c r="E1656" i="1" s="1"/>
  <c r="D1656" i="1"/>
  <c r="C1656" i="1"/>
  <c r="B1656" i="1"/>
  <c r="L1655" i="1"/>
  <c r="E1655" i="1" s="1"/>
  <c r="D1655" i="1"/>
  <c r="C1655" i="1"/>
  <c r="B1655" i="1"/>
  <c r="L1654" i="1"/>
  <c r="E1654" i="1" s="1"/>
  <c r="D1654" i="1"/>
  <c r="C1654" i="1"/>
  <c r="B1654" i="1"/>
  <c r="L1653" i="1"/>
  <c r="E1653" i="1" s="1"/>
  <c r="D1653" i="1"/>
  <c r="C1653" i="1"/>
  <c r="B1653" i="1"/>
  <c r="L1652" i="1"/>
  <c r="E1652" i="1" s="1"/>
  <c r="D1652" i="1"/>
  <c r="C1652" i="1"/>
  <c r="B1652" i="1"/>
  <c r="L1651" i="1"/>
  <c r="E1651" i="1" s="1"/>
  <c r="D1651" i="1"/>
  <c r="C1651" i="1"/>
  <c r="B1651" i="1"/>
  <c r="L1650" i="1"/>
  <c r="E1650" i="1" s="1"/>
  <c r="D1650" i="1"/>
  <c r="C1650" i="1"/>
  <c r="B1650" i="1"/>
  <c r="L1649" i="1"/>
  <c r="E1649" i="1" s="1"/>
  <c r="D1649" i="1"/>
  <c r="C1649" i="1"/>
  <c r="B1649" i="1"/>
  <c r="L1648" i="1"/>
  <c r="E1648" i="1" s="1"/>
  <c r="D1648" i="1"/>
  <c r="C1648" i="1"/>
  <c r="B1648" i="1"/>
  <c r="L1647" i="1"/>
  <c r="E1647" i="1" s="1"/>
  <c r="D1647" i="1"/>
  <c r="C1647" i="1"/>
  <c r="B1647" i="1"/>
  <c r="L1646" i="1"/>
  <c r="E1646" i="1" s="1"/>
  <c r="D1646" i="1"/>
  <c r="C1646" i="1"/>
  <c r="B1646" i="1"/>
  <c r="L1645" i="1"/>
  <c r="E1645" i="1" s="1"/>
  <c r="D1645" i="1"/>
  <c r="C1645" i="1"/>
  <c r="B1645" i="1"/>
  <c r="L1644" i="1"/>
  <c r="E1644" i="1" s="1"/>
  <c r="D1644" i="1"/>
  <c r="C1644" i="1"/>
  <c r="B1644" i="1"/>
  <c r="L1643" i="1"/>
  <c r="E1643" i="1" s="1"/>
  <c r="D1643" i="1"/>
  <c r="C1643" i="1"/>
  <c r="B1643" i="1"/>
  <c r="L1642" i="1"/>
  <c r="E1642" i="1" s="1"/>
  <c r="D1642" i="1"/>
  <c r="C1642" i="1"/>
  <c r="B1642" i="1"/>
  <c r="L1641" i="1"/>
  <c r="E1641" i="1" s="1"/>
  <c r="D1641" i="1"/>
  <c r="C1641" i="1"/>
  <c r="B1641" i="1"/>
  <c r="L1640" i="1"/>
  <c r="E1640" i="1" s="1"/>
  <c r="D1640" i="1"/>
  <c r="C1640" i="1"/>
  <c r="B1640" i="1"/>
  <c r="L1639" i="1"/>
  <c r="E1639" i="1" s="1"/>
  <c r="D1639" i="1"/>
  <c r="C1639" i="1"/>
  <c r="B1639" i="1"/>
  <c r="L1638" i="1"/>
  <c r="E1638" i="1" s="1"/>
  <c r="D1638" i="1"/>
  <c r="C1638" i="1"/>
  <c r="B1638" i="1"/>
  <c r="L1637" i="1"/>
  <c r="E1637" i="1" s="1"/>
  <c r="F1637" i="1" s="1"/>
  <c r="D1637" i="1"/>
  <c r="C1637" i="1"/>
  <c r="B1637" i="1"/>
  <c r="L1636" i="1"/>
  <c r="E1636" i="1" s="1"/>
  <c r="D1636" i="1"/>
  <c r="C1636" i="1"/>
  <c r="B1636" i="1"/>
  <c r="L1635" i="1"/>
  <c r="E1635" i="1" s="1"/>
  <c r="D1635" i="1"/>
  <c r="C1635" i="1"/>
  <c r="B1635" i="1"/>
  <c r="L1634" i="1"/>
  <c r="E1634" i="1" s="1"/>
  <c r="D1634" i="1"/>
  <c r="C1634" i="1"/>
  <c r="B1634" i="1"/>
  <c r="L1633" i="1"/>
  <c r="E1633" i="1" s="1"/>
  <c r="D1633" i="1"/>
  <c r="C1633" i="1"/>
  <c r="B1633" i="1"/>
  <c r="L1632" i="1"/>
  <c r="E1632" i="1" s="1"/>
  <c r="D1632" i="1"/>
  <c r="C1632" i="1"/>
  <c r="B1632" i="1"/>
  <c r="L1631" i="1"/>
  <c r="E1631" i="1" s="1"/>
  <c r="D1631" i="1"/>
  <c r="C1631" i="1"/>
  <c r="B1631" i="1"/>
  <c r="L1630" i="1"/>
  <c r="E1630" i="1" s="1"/>
  <c r="D1630" i="1"/>
  <c r="C1630" i="1"/>
  <c r="B1630" i="1"/>
  <c r="L1629" i="1"/>
  <c r="E1629" i="1" s="1"/>
  <c r="F1629" i="1" s="1"/>
  <c r="D1629" i="1"/>
  <c r="C1629" i="1"/>
  <c r="B1629" i="1"/>
  <c r="L1628" i="1"/>
  <c r="E1628" i="1" s="1"/>
  <c r="D1628" i="1"/>
  <c r="C1628" i="1"/>
  <c r="B1628" i="1"/>
  <c r="L1627" i="1"/>
  <c r="E1627" i="1" s="1"/>
  <c r="D1627" i="1"/>
  <c r="C1627" i="1"/>
  <c r="B1627" i="1"/>
  <c r="L1626" i="1"/>
  <c r="E1626" i="1" s="1"/>
  <c r="D1626" i="1"/>
  <c r="C1626" i="1"/>
  <c r="B1626" i="1"/>
  <c r="L1625" i="1"/>
  <c r="E1625" i="1" s="1"/>
  <c r="D1625" i="1"/>
  <c r="C1625" i="1"/>
  <c r="B1625" i="1"/>
  <c r="L1624" i="1"/>
  <c r="E1624" i="1" s="1"/>
  <c r="D1624" i="1"/>
  <c r="C1624" i="1"/>
  <c r="B1624" i="1"/>
  <c r="L1623" i="1"/>
  <c r="E1623" i="1" s="1"/>
  <c r="D1623" i="1"/>
  <c r="C1623" i="1"/>
  <c r="B1623" i="1"/>
  <c r="L1622" i="1"/>
  <c r="E1622" i="1" s="1"/>
  <c r="D1622" i="1"/>
  <c r="C1622" i="1"/>
  <c r="B1622" i="1"/>
  <c r="L1621" i="1"/>
  <c r="E1621" i="1" s="1"/>
  <c r="D1621" i="1"/>
  <c r="C1621" i="1"/>
  <c r="B1621" i="1"/>
  <c r="L1620" i="1"/>
  <c r="E1620" i="1" s="1"/>
  <c r="D1620" i="1"/>
  <c r="C1620" i="1"/>
  <c r="B1620" i="1"/>
  <c r="L1619" i="1"/>
  <c r="E1619" i="1" s="1"/>
  <c r="D1619" i="1"/>
  <c r="C1619" i="1"/>
  <c r="B1619" i="1"/>
  <c r="L1618" i="1"/>
  <c r="E1618" i="1" s="1"/>
  <c r="D1618" i="1"/>
  <c r="C1618" i="1"/>
  <c r="B1618" i="1"/>
  <c r="L1617" i="1"/>
  <c r="E1617" i="1" s="1"/>
  <c r="D1617" i="1"/>
  <c r="C1617" i="1"/>
  <c r="B1617" i="1"/>
  <c r="L1616" i="1"/>
  <c r="E1616" i="1" s="1"/>
  <c r="D1616" i="1"/>
  <c r="C1616" i="1"/>
  <c r="B1616" i="1"/>
  <c r="L1615" i="1"/>
  <c r="E1615" i="1" s="1"/>
  <c r="D1615" i="1"/>
  <c r="C1615" i="1"/>
  <c r="B1615" i="1"/>
  <c r="L1614" i="1"/>
  <c r="E1614" i="1" s="1"/>
  <c r="D1614" i="1"/>
  <c r="C1614" i="1"/>
  <c r="B1614" i="1"/>
  <c r="L1613" i="1"/>
  <c r="E1613" i="1" s="1"/>
  <c r="D1613" i="1"/>
  <c r="C1613" i="1"/>
  <c r="B1613" i="1"/>
  <c r="L1612" i="1"/>
  <c r="E1612" i="1" s="1"/>
  <c r="D1612" i="1"/>
  <c r="C1612" i="1"/>
  <c r="B1612" i="1"/>
  <c r="L1611" i="1"/>
  <c r="E1611" i="1" s="1"/>
  <c r="D1611" i="1"/>
  <c r="C1611" i="1"/>
  <c r="B1611" i="1"/>
  <c r="L1610" i="1"/>
  <c r="E1610" i="1" s="1"/>
  <c r="D1610" i="1"/>
  <c r="C1610" i="1"/>
  <c r="B1610" i="1"/>
  <c r="L1609" i="1"/>
  <c r="E1609" i="1" s="1"/>
  <c r="D1609" i="1"/>
  <c r="C1609" i="1"/>
  <c r="B1609" i="1"/>
  <c r="L1608" i="1"/>
  <c r="E1608" i="1" s="1"/>
  <c r="D1608" i="1"/>
  <c r="C1608" i="1"/>
  <c r="B1608" i="1"/>
  <c r="L1607" i="1"/>
  <c r="E1607" i="1" s="1"/>
  <c r="D1607" i="1"/>
  <c r="C1607" i="1"/>
  <c r="B1607" i="1"/>
  <c r="L1606" i="1"/>
  <c r="E1606" i="1" s="1"/>
  <c r="D1606" i="1"/>
  <c r="C1606" i="1"/>
  <c r="B1606" i="1"/>
  <c r="L1605" i="1"/>
  <c r="E1605" i="1" s="1"/>
  <c r="D1605" i="1"/>
  <c r="C1605" i="1"/>
  <c r="B1605" i="1"/>
  <c r="L1604" i="1"/>
  <c r="E1604" i="1" s="1"/>
  <c r="D1604" i="1"/>
  <c r="C1604" i="1"/>
  <c r="B1604" i="1"/>
  <c r="L1603" i="1"/>
  <c r="E1603" i="1" s="1"/>
  <c r="D1603" i="1"/>
  <c r="C1603" i="1"/>
  <c r="B1603" i="1"/>
  <c r="L1602" i="1"/>
  <c r="E1602" i="1" s="1"/>
  <c r="D1602" i="1"/>
  <c r="C1602" i="1"/>
  <c r="B1602" i="1"/>
  <c r="L1601" i="1"/>
  <c r="E1601" i="1" s="1"/>
  <c r="D1601" i="1"/>
  <c r="C1601" i="1"/>
  <c r="B1601" i="1"/>
  <c r="L1600" i="1"/>
  <c r="E1600" i="1" s="1"/>
  <c r="D1600" i="1"/>
  <c r="C1600" i="1"/>
  <c r="B1600" i="1"/>
  <c r="L1599" i="1"/>
  <c r="E1599" i="1" s="1"/>
  <c r="D1599" i="1"/>
  <c r="C1599" i="1"/>
  <c r="B1599" i="1"/>
  <c r="L1598" i="1"/>
  <c r="E1598" i="1" s="1"/>
  <c r="D1598" i="1"/>
  <c r="C1598" i="1"/>
  <c r="B1598" i="1"/>
  <c r="L1597" i="1"/>
  <c r="E1597" i="1" s="1"/>
  <c r="D1597" i="1"/>
  <c r="C1597" i="1"/>
  <c r="B1597" i="1"/>
  <c r="L1596" i="1"/>
  <c r="E1596" i="1" s="1"/>
  <c r="D1596" i="1"/>
  <c r="C1596" i="1"/>
  <c r="B1596" i="1"/>
  <c r="L1595" i="1"/>
  <c r="E1595" i="1" s="1"/>
  <c r="D1595" i="1"/>
  <c r="C1595" i="1"/>
  <c r="B1595" i="1"/>
  <c r="L1594" i="1"/>
  <c r="E1594" i="1" s="1"/>
  <c r="D1594" i="1"/>
  <c r="C1594" i="1"/>
  <c r="B1594" i="1"/>
  <c r="L1593" i="1"/>
  <c r="E1593" i="1" s="1"/>
  <c r="D1593" i="1"/>
  <c r="C1593" i="1"/>
  <c r="B1593" i="1"/>
  <c r="L1592" i="1"/>
  <c r="E1592" i="1" s="1"/>
  <c r="D1592" i="1"/>
  <c r="C1592" i="1"/>
  <c r="B1592" i="1"/>
  <c r="L1591" i="1"/>
  <c r="E1591" i="1" s="1"/>
  <c r="D1591" i="1"/>
  <c r="C1591" i="1"/>
  <c r="B1591" i="1"/>
  <c r="L1590" i="1"/>
  <c r="E1590" i="1" s="1"/>
  <c r="D1590" i="1"/>
  <c r="C1590" i="1"/>
  <c r="B1590" i="1"/>
  <c r="L1589" i="1"/>
  <c r="E1589" i="1" s="1"/>
  <c r="D1589" i="1"/>
  <c r="C1589" i="1"/>
  <c r="B1589" i="1"/>
  <c r="L1588" i="1"/>
  <c r="E1588" i="1" s="1"/>
  <c r="D1588" i="1"/>
  <c r="C1588" i="1"/>
  <c r="B1588" i="1"/>
  <c r="L1587" i="1"/>
  <c r="E1587" i="1" s="1"/>
  <c r="D1587" i="1"/>
  <c r="C1587" i="1"/>
  <c r="B1587" i="1"/>
  <c r="L1586" i="1"/>
  <c r="E1586" i="1" s="1"/>
  <c r="D1586" i="1"/>
  <c r="C1586" i="1"/>
  <c r="B1586" i="1"/>
  <c r="L1585" i="1"/>
  <c r="E1585" i="1" s="1"/>
  <c r="D1585" i="1"/>
  <c r="C1585" i="1"/>
  <c r="B1585" i="1"/>
  <c r="L1584" i="1"/>
  <c r="E1584" i="1" s="1"/>
  <c r="D1584" i="1"/>
  <c r="C1584" i="1"/>
  <c r="B1584" i="1"/>
  <c r="L1583" i="1"/>
  <c r="E1583" i="1" s="1"/>
  <c r="D1583" i="1"/>
  <c r="C1583" i="1"/>
  <c r="B1583" i="1"/>
  <c r="L1582" i="1"/>
  <c r="E1582" i="1" s="1"/>
  <c r="D1582" i="1"/>
  <c r="C1582" i="1"/>
  <c r="B1582" i="1"/>
  <c r="L1581" i="1"/>
  <c r="E1581" i="1" s="1"/>
  <c r="D1581" i="1"/>
  <c r="C1581" i="1"/>
  <c r="B1581" i="1"/>
  <c r="L1580" i="1"/>
  <c r="E1580" i="1" s="1"/>
  <c r="D1580" i="1"/>
  <c r="C1580" i="1"/>
  <c r="B1580" i="1"/>
  <c r="L1579" i="1"/>
  <c r="E1579" i="1" s="1"/>
  <c r="D1579" i="1"/>
  <c r="C1579" i="1"/>
  <c r="B1579" i="1"/>
  <c r="L1578" i="1"/>
  <c r="E1578" i="1" s="1"/>
  <c r="D1578" i="1"/>
  <c r="C1578" i="1"/>
  <c r="B1578" i="1"/>
  <c r="L1577" i="1"/>
  <c r="E1577" i="1" s="1"/>
  <c r="D1577" i="1"/>
  <c r="C1577" i="1"/>
  <c r="B1577" i="1"/>
  <c r="L1576" i="1"/>
  <c r="E1576" i="1" s="1"/>
  <c r="D1576" i="1"/>
  <c r="C1576" i="1"/>
  <c r="B1576" i="1"/>
  <c r="L1575" i="1"/>
  <c r="E1575" i="1" s="1"/>
  <c r="D1575" i="1"/>
  <c r="C1575" i="1"/>
  <c r="B1575" i="1"/>
  <c r="L1574" i="1"/>
  <c r="E1574" i="1" s="1"/>
  <c r="D1574" i="1"/>
  <c r="C1574" i="1"/>
  <c r="B1574" i="1"/>
  <c r="L1573" i="1"/>
  <c r="E1573" i="1" s="1"/>
  <c r="D1573" i="1"/>
  <c r="C1573" i="1"/>
  <c r="B1573" i="1"/>
  <c r="L1572" i="1"/>
  <c r="E1572" i="1" s="1"/>
  <c r="D1572" i="1"/>
  <c r="C1572" i="1"/>
  <c r="B1572" i="1"/>
  <c r="L1571" i="1"/>
  <c r="E1571" i="1" s="1"/>
  <c r="D1571" i="1"/>
  <c r="C1571" i="1"/>
  <c r="B1571" i="1"/>
  <c r="L1570" i="1"/>
  <c r="E1570" i="1" s="1"/>
  <c r="D1570" i="1"/>
  <c r="C1570" i="1"/>
  <c r="B1570" i="1"/>
  <c r="L1569" i="1"/>
  <c r="E1569" i="1" s="1"/>
  <c r="D1569" i="1"/>
  <c r="C1569" i="1"/>
  <c r="B1569" i="1"/>
  <c r="L1568" i="1"/>
  <c r="E1568" i="1" s="1"/>
  <c r="D1568" i="1"/>
  <c r="C1568" i="1"/>
  <c r="B1568" i="1"/>
  <c r="L1567" i="1"/>
  <c r="E1567" i="1" s="1"/>
  <c r="D1567" i="1"/>
  <c r="C1567" i="1"/>
  <c r="B1567" i="1"/>
  <c r="L1566" i="1"/>
  <c r="E1566" i="1" s="1"/>
  <c r="D1566" i="1"/>
  <c r="C1566" i="1"/>
  <c r="B1566" i="1"/>
  <c r="L1565" i="1"/>
  <c r="E1565" i="1" s="1"/>
  <c r="D1565" i="1"/>
  <c r="C1565" i="1"/>
  <c r="B1565" i="1"/>
  <c r="L1564" i="1"/>
  <c r="E1564" i="1" s="1"/>
  <c r="D1564" i="1"/>
  <c r="C1564" i="1"/>
  <c r="B1564" i="1"/>
  <c r="L1563" i="1"/>
  <c r="E1563" i="1" s="1"/>
  <c r="D1563" i="1"/>
  <c r="C1563" i="1"/>
  <c r="B1563" i="1"/>
  <c r="L1562" i="1"/>
  <c r="E1562" i="1" s="1"/>
  <c r="D1562" i="1"/>
  <c r="C1562" i="1"/>
  <c r="B1562" i="1"/>
  <c r="L1561" i="1"/>
  <c r="E1561" i="1" s="1"/>
  <c r="D1561" i="1"/>
  <c r="C1561" i="1"/>
  <c r="B1561" i="1"/>
  <c r="L1560" i="1"/>
  <c r="E1560" i="1" s="1"/>
  <c r="D1560" i="1"/>
  <c r="C1560" i="1"/>
  <c r="B1560" i="1"/>
  <c r="L1559" i="1"/>
  <c r="E1559" i="1" s="1"/>
  <c r="D1559" i="1"/>
  <c r="C1559" i="1"/>
  <c r="B1559" i="1"/>
  <c r="L1558" i="1"/>
  <c r="E1558" i="1" s="1"/>
  <c r="D1558" i="1"/>
  <c r="C1558" i="1"/>
  <c r="B1558" i="1"/>
  <c r="L1557" i="1"/>
  <c r="E1557" i="1" s="1"/>
  <c r="D1557" i="1"/>
  <c r="C1557" i="1"/>
  <c r="B1557" i="1"/>
  <c r="L1556" i="1"/>
  <c r="E1556" i="1" s="1"/>
  <c r="D1556" i="1"/>
  <c r="C1556" i="1"/>
  <c r="B1556" i="1"/>
  <c r="L1555" i="1"/>
  <c r="E1555" i="1" s="1"/>
  <c r="D1555" i="1"/>
  <c r="C1555" i="1"/>
  <c r="B1555" i="1"/>
  <c r="L1554" i="1"/>
  <c r="E1554" i="1" s="1"/>
  <c r="D1554" i="1"/>
  <c r="C1554" i="1"/>
  <c r="B1554" i="1"/>
  <c r="L1553" i="1"/>
  <c r="E1553" i="1" s="1"/>
  <c r="D1553" i="1"/>
  <c r="C1553" i="1"/>
  <c r="B1553" i="1"/>
  <c r="L1552" i="1"/>
  <c r="E1552" i="1" s="1"/>
  <c r="D1552" i="1"/>
  <c r="C1552" i="1"/>
  <c r="B1552" i="1"/>
  <c r="L1551" i="1"/>
  <c r="E1551" i="1" s="1"/>
  <c r="D1551" i="1"/>
  <c r="C1551" i="1"/>
  <c r="B1551" i="1"/>
  <c r="L1550" i="1"/>
  <c r="E1550" i="1" s="1"/>
  <c r="D1550" i="1"/>
  <c r="C1550" i="1"/>
  <c r="B1550" i="1"/>
  <c r="L1549" i="1"/>
  <c r="E1549" i="1" s="1"/>
  <c r="D1549" i="1"/>
  <c r="C1549" i="1"/>
  <c r="B1549" i="1"/>
  <c r="L1548" i="1"/>
  <c r="E1548" i="1" s="1"/>
  <c r="D1548" i="1"/>
  <c r="C1548" i="1"/>
  <c r="B1548" i="1"/>
  <c r="L1547" i="1"/>
  <c r="E1547" i="1" s="1"/>
  <c r="D1547" i="1"/>
  <c r="C1547" i="1"/>
  <c r="B1547" i="1"/>
  <c r="L1546" i="1"/>
  <c r="E1546" i="1" s="1"/>
  <c r="D1546" i="1"/>
  <c r="C1546" i="1"/>
  <c r="B1546" i="1"/>
  <c r="L1545" i="1"/>
  <c r="E1545" i="1" s="1"/>
  <c r="D1545" i="1"/>
  <c r="C1545" i="1"/>
  <c r="B1545" i="1"/>
  <c r="L1544" i="1"/>
  <c r="E1544" i="1" s="1"/>
  <c r="D1544" i="1"/>
  <c r="C1544" i="1"/>
  <c r="B1544" i="1"/>
  <c r="L1543" i="1"/>
  <c r="E1543" i="1" s="1"/>
  <c r="D1543" i="1"/>
  <c r="C1543" i="1"/>
  <c r="B1543" i="1"/>
  <c r="L1542" i="1"/>
  <c r="E1542" i="1" s="1"/>
  <c r="D1542" i="1"/>
  <c r="C1542" i="1"/>
  <c r="B1542" i="1"/>
  <c r="L1541" i="1"/>
  <c r="E1541" i="1" s="1"/>
  <c r="D1541" i="1"/>
  <c r="C1541" i="1"/>
  <c r="B1541" i="1"/>
  <c r="L1540" i="1"/>
  <c r="E1540" i="1" s="1"/>
  <c r="D1540" i="1"/>
  <c r="C1540" i="1"/>
  <c r="B1540" i="1"/>
  <c r="L1539" i="1"/>
  <c r="E1539" i="1" s="1"/>
  <c r="D1539" i="1"/>
  <c r="C1539" i="1"/>
  <c r="B1539" i="1"/>
  <c r="L1538" i="1"/>
  <c r="E1538" i="1" s="1"/>
  <c r="D1538" i="1"/>
  <c r="C1538" i="1"/>
  <c r="B1538" i="1"/>
  <c r="L1537" i="1"/>
  <c r="E1537" i="1" s="1"/>
  <c r="D1537" i="1"/>
  <c r="C1537" i="1"/>
  <c r="B1537" i="1"/>
  <c r="L1536" i="1"/>
  <c r="E1536" i="1" s="1"/>
  <c r="D1536" i="1"/>
  <c r="C1536" i="1"/>
  <c r="B1536" i="1"/>
  <c r="L1535" i="1"/>
  <c r="E1535" i="1" s="1"/>
  <c r="D1535" i="1"/>
  <c r="C1535" i="1"/>
  <c r="B1535" i="1"/>
  <c r="L1534" i="1"/>
  <c r="E1534" i="1" s="1"/>
  <c r="D1534" i="1"/>
  <c r="C1534" i="1"/>
  <c r="B1534" i="1"/>
  <c r="L1533" i="1"/>
  <c r="E1533" i="1" s="1"/>
  <c r="D1533" i="1"/>
  <c r="C1533" i="1"/>
  <c r="B1533" i="1"/>
  <c r="L1532" i="1"/>
  <c r="E1532" i="1" s="1"/>
  <c r="D1532" i="1"/>
  <c r="C1532" i="1"/>
  <c r="B1532" i="1"/>
  <c r="L1531" i="1"/>
  <c r="E1531" i="1" s="1"/>
  <c r="D1531" i="1"/>
  <c r="C1531" i="1"/>
  <c r="B1531" i="1"/>
  <c r="L1530" i="1"/>
  <c r="E1530" i="1" s="1"/>
  <c r="D1530" i="1"/>
  <c r="C1530" i="1"/>
  <c r="B1530" i="1"/>
  <c r="L1529" i="1"/>
  <c r="E1529" i="1" s="1"/>
  <c r="D1529" i="1"/>
  <c r="C1529" i="1"/>
  <c r="B1529" i="1"/>
  <c r="L1528" i="1"/>
  <c r="E1528" i="1" s="1"/>
  <c r="D1528" i="1"/>
  <c r="C1528" i="1"/>
  <c r="B1528" i="1"/>
  <c r="L1527" i="1"/>
  <c r="E1527" i="1" s="1"/>
  <c r="D1527" i="1"/>
  <c r="C1527" i="1"/>
  <c r="B1527" i="1"/>
  <c r="L1526" i="1"/>
  <c r="E1526" i="1" s="1"/>
  <c r="D1526" i="1"/>
  <c r="C1526" i="1"/>
  <c r="B1526" i="1"/>
  <c r="L1525" i="1"/>
  <c r="E1525" i="1" s="1"/>
  <c r="D1525" i="1"/>
  <c r="C1525" i="1"/>
  <c r="B1525" i="1"/>
  <c r="L1524" i="1"/>
  <c r="E1524" i="1" s="1"/>
  <c r="D1524" i="1"/>
  <c r="C1524" i="1"/>
  <c r="B1524" i="1"/>
  <c r="L1523" i="1"/>
  <c r="E1523" i="1" s="1"/>
  <c r="D1523" i="1"/>
  <c r="C1523" i="1"/>
  <c r="B1523" i="1"/>
  <c r="L1522" i="1"/>
  <c r="E1522" i="1" s="1"/>
  <c r="D1522" i="1"/>
  <c r="C1522" i="1"/>
  <c r="B1522" i="1"/>
  <c r="L1521" i="1"/>
  <c r="E1521" i="1" s="1"/>
  <c r="D1521" i="1"/>
  <c r="C1521" i="1"/>
  <c r="B1521" i="1"/>
  <c r="L1520" i="1"/>
  <c r="E1520" i="1" s="1"/>
  <c r="D1520" i="1"/>
  <c r="C1520" i="1"/>
  <c r="B1520" i="1"/>
  <c r="L1519" i="1"/>
  <c r="E1519" i="1" s="1"/>
  <c r="D1519" i="1"/>
  <c r="C1519" i="1"/>
  <c r="B1519" i="1"/>
  <c r="L1518" i="1"/>
  <c r="E1518" i="1" s="1"/>
  <c r="D1518" i="1"/>
  <c r="C1518" i="1"/>
  <c r="B1518" i="1"/>
  <c r="L1517" i="1"/>
  <c r="E1517" i="1" s="1"/>
  <c r="D1517" i="1"/>
  <c r="C1517" i="1"/>
  <c r="B1517" i="1"/>
  <c r="L1516" i="1"/>
  <c r="E1516" i="1" s="1"/>
  <c r="D1516" i="1"/>
  <c r="C1516" i="1"/>
  <c r="B1516" i="1"/>
  <c r="L1515" i="1"/>
  <c r="E1515" i="1" s="1"/>
  <c r="D1515" i="1"/>
  <c r="C1515" i="1"/>
  <c r="B1515" i="1"/>
  <c r="L1514" i="1"/>
  <c r="E1514" i="1" s="1"/>
  <c r="D1514" i="1"/>
  <c r="C1514" i="1"/>
  <c r="B1514" i="1"/>
  <c r="L1513" i="1"/>
  <c r="E1513" i="1" s="1"/>
  <c r="D1513" i="1"/>
  <c r="C1513" i="1"/>
  <c r="B1513" i="1"/>
  <c r="L1512" i="1"/>
  <c r="E1512" i="1" s="1"/>
  <c r="D1512" i="1"/>
  <c r="C1512" i="1"/>
  <c r="B1512" i="1"/>
  <c r="L1511" i="1"/>
  <c r="E1511" i="1" s="1"/>
  <c r="D1511" i="1"/>
  <c r="C1511" i="1"/>
  <c r="B1511" i="1"/>
  <c r="L1510" i="1"/>
  <c r="E1510" i="1" s="1"/>
  <c r="D1510" i="1"/>
  <c r="C1510" i="1"/>
  <c r="B1510" i="1"/>
  <c r="L1509" i="1"/>
  <c r="E1509" i="1" s="1"/>
  <c r="D1509" i="1"/>
  <c r="C1509" i="1"/>
  <c r="B1509" i="1"/>
  <c r="L1508" i="1"/>
  <c r="E1508" i="1" s="1"/>
  <c r="D1508" i="1"/>
  <c r="C1508" i="1"/>
  <c r="B1508" i="1"/>
  <c r="L1507" i="1"/>
  <c r="E1507" i="1" s="1"/>
  <c r="D1507" i="1"/>
  <c r="C1507" i="1"/>
  <c r="B1507" i="1"/>
  <c r="L1506" i="1"/>
  <c r="E1506" i="1" s="1"/>
  <c r="D1506" i="1"/>
  <c r="C1506" i="1"/>
  <c r="B1506" i="1"/>
  <c r="L1505" i="1"/>
  <c r="E1505" i="1" s="1"/>
  <c r="D1505" i="1"/>
  <c r="C1505" i="1"/>
  <c r="B1505" i="1"/>
  <c r="L1504" i="1"/>
  <c r="E1504" i="1" s="1"/>
  <c r="D1504" i="1"/>
  <c r="C1504" i="1"/>
  <c r="B1504" i="1"/>
  <c r="L1503" i="1"/>
  <c r="E1503" i="1" s="1"/>
  <c r="D1503" i="1"/>
  <c r="C1503" i="1"/>
  <c r="B1503" i="1"/>
  <c r="L1502" i="1"/>
  <c r="E1502" i="1" s="1"/>
  <c r="D1502" i="1"/>
  <c r="C1502" i="1"/>
  <c r="B1502" i="1"/>
  <c r="L1501" i="1"/>
  <c r="E1501" i="1" s="1"/>
  <c r="D1501" i="1"/>
  <c r="C1501" i="1"/>
  <c r="B1501" i="1"/>
  <c r="L1500" i="1"/>
  <c r="E1500" i="1" s="1"/>
  <c r="D1500" i="1"/>
  <c r="C1500" i="1"/>
  <c r="B1500" i="1"/>
  <c r="L1499" i="1"/>
  <c r="E1499" i="1" s="1"/>
  <c r="D1499" i="1"/>
  <c r="C1499" i="1"/>
  <c r="B1499" i="1"/>
  <c r="L1498" i="1"/>
  <c r="E1498" i="1" s="1"/>
  <c r="D1498" i="1"/>
  <c r="C1498" i="1"/>
  <c r="B1498" i="1"/>
  <c r="L1497" i="1"/>
  <c r="E1497" i="1" s="1"/>
  <c r="D1497" i="1"/>
  <c r="C1497" i="1"/>
  <c r="B1497" i="1"/>
  <c r="L1496" i="1"/>
  <c r="E1496" i="1" s="1"/>
  <c r="D1496" i="1"/>
  <c r="C1496" i="1"/>
  <c r="B1496" i="1"/>
  <c r="L1495" i="1"/>
  <c r="E1495" i="1" s="1"/>
  <c r="D1495" i="1"/>
  <c r="C1495" i="1"/>
  <c r="B1495" i="1"/>
  <c r="L1494" i="1"/>
  <c r="E1494" i="1" s="1"/>
  <c r="D1494" i="1"/>
  <c r="C1494" i="1"/>
  <c r="B1494" i="1"/>
  <c r="L1493" i="1"/>
  <c r="E1493" i="1" s="1"/>
  <c r="D1493" i="1"/>
  <c r="C1493" i="1"/>
  <c r="B1493" i="1"/>
  <c r="L1492" i="1"/>
  <c r="E1492" i="1" s="1"/>
  <c r="D1492" i="1"/>
  <c r="C1492" i="1"/>
  <c r="B1492" i="1"/>
  <c r="L1491" i="1"/>
  <c r="E1491" i="1" s="1"/>
  <c r="D1491" i="1"/>
  <c r="C1491" i="1"/>
  <c r="B1491" i="1"/>
  <c r="L1490" i="1"/>
  <c r="E1490" i="1" s="1"/>
  <c r="D1490" i="1"/>
  <c r="C1490" i="1"/>
  <c r="B1490" i="1"/>
  <c r="L1489" i="1"/>
  <c r="E1489" i="1" s="1"/>
  <c r="D1489" i="1"/>
  <c r="C1489" i="1"/>
  <c r="B1489" i="1"/>
  <c r="L1488" i="1"/>
  <c r="E1488" i="1" s="1"/>
  <c r="D1488" i="1"/>
  <c r="C1488" i="1"/>
  <c r="B1488" i="1"/>
  <c r="L1487" i="1"/>
  <c r="E1487" i="1" s="1"/>
  <c r="D1487" i="1"/>
  <c r="C1487" i="1"/>
  <c r="B1487" i="1"/>
  <c r="L1486" i="1"/>
  <c r="E1486" i="1" s="1"/>
  <c r="D1486" i="1"/>
  <c r="C1486" i="1"/>
  <c r="B1486" i="1"/>
  <c r="L1485" i="1"/>
  <c r="E1485" i="1" s="1"/>
  <c r="D1485" i="1"/>
  <c r="C1485" i="1"/>
  <c r="B1485" i="1"/>
  <c r="L1484" i="1"/>
  <c r="E1484" i="1" s="1"/>
  <c r="D1484" i="1"/>
  <c r="C1484" i="1"/>
  <c r="B1484" i="1"/>
  <c r="L1483" i="1"/>
  <c r="E1483" i="1" s="1"/>
  <c r="D1483" i="1"/>
  <c r="C1483" i="1"/>
  <c r="B1483" i="1"/>
  <c r="L1482" i="1"/>
  <c r="E1482" i="1" s="1"/>
  <c r="D1482" i="1"/>
  <c r="C1482" i="1"/>
  <c r="B1482" i="1"/>
  <c r="L1481" i="1"/>
  <c r="E1481" i="1" s="1"/>
  <c r="D1481" i="1"/>
  <c r="C1481" i="1"/>
  <c r="B1481" i="1"/>
  <c r="L1480" i="1"/>
  <c r="E1480" i="1" s="1"/>
  <c r="D1480" i="1"/>
  <c r="C1480" i="1"/>
  <c r="B1480" i="1"/>
  <c r="L1479" i="1"/>
  <c r="E1479" i="1" s="1"/>
  <c r="D1479" i="1"/>
  <c r="C1479" i="1"/>
  <c r="B1479" i="1"/>
  <c r="L1478" i="1"/>
  <c r="E1478" i="1" s="1"/>
  <c r="D1478" i="1"/>
  <c r="C1478" i="1"/>
  <c r="B1478" i="1"/>
  <c r="L1477" i="1"/>
  <c r="E1477" i="1" s="1"/>
  <c r="D1477" i="1"/>
  <c r="C1477" i="1"/>
  <c r="B1477" i="1"/>
  <c r="L1476" i="1"/>
  <c r="E1476" i="1" s="1"/>
  <c r="D1476" i="1"/>
  <c r="C1476" i="1"/>
  <c r="B1476" i="1"/>
  <c r="L1475" i="1"/>
  <c r="E1475" i="1" s="1"/>
  <c r="D1475" i="1"/>
  <c r="C1475" i="1"/>
  <c r="B1475" i="1"/>
  <c r="L1474" i="1"/>
  <c r="E1474" i="1" s="1"/>
  <c r="D1474" i="1"/>
  <c r="C1474" i="1"/>
  <c r="B1474" i="1"/>
  <c r="L1473" i="1"/>
  <c r="E1473" i="1" s="1"/>
  <c r="D1473" i="1"/>
  <c r="C1473" i="1"/>
  <c r="B1473" i="1"/>
  <c r="L1472" i="1"/>
  <c r="E1472" i="1" s="1"/>
  <c r="D1472" i="1"/>
  <c r="C1472" i="1"/>
  <c r="B1472" i="1"/>
  <c r="L1471" i="1"/>
  <c r="E1471" i="1" s="1"/>
  <c r="D1471" i="1"/>
  <c r="C1471" i="1"/>
  <c r="B1471" i="1"/>
  <c r="L1470" i="1"/>
  <c r="E1470" i="1" s="1"/>
  <c r="D1470" i="1"/>
  <c r="C1470" i="1"/>
  <c r="B1470" i="1"/>
  <c r="L1469" i="1"/>
  <c r="E1469" i="1" s="1"/>
  <c r="D1469" i="1"/>
  <c r="C1469" i="1"/>
  <c r="B1469" i="1"/>
  <c r="L1468" i="1"/>
  <c r="E1468" i="1" s="1"/>
  <c r="D1468" i="1"/>
  <c r="C1468" i="1"/>
  <c r="B1468" i="1"/>
  <c r="L1467" i="1"/>
  <c r="E1467" i="1" s="1"/>
  <c r="D1467" i="1"/>
  <c r="C1467" i="1"/>
  <c r="B1467" i="1"/>
  <c r="L1466" i="1"/>
  <c r="E1466" i="1" s="1"/>
  <c r="D1466" i="1"/>
  <c r="C1466" i="1"/>
  <c r="B1466" i="1"/>
  <c r="L1465" i="1"/>
  <c r="E1465" i="1" s="1"/>
  <c r="D1465" i="1"/>
  <c r="C1465" i="1"/>
  <c r="B1465" i="1"/>
  <c r="L1464" i="1"/>
  <c r="E1464" i="1" s="1"/>
  <c r="D1464" i="1"/>
  <c r="C1464" i="1"/>
  <c r="B1464" i="1"/>
  <c r="L1463" i="1"/>
  <c r="E1463" i="1" s="1"/>
  <c r="D1463" i="1"/>
  <c r="C1463" i="1"/>
  <c r="B1463" i="1"/>
  <c r="L1462" i="1"/>
  <c r="E1462" i="1" s="1"/>
  <c r="D1462" i="1"/>
  <c r="C1462" i="1"/>
  <c r="B1462" i="1"/>
  <c r="L1461" i="1"/>
  <c r="E1461" i="1" s="1"/>
  <c r="D1461" i="1"/>
  <c r="C1461" i="1"/>
  <c r="B1461" i="1"/>
  <c r="L1460" i="1"/>
  <c r="E1460" i="1" s="1"/>
  <c r="D1460" i="1"/>
  <c r="C1460" i="1"/>
  <c r="B1460" i="1"/>
  <c r="L1459" i="1"/>
  <c r="E1459" i="1" s="1"/>
  <c r="D1459" i="1"/>
  <c r="C1459" i="1"/>
  <c r="B1459" i="1"/>
  <c r="L1458" i="1"/>
  <c r="E1458" i="1" s="1"/>
  <c r="D1458" i="1"/>
  <c r="C1458" i="1"/>
  <c r="B1458" i="1"/>
  <c r="L1457" i="1"/>
  <c r="E1457" i="1" s="1"/>
  <c r="D1457" i="1"/>
  <c r="C1457" i="1"/>
  <c r="B1457" i="1"/>
  <c r="L1456" i="1"/>
  <c r="E1456" i="1" s="1"/>
  <c r="D1456" i="1"/>
  <c r="C1456" i="1"/>
  <c r="B1456" i="1"/>
  <c r="L1455" i="1"/>
  <c r="E1455" i="1" s="1"/>
  <c r="F1455" i="1" s="1"/>
  <c r="D1455" i="1"/>
  <c r="C1455" i="1"/>
  <c r="B1455" i="1"/>
  <c r="L1454" i="1"/>
  <c r="E1454" i="1" s="1"/>
  <c r="F1454" i="1" s="1"/>
  <c r="D1454" i="1"/>
  <c r="C1454" i="1"/>
  <c r="B1454" i="1"/>
  <c r="L1453" i="1"/>
  <c r="E1453" i="1" s="1"/>
  <c r="F1453" i="1" s="1"/>
  <c r="D1453" i="1"/>
  <c r="C1453" i="1"/>
  <c r="B1453" i="1"/>
  <c r="L1452" i="1"/>
  <c r="E1452" i="1" s="1"/>
  <c r="F1452" i="1" s="1"/>
  <c r="D1452" i="1"/>
  <c r="C1452" i="1"/>
  <c r="B1452" i="1"/>
  <c r="L1451" i="1"/>
  <c r="E1451" i="1" s="1"/>
  <c r="F1451" i="1" s="1"/>
  <c r="D1451" i="1"/>
  <c r="C1451" i="1"/>
  <c r="B1451" i="1"/>
  <c r="L1450" i="1"/>
  <c r="E1450" i="1" s="1"/>
  <c r="F1450" i="1" s="1"/>
  <c r="D1450" i="1"/>
  <c r="C1450" i="1"/>
  <c r="B1450" i="1"/>
  <c r="L1449" i="1"/>
  <c r="E1449" i="1" s="1"/>
  <c r="D1449" i="1"/>
  <c r="C1449" i="1"/>
  <c r="B1449" i="1"/>
  <c r="L1448" i="1"/>
  <c r="E1448" i="1" s="1"/>
  <c r="D1448" i="1"/>
  <c r="C1448" i="1"/>
  <c r="B1448" i="1"/>
  <c r="L1447" i="1"/>
  <c r="E1447" i="1" s="1"/>
  <c r="D1447" i="1"/>
  <c r="C1447" i="1"/>
  <c r="B1447" i="1"/>
  <c r="L1446" i="1"/>
  <c r="E1446" i="1" s="1"/>
  <c r="D1446" i="1"/>
  <c r="C1446" i="1"/>
  <c r="B1446" i="1"/>
  <c r="L1445" i="1"/>
  <c r="E1445" i="1" s="1"/>
  <c r="D1445" i="1"/>
  <c r="C1445" i="1"/>
  <c r="B1445" i="1"/>
  <c r="L1444" i="1"/>
  <c r="E1444" i="1" s="1"/>
  <c r="D1444" i="1"/>
  <c r="C1444" i="1"/>
  <c r="B1444" i="1"/>
  <c r="L1443" i="1"/>
  <c r="E1443" i="1" s="1"/>
  <c r="D1443" i="1"/>
  <c r="C1443" i="1"/>
  <c r="B1443" i="1"/>
  <c r="L1442" i="1"/>
  <c r="E1442" i="1" s="1"/>
  <c r="D1442" i="1"/>
  <c r="C1442" i="1"/>
  <c r="B1442" i="1"/>
  <c r="L1441" i="1"/>
  <c r="E1441" i="1" s="1"/>
  <c r="D1441" i="1"/>
  <c r="C1441" i="1"/>
  <c r="B1441" i="1"/>
  <c r="L1440" i="1"/>
  <c r="E1440" i="1" s="1"/>
  <c r="D1440" i="1"/>
  <c r="C1440" i="1"/>
  <c r="B1440" i="1"/>
  <c r="L1439" i="1"/>
  <c r="E1439" i="1" s="1"/>
  <c r="D1439" i="1"/>
  <c r="C1439" i="1"/>
  <c r="B1439" i="1"/>
  <c r="L1438" i="1"/>
  <c r="E1438" i="1" s="1"/>
  <c r="D1438" i="1"/>
  <c r="C1438" i="1"/>
  <c r="B1438" i="1"/>
  <c r="L1437" i="1"/>
  <c r="E1437" i="1" s="1"/>
  <c r="D1437" i="1"/>
  <c r="C1437" i="1"/>
  <c r="B1437" i="1"/>
  <c r="L1436" i="1"/>
  <c r="E1436" i="1" s="1"/>
  <c r="D1436" i="1"/>
  <c r="C1436" i="1"/>
  <c r="B1436" i="1"/>
  <c r="L1435" i="1"/>
  <c r="E1435" i="1" s="1"/>
  <c r="D1435" i="1"/>
  <c r="C1435" i="1"/>
  <c r="B1435" i="1"/>
  <c r="L1434" i="1"/>
  <c r="E1434" i="1" s="1"/>
  <c r="D1434" i="1"/>
  <c r="C1434" i="1"/>
  <c r="B1434" i="1"/>
  <c r="L1433" i="1"/>
  <c r="E1433" i="1" s="1"/>
  <c r="D1433" i="1"/>
  <c r="C1433" i="1"/>
  <c r="B1433" i="1"/>
  <c r="L1432" i="1"/>
  <c r="E1432" i="1" s="1"/>
  <c r="D1432" i="1"/>
  <c r="C1432" i="1"/>
  <c r="B1432" i="1"/>
  <c r="L1431" i="1"/>
  <c r="E1431" i="1" s="1"/>
  <c r="D1431" i="1"/>
  <c r="C1431" i="1"/>
  <c r="B1431" i="1"/>
  <c r="L1430" i="1"/>
  <c r="E1430" i="1" s="1"/>
  <c r="D1430" i="1"/>
  <c r="C1430" i="1"/>
  <c r="B1430" i="1"/>
  <c r="L1429" i="1"/>
  <c r="E1429" i="1" s="1"/>
  <c r="D1429" i="1"/>
  <c r="C1429" i="1"/>
  <c r="B1429" i="1"/>
  <c r="L1428" i="1"/>
  <c r="E1428" i="1" s="1"/>
  <c r="D1428" i="1"/>
  <c r="C1428" i="1"/>
  <c r="B1428" i="1"/>
  <c r="L1427" i="1"/>
  <c r="E1427" i="1" s="1"/>
  <c r="D1427" i="1"/>
  <c r="C1427" i="1"/>
  <c r="B1427" i="1"/>
  <c r="L1426" i="1"/>
  <c r="E1426" i="1" s="1"/>
  <c r="D1426" i="1"/>
  <c r="C1426" i="1"/>
  <c r="B1426" i="1"/>
  <c r="L1425" i="1"/>
  <c r="E1425" i="1" s="1"/>
  <c r="D1425" i="1"/>
  <c r="C1425" i="1"/>
  <c r="B1425" i="1"/>
  <c r="L1424" i="1"/>
  <c r="E1424" i="1" s="1"/>
  <c r="D1424" i="1"/>
  <c r="C1424" i="1"/>
  <c r="B1424" i="1"/>
  <c r="L1423" i="1"/>
  <c r="E1423" i="1" s="1"/>
  <c r="D1423" i="1"/>
  <c r="C1423" i="1"/>
  <c r="B1423" i="1"/>
  <c r="L1422" i="1"/>
  <c r="E1422" i="1" s="1"/>
  <c r="D1422" i="1"/>
  <c r="C1422" i="1"/>
  <c r="B1422" i="1"/>
  <c r="L1421" i="1"/>
  <c r="E1421" i="1" s="1"/>
  <c r="D1421" i="1"/>
  <c r="C1421" i="1"/>
  <c r="B1421" i="1"/>
  <c r="L1420" i="1"/>
  <c r="E1420" i="1" s="1"/>
  <c r="D1420" i="1"/>
  <c r="C1420" i="1"/>
  <c r="B1420" i="1"/>
  <c r="L1419" i="1"/>
  <c r="E1419" i="1" s="1"/>
  <c r="D1419" i="1"/>
  <c r="C1419" i="1"/>
  <c r="B1419" i="1"/>
  <c r="L1418" i="1"/>
  <c r="E1418" i="1" s="1"/>
  <c r="D1418" i="1"/>
  <c r="C1418" i="1"/>
  <c r="B1418" i="1"/>
  <c r="L1417" i="1"/>
  <c r="E1417" i="1" s="1"/>
  <c r="D1417" i="1"/>
  <c r="C1417" i="1"/>
  <c r="B1417" i="1"/>
  <c r="L1416" i="1"/>
  <c r="E1416" i="1" s="1"/>
  <c r="D1416" i="1"/>
  <c r="C1416" i="1"/>
  <c r="B1416" i="1"/>
  <c r="L1415" i="1"/>
  <c r="E1415" i="1" s="1"/>
  <c r="D1415" i="1"/>
  <c r="C1415" i="1"/>
  <c r="B1415" i="1"/>
  <c r="L1414" i="1"/>
  <c r="E1414" i="1" s="1"/>
  <c r="D1414" i="1"/>
  <c r="C1414" i="1"/>
  <c r="B1414" i="1"/>
  <c r="L1413" i="1"/>
  <c r="E1413" i="1" s="1"/>
  <c r="D1413" i="1"/>
  <c r="C1413" i="1"/>
  <c r="B1413" i="1"/>
  <c r="L1412" i="1"/>
  <c r="E1412" i="1" s="1"/>
  <c r="D1412" i="1"/>
  <c r="C1412" i="1"/>
  <c r="B1412" i="1"/>
  <c r="L1411" i="1"/>
  <c r="E1411" i="1" s="1"/>
  <c r="D1411" i="1"/>
  <c r="C1411" i="1"/>
  <c r="B1411" i="1"/>
  <c r="L1410" i="1"/>
  <c r="E1410" i="1" s="1"/>
  <c r="D1410" i="1"/>
  <c r="C1410" i="1"/>
  <c r="B1410" i="1"/>
  <c r="L1409" i="1"/>
  <c r="E1409" i="1" s="1"/>
  <c r="D1409" i="1"/>
  <c r="C1409" i="1"/>
  <c r="B1409" i="1"/>
  <c r="L1408" i="1"/>
  <c r="E1408" i="1" s="1"/>
  <c r="D1408" i="1"/>
  <c r="C1408" i="1"/>
  <c r="B1408" i="1"/>
  <c r="L1407" i="1"/>
  <c r="E1407" i="1" s="1"/>
  <c r="D1407" i="1"/>
  <c r="C1407" i="1"/>
  <c r="B1407" i="1"/>
  <c r="L1406" i="1"/>
  <c r="E1406" i="1" s="1"/>
  <c r="D1406" i="1"/>
  <c r="C1406" i="1"/>
  <c r="B1406" i="1"/>
  <c r="L1405" i="1"/>
  <c r="E1405" i="1" s="1"/>
  <c r="D1405" i="1"/>
  <c r="C1405" i="1"/>
  <c r="B1405" i="1"/>
  <c r="L1404" i="1"/>
  <c r="E1404" i="1" s="1"/>
  <c r="D1404" i="1"/>
  <c r="C1404" i="1"/>
  <c r="B1404" i="1"/>
  <c r="L1403" i="1"/>
  <c r="E1403" i="1" s="1"/>
  <c r="D1403" i="1"/>
  <c r="C1403" i="1"/>
  <c r="B1403" i="1"/>
  <c r="L1402" i="1"/>
  <c r="E1402" i="1" s="1"/>
  <c r="D1402" i="1"/>
  <c r="C1402" i="1"/>
  <c r="B1402" i="1"/>
  <c r="L1401" i="1"/>
  <c r="E1401" i="1" s="1"/>
  <c r="D1401" i="1"/>
  <c r="C1401" i="1"/>
  <c r="B1401" i="1"/>
  <c r="L1400" i="1"/>
  <c r="E1400" i="1" s="1"/>
  <c r="D1400" i="1"/>
  <c r="C1400" i="1"/>
  <c r="B1400" i="1"/>
  <c r="L1399" i="1"/>
  <c r="E1399" i="1" s="1"/>
  <c r="D1399" i="1"/>
  <c r="C1399" i="1"/>
  <c r="B1399" i="1"/>
  <c r="L1398" i="1"/>
  <c r="E1398" i="1" s="1"/>
  <c r="D1398" i="1"/>
  <c r="C1398" i="1"/>
  <c r="B1398" i="1"/>
  <c r="L1397" i="1"/>
  <c r="E1397" i="1" s="1"/>
  <c r="D1397" i="1"/>
  <c r="C1397" i="1"/>
  <c r="B1397" i="1"/>
  <c r="L1396" i="1"/>
  <c r="E1396" i="1" s="1"/>
  <c r="D1396" i="1"/>
  <c r="C1396" i="1"/>
  <c r="B1396" i="1"/>
  <c r="L1395" i="1"/>
  <c r="E1395" i="1" s="1"/>
  <c r="D1395" i="1"/>
  <c r="C1395" i="1"/>
  <c r="B1395" i="1"/>
  <c r="L1394" i="1"/>
  <c r="E1394" i="1" s="1"/>
  <c r="D1394" i="1"/>
  <c r="C1394" i="1"/>
  <c r="B1394" i="1"/>
  <c r="L1393" i="1"/>
  <c r="E1393" i="1" s="1"/>
  <c r="D1393" i="1"/>
  <c r="C1393" i="1"/>
  <c r="B1393" i="1"/>
  <c r="L1392" i="1"/>
  <c r="E1392" i="1" s="1"/>
  <c r="D1392" i="1"/>
  <c r="C1392" i="1"/>
  <c r="B1392" i="1"/>
  <c r="L1391" i="1"/>
  <c r="E1391" i="1" s="1"/>
  <c r="D1391" i="1"/>
  <c r="C1391" i="1"/>
  <c r="B1391" i="1"/>
  <c r="L1390" i="1"/>
  <c r="E1390" i="1" s="1"/>
  <c r="D1390" i="1"/>
  <c r="C1390" i="1"/>
  <c r="B1390" i="1"/>
  <c r="L1389" i="1"/>
  <c r="E1389" i="1" s="1"/>
  <c r="D1389" i="1"/>
  <c r="C1389" i="1"/>
  <c r="B1389" i="1"/>
  <c r="L1388" i="1"/>
  <c r="E1388" i="1" s="1"/>
  <c r="D1388" i="1"/>
  <c r="C1388" i="1"/>
  <c r="B1388" i="1"/>
  <c r="L1387" i="1"/>
  <c r="E1387" i="1" s="1"/>
  <c r="D1387" i="1"/>
  <c r="C1387" i="1"/>
  <c r="B1387" i="1"/>
  <c r="L1386" i="1"/>
  <c r="E1386" i="1" s="1"/>
  <c r="D1386" i="1"/>
  <c r="C1386" i="1"/>
  <c r="B1386" i="1"/>
  <c r="L1385" i="1"/>
  <c r="E1385" i="1" s="1"/>
  <c r="D1385" i="1"/>
  <c r="C1385" i="1"/>
  <c r="B1385" i="1"/>
  <c r="L1384" i="1"/>
  <c r="E1384" i="1" s="1"/>
  <c r="D1384" i="1"/>
  <c r="C1384" i="1"/>
  <c r="B1384" i="1"/>
  <c r="L1383" i="1"/>
  <c r="E1383" i="1" s="1"/>
  <c r="D1383" i="1"/>
  <c r="C1383" i="1"/>
  <c r="B1383" i="1"/>
  <c r="L1382" i="1"/>
  <c r="E1382" i="1" s="1"/>
  <c r="D1382" i="1"/>
  <c r="C1382" i="1"/>
  <c r="B1382" i="1"/>
  <c r="L1381" i="1"/>
  <c r="E1381" i="1" s="1"/>
  <c r="D1381" i="1"/>
  <c r="C1381" i="1"/>
  <c r="B1381" i="1"/>
  <c r="L1380" i="1"/>
  <c r="E1380" i="1" s="1"/>
  <c r="D1380" i="1"/>
  <c r="C1380" i="1"/>
  <c r="B1380" i="1"/>
  <c r="L1379" i="1"/>
  <c r="E1379" i="1" s="1"/>
  <c r="D1379" i="1"/>
  <c r="C1379" i="1"/>
  <c r="B1379" i="1"/>
  <c r="L1378" i="1"/>
  <c r="E1378" i="1" s="1"/>
  <c r="D1378" i="1"/>
  <c r="C1378" i="1"/>
  <c r="B1378" i="1"/>
  <c r="L1377" i="1"/>
  <c r="E1377" i="1" s="1"/>
  <c r="D1377" i="1"/>
  <c r="C1377" i="1"/>
  <c r="B1377" i="1"/>
  <c r="L1376" i="1"/>
  <c r="E1376" i="1" s="1"/>
  <c r="D1376" i="1"/>
  <c r="C1376" i="1"/>
  <c r="B1376" i="1"/>
  <c r="L1375" i="1"/>
  <c r="E1375" i="1" s="1"/>
  <c r="D1375" i="1"/>
  <c r="C1375" i="1"/>
  <c r="B1375" i="1"/>
  <c r="L1374" i="1"/>
  <c r="E1374" i="1" s="1"/>
  <c r="D1374" i="1"/>
  <c r="C1374" i="1"/>
  <c r="B1374" i="1"/>
  <c r="L1373" i="1"/>
  <c r="E1373" i="1" s="1"/>
  <c r="D1373" i="1"/>
  <c r="C1373" i="1"/>
  <c r="B1373" i="1"/>
  <c r="L1372" i="1"/>
  <c r="E1372" i="1" s="1"/>
  <c r="D1372" i="1"/>
  <c r="C1372" i="1"/>
  <c r="B1372" i="1"/>
  <c r="L1371" i="1"/>
  <c r="E1371" i="1" s="1"/>
  <c r="D1371" i="1"/>
  <c r="C1371" i="1"/>
  <c r="B1371" i="1"/>
  <c r="L1370" i="1"/>
  <c r="E1370" i="1" s="1"/>
  <c r="D1370" i="1"/>
  <c r="C1370" i="1"/>
  <c r="B1370" i="1"/>
  <c r="L1369" i="1"/>
  <c r="E1369" i="1" s="1"/>
  <c r="D1369" i="1"/>
  <c r="C1369" i="1"/>
  <c r="B1369" i="1"/>
  <c r="L1368" i="1"/>
  <c r="E1368" i="1" s="1"/>
  <c r="D1368" i="1"/>
  <c r="C1368" i="1"/>
  <c r="B1368" i="1"/>
  <c r="L1367" i="1"/>
  <c r="E1367" i="1" s="1"/>
  <c r="D1367" i="1"/>
  <c r="C1367" i="1"/>
  <c r="B1367" i="1"/>
  <c r="L1366" i="1"/>
  <c r="E1366" i="1" s="1"/>
  <c r="D1366" i="1"/>
  <c r="C1366" i="1"/>
  <c r="B1366" i="1"/>
  <c r="L1365" i="1"/>
  <c r="E1365" i="1" s="1"/>
  <c r="D1365" i="1"/>
  <c r="C1365" i="1"/>
  <c r="B1365" i="1"/>
  <c r="L1364" i="1"/>
  <c r="E1364" i="1" s="1"/>
  <c r="D1364" i="1"/>
  <c r="C1364" i="1"/>
  <c r="B1364" i="1"/>
  <c r="L1363" i="1"/>
  <c r="E1363" i="1" s="1"/>
  <c r="D1363" i="1"/>
  <c r="C1363" i="1"/>
  <c r="B1363" i="1"/>
  <c r="L1362" i="1"/>
  <c r="E1362" i="1" s="1"/>
  <c r="D1362" i="1"/>
  <c r="C1362" i="1"/>
  <c r="B1362" i="1"/>
  <c r="L1361" i="1"/>
  <c r="E1361" i="1" s="1"/>
  <c r="D1361" i="1"/>
  <c r="C1361" i="1"/>
  <c r="B1361" i="1"/>
  <c r="L1360" i="1"/>
  <c r="E1360" i="1" s="1"/>
  <c r="D1360" i="1"/>
  <c r="C1360" i="1"/>
  <c r="B1360" i="1"/>
  <c r="L1359" i="1"/>
  <c r="E1359" i="1" s="1"/>
  <c r="D1359" i="1"/>
  <c r="C1359" i="1"/>
  <c r="B1359" i="1"/>
  <c r="L1358" i="1"/>
  <c r="E1358" i="1" s="1"/>
  <c r="D1358" i="1"/>
  <c r="C1358" i="1"/>
  <c r="B1358" i="1"/>
  <c r="L1357" i="1"/>
  <c r="E1357" i="1" s="1"/>
  <c r="D1357" i="1"/>
  <c r="C1357" i="1"/>
  <c r="B1357" i="1"/>
  <c r="L1356" i="1"/>
  <c r="E1356" i="1" s="1"/>
  <c r="D1356" i="1"/>
  <c r="C1356" i="1"/>
  <c r="B1356" i="1"/>
  <c r="L1355" i="1"/>
  <c r="E1355" i="1" s="1"/>
  <c r="D1355" i="1"/>
  <c r="C1355" i="1"/>
  <c r="B1355" i="1"/>
  <c r="L1354" i="1"/>
  <c r="E1354" i="1" s="1"/>
  <c r="D1354" i="1"/>
  <c r="C1354" i="1"/>
  <c r="B1354" i="1"/>
  <c r="L1353" i="1"/>
  <c r="E1353" i="1" s="1"/>
  <c r="D1353" i="1"/>
  <c r="C1353" i="1"/>
  <c r="B1353" i="1"/>
  <c r="L1352" i="1"/>
  <c r="E1352" i="1" s="1"/>
  <c r="D1352" i="1"/>
  <c r="C1352" i="1"/>
  <c r="B1352" i="1"/>
  <c r="L1351" i="1"/>
  <c r="E1351" i="1" s="1"/>
  <c r="D1351" i="1"/>
  <c r="C1351" i="1"/>
  <c r="B1351" i="1"/>
  <c r="L1350" i="1"/>
  <c r="E1350" i="1" s="1"/>
  <c r="D1350" i="1"/>
  <c r="C1350" i="1"/>
  <c r="B1350" i="1"/>
  <c r="L1349" i="1"/>
  <c r="E1349" i="1" s="1"/>
  <c r="D1349" i="1"/>
  <c r="C1349" i="1"/>
  <c r="B1349" i="1"/>
  <c r="L1348" i="1"/>
  <c r="E1348" i="1" s="1"/>
  <c r="D1348" i="1"/>
  <c r="C1348" i="1"/>
  <c r="B1348" i="1"/>
  <c r="L1347" i="1"/>
  <c r="E1347" i="1" s="1"/>
  <c r="D1347" i="1"/>
  <c r="C1347" i="1"/>
  <c r="B1347" i="1"/>
  <c r="L1346" i="1"/>
  <c r="E1346" i="1" s="1"/>
  <c r="D1346" i="1"/>
  <c r="C1346" i="1"/>
  <c r="B1346" i="1"/>
  <c r="L1345" i="1"/>
  <c r="E1345" i="1" s="1"/>
  <c r="D1345" i="1"/>
  <c r="C1345" i="1"/>
  <c r="B1345" i="1"/>
  <c r="L1344" i="1"/>
  <c r="E1344" i="1" s="1"/>
  <c r="D1344" i="1"/>
  <c r="C1344" i="1"/>
  <c r="B1344" i="1"/>
  <c r="L1343" i="1"/>
  <c r="E1343" i="1" s="1"/>
  <c r="D1343" i="1"/>
  <c r="C1343" i="1"/>
  <c r="B1343" i="1"/>
  <c r="L1342" i="1"/>
  <c r="E1342" i="1" s="1"/>
  <c r="D1342" i="1"/>
  <c r="C1342" i="1"/>
  <c r="B1342" i="1"/>
  <c r="L1341" i="1"/>
  <c r="E1341" i="1" s="1"/>
  <c r="D1341" i="1"/>
  <c r="C1341" i="1"/>
  <c r="B1341" i="1"/>
  <c r="L1340" i="1"/>
  <c r="E1340" i="1" s="1"/>
  <c r="D1340" i="1"/>
  <c r="C1340" i="1"/>
  <c r="B1340" i="1"/>
  <c r="L1339" i="1"/>
  <c r="E1339" i="1" s="1"/>
  <c r="D1339" i="1"/>
  <c r="C1339" i="1"/>
  <c r="B1339" i="1"/>
  <c r="L1338" i="1"/>
  <c r="E1338" i="1" s="1"/>
  <c r="D1338" i="1"/>
  <c r="C1338" i="1"/>
  <c r="B1338" i="1"/>
  <c r="L1337" i="1"/>
  <c r="E1337" i="1" s="1"/>
  <c r="D1337" i="1"/>
  <c r="C1337" i="1"/>
  <c r="B1337" i="1"/>
  <c r="L1336" i="1"/>
  <c r="E1336" i="1" s="1"/>
  <c r="D1336" i="1"/>
  <c r="C1336" i="1"/>
  <c r="B1336" i="1"/>
  <c r="L1335" i="1"/>
  <c r="E1335" i="1" s="1"/>
  <c r="D1335" i="1"/>
  <c r="C1335" i="1"/>
  <c r="B1335" i="1"/>
  <c r="L1334" i="1"/>
  <c r="E1334" i="1" s="1"/>
  <c r="D1334" i="1"/>
  <c r="C1334" i="1"/>
  <c r="B1334" i="1"/>
  <c r="L1333" i="1"/>
  <c r="E1333" i="1" s="1"/>
  <c r="D1333" i="1"/>
  <c r="C1333" i="1"/>
  <c r="B1333" i="1"/>
  <c r="L1332" i="1"/>
  <c r="E1332" i="1" s="1"/>
  <c r="D1332" i="1"/>
  <c r="C1332" i="1"/>
  <c r="B1332" i="1"/>
  <c r="L1331" i="1"/>
  <c r="E1331" i="1" s="1"/>
  <c r="D1331" i="1"/>
  <c r="C1331" i="1"/>
  <c r="B1331" i="1"/>
  <c r="L1330" i="1"/>
  <c r="E1330" i="1" s="1"/>
  <c r="D1330" i="1"/>
  <c r="C1330" i="1"/>
  <c r="B1330" i="1"/>
  <c r="L1329" i="1"/>
  <c r="E1329" i="1" s="1"/>
  <c r="D1329" i="1"/>
  <c r="C1329" i="1"/>
  <c r="B1329" i="1"/>
  <c r="L1328" i="1"/>
  <c r="E1328" i="1" s="1"/>
  <c r="D1328" i="1"/>
  <c r="C1328" i="1"/>
  <c r="B1328" i="1"/>
  <c r="L1327" i="1"/>
  <c r="E1327" i="1" s="1"/>
  <c r="D1327" i="1"/>
  <c r="C1327" i="1"/>
  <c r="B1327" i="1"/>
  <c r="L1326" i="1"/>
  <c r="E1326" i="1" s="1"/>
  <c r="D1326" i="1"/>
  <c r="C1326" i="1"/>
  <c r="B1326" i="1"/>
  <c r="L1325" i="1"/>
  <c r="E1325" i="1" s="1"/>
  <c r="D1325" i="1"/>
  <c r="C1325" i="1"/>
  <c r="B1325" i="1"/>
  <c r="L1324" i="1"/>
  <c r="E1324" i="1" s="1"/>
  <c r="D1324" i="1"/>
  <c r="C1324" i="1"/>
  <c r="B1324" i="1"/>
  <c r="L1323" i="1"/>
  <c r="E1323" i="1" s="1"/>
  <c r="D1323" i="1"/>
  <c r="C1323" i="1"/>
  <c r="B1323" i="1"/>
  <c r="L1322" i="1"/>
  <c r="E1322" i="1" s="1"/>
  <c r="D1322" i="1"/>
  <c r="C1322" i="1"/>
  <c r="B1322" i="1"/>
  <c r="L1321" i="1"/>
  <c r="E1321" i="1" s="1"/>
  <c r="D1321" i="1"/>
  <c r="C1321" i="1"/>
  <c r="B1321" i="1"/>
  <c r="L1320" i="1"/>
  <c r="E1320" i="1" s="1"/>
  <c r="D1320" i="1"/>
  <c r="C1320" i="1"/>
  <c r="B1320" i="1"/>
  <c r="L1319" i="1"/>
  <c r="E1319" i="1" s="1"/>
  <c r="D1319" i="1"/>
  <c r="C1319" i="1"/>
  <c r="B1319" i="1"/>
  <c r="L1318" i="1"/>
  <c r="E1318" i="1" s="1"/>
  <c r="D1318" i="1"/>
  <c r="C1318" i="1"/>
  <c r="B1318" i="1"/>
  <c r="L1317" i="1"/>
  <c r="E1317" i="1" s="1"/>
  <c r="D1317" i="1"/>
  <c r="C1317" i="1"/>
  <c r="B1317" i="1"/>
  <c r="L1316" i="1"/>
  <c r="E1316" i="1" s="1"/>
  <c r="D1316" i="1"/>
  <c r="C1316" i="1"/>
  <c r="B1316" i="1"/>
  <c r="L1315" i="1"/>
  <c r="E1315" i="1" s="1"/>
  <c r="D1315" i="1"/>
  <c r="C1315" i="1"/>
  <c r="B1315" i="1"/>
  <c r="L1314" i="1"/>
  <c r="E1314" i="1" s="1"/>
  <c r="D1314" i="1"/>
  <c r="C1314" i="1"/>
  <c r="B1314" i="1"/>
  <c r="L1313" i="1"/>
  <c r="E1313" i="1" s="1"/>
  <c r="D1313" i="1"/>
  <c r="C1313" i="1"/>
  <c r="B1313" i="1"/>
  <c r="L1312" i="1"/>
  <c r="E1312" i="1" s="1"/>
  <c r="D1312" i="1"/>
  <c r="C1312" i="1"/>
  <c r="B1312" i="1"/>
  <c r="L1311" i="1"/>
  <c r="E1311" i="1" s="1"/>
  <c r="D1311" i="1"/>
  <c r="C1311" i="1"/>
  <c r="B1311" i="1"/>
  <c r="L1310" i="1"/>
  <c r="E1310" i="1" s="1"/>
  <c r="D1310" i="1"/>
  <c r="C1310" i="1"/>
  <c r="B1310" i="1"/>
  <c r="L1309" i="1"/>
  <c r="E1309" i="1" s="1"/>
  <c r="D1309" i="1"/>
  <c r="C1309" i="1"/>
  <c r="B1309" i="1"/>
  <c r="L1308" i="1"/>
  <c r="E1308" i="1" s="1"/>
  <c r="D1308" i="1"/>
  <c r="C1308" i="1"/>
  <c r="B1308" i="1"/>
  <c r="L1307" i="1"/>
  <c r="E1307" i="1" s="1"/>
  <c r="D1307" i="1"/>
  <c r="C1307" i="1"/>
  <c r="B1307" i="1"/>
  <c r="L1306" i="1"/>
  <c r="E1306" i="1" s="1"/>
  <c r="D1306" i="1"/>
  <c r="C1306" i="1"/>
  <c r="B1306" i="1"/>
  <c r="L1305" i="1"/>
  <c r="E1305" i="1" s="1"/>
  <c r="D1305" i="1"/>
  <c r="C1305" i="1"/>
  <c r="B1305" i="1"/>
  <c r="L1304" i="1"/>
  <c r="E1304" i="1" s="1"/>
  <c r="D1304" i="1"/>
  <c r="C1304" i="1"/>
  <c r="B1304" i="1"/>
  <c r="L1303" i="1"/>
  <c r="E1303" i="1" s="1"/>
  <c r="D1303" i="1"/>
  <c r="C1303" i="1"/>
  <c r="B1303" i="1"/>
  <c r="L1302" i="1"/>
  <c r="E1302" i="1" s="1"/>
  <c r="D1302" i="1"/>
  <c r="C1302" i="1"/>
  <c r="B1302" i="1"/>
  <c r="L1301" i="1"/>
  <c r="E1301" i="1" s="1"/>
  <c r="D1301" i="1"/>
  <c r="C1301" i="1"/>
  <c r="B1301" i="1"/>
  <c r="L1300" i="1"/>
  <c r="E1300" i="1" s="1"/>
  <c r="F1300" i="1" s="1"/>
  <c r="D1300" i="1"/>
  <c r="C1300" i="1"/>
  <c r="B1300" i="1"/>
  <c r="L1299" i="1"/>
  <c r="E1299" i="1" s="1"/>
  <c r="D1299" i="1"/>
  <c r="C1299" i="1"/>
  <c r="B1299" i="1"/>
  <c r="L1298" i="1"/>
  <c r="E1298" i="1" s="1"/>
  <c r="F1298" i="1" s="1"/>
  <c r="D1298" i="1"/>
  <c r="C1298" i="1"/>
  <c r="B1298" i="1"/>
  <c r="L1297" i="1"/>
  <c r="E1297" i="1" s="1"/>
  <c r="D1297" i="1"/>
  <c r="C1297" i="1"/>
  <c r="B1297" i="1"/>
  <c r="L1296" i="1"/>
  <c r="E1296" i="1" s="1"/>
  <c r="F1296" i="1" s="1"/>
  <c r="D1296" i="1"/>
  <c r="C1296" i="1"/>
  <c r="B1296" i="1"/>
  <c r="L1295" i="1"/>
  <c r="E1295" i="1" s="1"/>
  <c r="D1295" i="1"/>
  <c r="C1295" i="1"/>
  <c r="B1295" i="1"/>
  <c r="L1294" i="1"/>
  <c r="E1294" i="1" s="1"/>
  <c r="F1294" i="1" s="1"/>
  <c r="D1294" i="1"/>
  <c r="C1294" i="1"/>
  <c r="B1294" i="1"/>
  <c r="L1293" i="1"/>
  <c r="E1293" i="1" s="1"/>
  <c r="D1293" i="1"/>
  <c r="C1293" i="1"/>
  <c r="B1293" i="1"/>
  <c r="L1292" i="1"/>
  <c r="E1292" i="1" s="1"/>
  <c r="F1292" i="1" s="1"/>
  <c r="D1292" i="1"/>
  <c r="C1292" i="1"/>
  <c r="B1292" i="1"/>
  <c r="L1291" i="1"/>
  <c r="E1291" i="1" s="1"/>
  <c r="D1291" i="1"/>
  <c r="C1291" i="1"/>
  <c r="B1291" i="1"/>
  <c r="L1290" i="1"/>
  <c r="E1290" i="1" s="1"/>
  <c r="F1290" i="1" s="1"/>
  <c r="D1290" i="1"/>
  <c r="C1290" i="1"/>
  <c r="B1290" i="1"/>
  <c r="L1289" i="1"/>
  <c r="E1289" i="1" s="1"/>
  <c r="D1289" i="1"/>
  <c r="C1289" i="1"/>
  <c r="B1289" i="1"/>
  <c r="L1288" i="1"/>
  <c r="E1288" i="1" s="1"/>
  <c r="F1288" i="1" s="1"/>
  <c r="D1288" i="1"/>
  <c r="C1288" i="1"/>
  <c r="B1288" i="1"/>
  <c r="L1287" i="1"/>
  <c r="E1287" i="1" s="1"/>
  <c r="D1287" i="1"/>
  <c r="C1287" i="1"/>
  <c r="B1287" i="1"/>
  <c r="L1286" i="1"/>
  <c r="E1286" i="1" s="1"/>
  <c r="F1286" i="1" s="1"/>
  <c r="D1286" i="1"/>
  <c r="C1286" i="1"/>
  <c r="B1286" i="1"/>
  <c r="L1285" i="1"/>
  <c r="E1285" i="1" s="1"/>
  <c r="D1285" i="1"/>
  <c r="C1285" i="1"/>
  <c r="B1285" i="1"/>
  <c r="L1284" i="1"/>
  <c r="E1284" i="1" s="1"/>
  <c r="F1284" i="1" s="1"/>
  <c r="D1284" i="1"/>
  <c r="C1284" i="1"/>
  <c r="B1284" i="1"/>
  <c r="L1283" i="1"/>
  <c r="E1283" i="1" s="1"/>
  <c r="D1283" i="1"/>
  <c r="C1283" i="1"/>
  <c r="B1283" i="1"/>
  <c r="L1282" i="1"/>
  <c r="E1282" i="1" s="1"/>
  <c r="F1282" i="1" s="1"/>
  <c r="D1282" i="1"/>
  <c r="C1282" i="1"/>
  <c r="B1282" i="1"/>
  <c r="L1281" i="1"/>
  <c r="E1281" i="1" s="1"/>
  <c r="D1281" i="1"/>
  <c r="C1281" i="1"/>
  <c r="B1281" i="1"/>
  <c r="L1280" i="1"/>
  <c r="E1280" i="1" s="1"/>
  <c r="F1280" i="1" s="1"/>
  <c r="D1280" i="1"/>
  <c r="C1280" i="1"/>
  <c r="B1280" i="1"/>
  <c r="L1279" i="1"/>
  <c r="E1279" i="1" s="1"/>
  <c r="D1279" i="1"/>
  <c r="C1279" i="1"/>
  <c r="B1279" i="1"/>
  <c r="L1278" i="1"/>
  <c r="E1278" i="1" s="1"/>
  <c r="F1278" i="1" s="1"/>
  <c r="D1278" i="1"/>
  <c r="C1278" i="1"/>
  <c r="B1278" i="1"/>
  <c r="L1277" i="1"/>
  <c r="E1277" i="1" s="1"/>
  <c r="D1277" i="1"/>
  <c r="C1277" i="1"/>
  <c r="B1277" i="1"/>
  <c r="L1276" i="1"/>
  <c r="E1276" i="1" s="1"/>
  <c r="F1276" i="1" s="1"/>
  <c r="D1276" i="1"/>
  <c r="C1276" i="1"/>
  <c r="B1276" i="1"/>
  <c r="L1275" i="1"/>
  <c r="E1275" i="1" s="1"/>
  <c r="D1275" i="1"/>
  <c r="C1275" i="1"/>
  <c r="B1275" i="1"/>
  <c r="L1274" i="1"/>
  <c r="E1274" i="1" s="1"/>
  <c r="F1274" i="1" s="1"/>
  <c r="D1274" i="1"/>
  <c r="C1274" i="1"/>
  <c r="B1274" i="1"/>
  <c r="L1273" i="1"/>
  <c r="E1273" i="1" s="1"/>
  <c r="D1273" i="1"/>
  <c r="C1273" i="1"/>
  <c r="B1273" i="1"/>
  <c r="L1272" i="1"/>
  <c r="E1272" i="1" s="1"/>
  <c r="F1272" i="1" s="1"/>
  <c r="D1272" i="1"/>
  <c r="C1272" i="1"/>
  <c r="B1272" i="1"/>
  <c r="L1271" i="1"/>
  <c r="E1271" i="1" s="1"/>
  <c r="D1271" i="1"/>
  <c r="C1271" i="1"/>
  <c r="B1271" i="1"/>
  <c r="L1270" i="1"/>
  <c r="E1270" i="1" s="1"/>
  <c r="F1270" i="1" s="1"/>
  <c r="D1270" i="1"/>
  <c r="C1270" i="1"/>
  <c r="B1270" i="1"/>
  <c r="L1269" i="1"/>
  <c r="E1269" i="1" s="1"/>
  <c r="D1269" i="1"/>
  <c r="C1269" i="1"/>
  <c r="B1269" i="1"/>
  <c r="L1268" i="1"/>
  <c r="E1268" i="1" s="1"/>
  <c r="F1268" i="1" s="1"/>
  <c r="D1268" i="1"/>
  <c r="C1268" i="1"/>
  <c r="B1268" i="1"/>
  <c r="L1267" i="1"/>
  <c r="E1267" i="1" s="1"/>
  <c r="D1267" i="1"/>
  <c r="C1267" i="1"/>
  <c r="B1267" i="1"/>
  <c r="L1266" i="1"/>
  <c r="E1266" i="1" s="1"/>
  <c r="F1266" i="1" s="1"/>
  <c r="D1266" i="1"/>
  <c r="C1266" i="1"/>
  <c r="B1266" i="1"/>
  <c r="L1265" i="1"/>
  <c r="E1265" i="1" s="1"/>
  <c r="D1265" i="1"/>
  <c r="C1265" i="1"/>
  <c r="B1265" i="1"/>
  <c r="L1264" i="1"/>
  <c r="E1264" i="1" s="1"/>
  <c r="F1264" i="1" s="1"/>
  <c r="D1264" i="1"/>
  <c r="C1264" i="1"/>
  <c r="B1264" i="1"/>
  <c r="L1263" i="1"/>
  <c r="E1263" i="1" s="1"/>
  <c r="D1263" i="1"/>
  <c r="C1263" i="1"/>
  <c r="B1263" i="1"/>
  <c r="L1262" i="1"/>
  <c r="E1262" i="1" s="1"/>
  <c r="F1262" i="1" s="1"/>
  <c r="D1262" i="1"/>
  <c r="C1262" i="1"/>
  <c r="B1262" i="1"/>
  <c r="L1261" i="1"/>
  <c r="E1261" i="1" s="1"/>
  <c r="D1261" i="1"/>
  <c r="C1261" i="1"/>
  <c r="B1261" i="1"/>
  <c r="L1260" i="1"/>
  <c r="E1260" i="1" s="1"/>
  <c r="F1260" i="1" s="1"/>
  <c r="D1260" i="1"/>
  <c r="C1260" i="1"/>
  <c r="B1260" i="1"/>
  <c r="L1259" i="1"/>
  <c r="E1259" i="1" s="1"/>
  <c r="D1259" i="1"/>
  <c r="C1259" i="1"/>
  <c r="B1259" i="1"/>
  <c r="L1258" i="1"/>
  <c r="E1258" i="1" s="1"/>
  <c r="F1258" i="1" s="1"/>
  <c r="D1258" i="1"/>
  <c r="C1258" i="1"/>
  <c r="B1258" i="1"/>
  <c r="L1257" i="1"/>
  <c r="E1257" i="1" s="1"/>
  <c r="D1257" i="1"/>
  <c r="C1257" i="1"/>
  <c r="B1257" i="1"/>
  <c r="L1256" i="1"/>
  <c r="E1256" i="1" s="1"/>
  <c r="F1256" i="1" s="1"/>
  <c r="D1256" i="1"/>
  <c r="C1256" i="1"/>
  <c r="B1256" i="1"/>
  <c r="L1255" i="1"/>
  <c r="E1255" i="1" s="1"/>
  <c r="D1255" i="1"/>
  <c r="C1255" i="1"/>
  <c r="B1255" i="1"/>
  <c r="L1254" i="1"/>
  <c r="E1254" i="1" s="1"/>
  <c r="F1254" i="1" s="1"/>
  <c r="D1254" i="1"/>
  <c r="C1254" i="1"/>
  <c r="B1254" i="1"/>
  <c r="L1253" i="1"/>
  <c r="E1253" i="1" s="1"/>
  <c r="D1253" i="1"/>
  <c r="C1253" i="1"/>
  <c r="B1253" i="1"/>
  <c r="L1252" i="1"/>
  <c r="E1252" i="1" s="1"/>
  <c r="F1252" i="1" s="1"/>
  <c r="D1252" i="1"/>
  <c r="C1252" i="1"/>
  <c r="B1252" i="1"/>
  <c r="L1251" i="1"/>
  <c r="E1251" i="1" s="1"/>
  <c r="D1251" i="1"/>
  <c r="C1251" i="1"/>
  <c r="B1251" i="1"/>
  <c r="L1250" i="1"/>
  <c r="E1250" i="1" s="1"/>
  <c r="F1250" i="1" s="1"/>
  <c r="D1250" i="1"/>
  <c r="C1250" i="1"/>
  <c r="B1250" i="1"/>
  <c r="L1249" i="1"/>
  <c r="E1249" i="1" s="1"/>
  <c r="D1249" i="1"/>
  <c r="C1249" i="1"/>
  <c r="B1249" i="1"/>
  <c r="L1248" i="1"/>
  <c r="E1248" i="1" s="1"/>
  <c r="F1248" i="1" s="1"/>
  <c r="D1248" i="1"/>
  <c r="C1248" i="1"/>
  <c r="B1248" i="1"/>
  <c r="L1247" i="1"/>
  <c r="E1247" i="1" s="1"/>
  <c r="D1247" i="1"/>
  <c r="C1247" i="1"/>
  <c r="B1247" i="1"/>
  <c r="L1246" i="1"/>
  <c r="E1246" i="1" s="1"/>
  <c r="F1246" i="1" s="1"/>
  <c r="D1246" i="1"/>
  <c r="C1246" i="1"/>
  <c r="B1246" i="1"/>
  <c r="L1245" i="1"/>
  <c r="E1245" i="1" s="1"/>
  <c r="D1245" i="1"/>
  <c r="C1245" i="1"/>
  <c r="B1245" i="1"/>
  <c r="L1244" i="1"/>
  <c r="E1244" i="1" s="1"/>
  <c r="F1244" i="1" s="1"/>
  <c r="D1244" i="1"/>
  <c r="C1244" i="1"/>
  <c r="B1244" i="1"/>
  <c r="L1243" i="1"/>
  <c r="E1243" i="1" s="1"/>
  <c r="D1243" i="1"/>
  <c r="C1243" i="1"/>
  <c r="B1243" i="1"/>
  <c r="L1242" i="1"/>
  <c r="E1242" i="1" s="1"/>
  <c r="F1242" i="1" s="1"/>
  <c r="D1242" i="1"/>
  <c r="C1242" i="1"/>
  <c r="B1242" i="1"/>
  <c r="L1241" i="1"/>
  <c r="E1241" i="1" s="1"/>
  <c r="D1241" i="1"/>
  <c r="C1241" i="1"/>
  <c r="B1241" i="1"/>
  <c r="L1240" i="1"/>
  <c r="E1240" i="1" s="1"/>
  <c r="F1240" i="1" s="1"/>
  <c r="D1240" i="1"/>
  <c r="C1240" i="1"/>
  <c r="B1240" i="1"/>
  <c r="L1239" i="1"/>
  <c r="E1239" i="1" s="1"/>
  <c r="D1239" i="1"/>
  <c r="C1239" i="1"/>
  <c r="B1239" i="1"/>
  <c r="L1238" i="1"/>
  <c r="E1238" i="1" s="1"/>
  <c r="F1238" i="1" s="1"/>
  <c r="D1238" i="1"/>
  <c r="C1238" i="1"/>
  <c r="B1238" i="1"/>
  <c r="L1237" i="1"/>
  <c r="E1237" i="1" s="1"/>
  <c r="D1237" i="1"/>
  <c r="C1237" i="1"/>
  <c r="B1237" i="1"/>
  <c r="L1236" i="1"/>
  <c r="E1236" i="1" s="1"/>
  <c r="F1236" i="1" s="1"/>
  <c r="D1236" i="1"/>
  <c r="C1236" i="1"/>
  <c r="B1236" i="1"/>
  <c r="L1235" i="1"/>
  <c r="E1235" i="1" s="1"/>
  <c r="D1235" i="1"/>
  <c r="C1235" i="1"/>
  <c r="B1235" i="1"/>
  <c r="L1234" i="1"/>
  <c r="E1234" i="1" s="1"/>
  <c r="F1234" i="1" s="1"/>
  <c r="D1234" i="1"/>
  <c r="C1234" i="1"/>
  <c r="B1234" i="1"/>
  <c r="L1233" i="1"/>
  <c r="E1233" i="1" s="1"/>
  <c r="D1233" i="1"/>
  <c r="C1233" i="1"/>
  <c r="B1233" i="1"/>
  <c r="L1232" i="1"/>
  <c r="E1232" i="1" s="1"/>
  <c r="F1232" i="1" s="1"/>
  <c r="D1232" i="1"/>
  <c r="C1232" i="1"/>
  <c r="B1232" i="1"/>
  <c r="L1231" i="1"/>
  <c r="E1231" i="1" s="1"/>
  <c r="D1231" i="1"/>
  <c r="C1231" i="1"/>
  <c r="B1231" i="1"/>
  <c r="L1230" i="1"/>
  <c r="E1230" i="1" s="1"/>
  <c r="F1230" i="1" s="1"/>
  <c r="D1230" i="1"/>
  <c r="C1230" i="1"/>
  <c r="B1230" i="1"/>
  <c r="L1229" i="1"/>
  <c r="E1229" i="1" s="1"/>
  <c r="D1229" i="1"/>
  <c r="C1229" i="1"/>
  <c r="B1229" i="1"/>
  <c r="L1228" i="1"/>
  <c r="E1228" i="1" s="1"/>
  <c r="F1228" i="1" s="1"/>
  <c r="D1228" i="1"/>
  <c r="C1228" i="1"/>
  <c r="B1228" i="1"/>
  <c r="L1227" i="1"/>
  <c r="E1227" i="1" s="1"/>
  <c r="D1227" i="1"/>
  <c r="C1227" i="1"/>
  <c r="B1227" i="1"/>
  <c r="L1226" i="1"/>
  <c r="E1226" i="1" s="1"/>
  <c r="F1226" i="1" s="1"/>
  <c r="D1226" i="1"/>
  <c r="C1226" i="1"/>
  <c r="B1226" i="1"/>
  <c r="L1225" i="1"/>
  <c r="E1225" i="1" s="1"/>
  <c r="D1225" i="1"/>
  <c r="C1225" i="1"/>
  <c r="B1225" i="1"/>
  <c r="L1224" i="1"/>
  <c r="E1224" i="1" s="1"/>
  <c r="F1224" i="1" s="1"/>
  <c r="D1224" i="1"/>
  <c r="C1224" i="1"/>
  <c r="B1224" i="1"/>
  <c r="L1223" i="1"/>
  <c r="E1223" i="1" s="1"/>
  <c r="D1223" i="1"/>
  <c r="C1223" i="1"/>
  <c r="B1223" i="1"/>
  <c r="L1222" i="1"/>
  <c r="E1222" i="1" s="1"/>
  <c r="F1222" i="1" s="1"/>
  <c r="D1222" i="1"/>
  <c r="C1222" i="1"/>
  <c r="B1222" i="1"/>
  <c r="L1221" i="1"/>
  <c r="E1221" i="1" s="1"/>
  <c r="D1221" i="1"/>
  <c r="C1221" i="1"/>
  <c r="B1221" i="1"/>
  <c r="L1220" i="1"/>
  <c r="E1220" i="1" s="1"/>
  <c r="F1220" i="1" s="1"/>
  <c r="D1220" i="1"/>
  <c r="C1220" i="1"/>
  <c r="B1220" i="1"/>
  <c r="L1219" i="1"/>
  <c r="E1219" i="1" s="1"/>
  <c r="D1219" i="1"/>
  <c r="C1219" i="1"/>
  <c r="B1219" i="1"/>
  <c r="L1218" i="1"/>
  <c r="E1218" i="1" s="1"/>
  <c r="F1218" i="1" s="1"/>
  <c r="D1218" i="1"/>
  <c r="C1218" i="1"/>
  <c r="B1218" i="1"/>
  <c r="L1217" i="1"/>
  <c r="E1217" i="1" s="1"/>
  <c r="D1217" i="1"/>
  <c r="C1217" i="1"/>
  <c r="B1217" i="1"/>
  <c r="L1216" i="1"/>
  <c r="E1216" i="1" s="1"/>
  <c r="F1216" i="1" s="1"/>
  <c r="D1216" i="1"/>
  <c r="C1216" i="1"/>
  <c r="B1216" i="1"/>
  <c r="L1215" i="1"/>
  <c r="E1215" i="1" s="1"/>
  <c r="D1215" i="1"/>
  <c r="C1215" i="1"/>
  <c r="B1215" i="1"/>
  <c r="L1214" i="1"/>
  <c r="E1214" i="1" s="1"/>
  <c r="F1214" i="1" s="1"/>
  <c r="D1214" i="1"/>
  <c r="C1214" i="1"/>
  <c r="B1214" i="1"/>
  <c r="L1213" i="1"/>
  <c r="E1213" i="1" s="1"/>
  <c r="D1213" i="1"/>
  <c r="C1213" i="1"/>
  <c r="B1213" i="1"/>
  <c r="L1212" i="1"/>
  <c r="E1212" i="1" s="1"/>
  <c r="F1212" i="1" s="1"/>
  <c r="D1212" i="1"/>
  <c r="C1212" i="1"/>
  <c r="B1212" i="1"/>
  <c r="L1211" i="1"/>
  <c r="E1211" i="1" s="1"/>
  <c r="D1211" i="1"/>
  <c r="C1211" i="1"/>
  <c r="B1211" i="1"/>
  <c r="L1210" i="1"/>
  <c r="E1210" i="1" s="1"/>
  <c r="F1210" i="1" s="1"/>
  <c r="D1210" i="1"/>
  <c r="C1210" i="1"/>
  <c r="B1210" i="1"/>
  <c r="L1209" i="1"/>
  <c r="E1209" i="1" s="1"/>
  <c r="D1209" i="1"/>
  <c r="C1209" i="1"/>
  <c r="B1209" i="1"/>
  <c r="L1208" i="1"/>
  <c r="E1208" i="1" s="1"/>
  <c r="F1208" i="1" s="1"/>
  <c r="D1208" i="1"/>
  <c r="C1208" i="1"/>
  <c r="B1208" i="1"/>
  <c r="L1207" i="1"/>
  <c r="E1207" i="1" s="1"/>
  <c r="D1207" i="1"/>
  <c r="C1207" i="1"/>
  <c r="B1207" i="1"/>
  <c r="L1206" i="1"/>
  <c r="E1206" i="1" s="1"/>
  <c r="F1206" i="1" s="1"/>
  <c r="D1206" i="1"/>
  <c r="C1206" i="1"/>
  <c r="B1206" i="1"/>
  <c r="L1205" i="1"/>
  <c r="E1205" i="1" s="1"/>
  <c r="D1205" i="1"/>
  <c r="C1205" i="1"/>
  <c r="B1205" i="1"/>
  <c r="L1204" i="1"/>
  <c r="E1204" i="1" s="1"/>
  <c r="F1204" i="1" s="1"/>
  <c r="D1204" i="1"/>
  <c r="C1204" i="1"/>
  <c r="B1204" i="1"/>
  <c r="L1203" i="1"/>
  <c r="E1203" i="1" s="1"/>
  <c r="D1203" i="1"/>
  <c r="C1203" i="1"/>
  <c r="B1203" i="1"/>
  <c r="L1202" i="1"/>
  <c r="E1202" i="1" s="1"/>
  <c r="F1202" i="1" s="1"/>
  <c r="D1202" i="1"/>
  <c r="C1202" i="1"/>
  <c r="B1202" i="1"/>
  <c r="L1201" i="1"/>
  <c r="E1201" i="1" s="1"/>
  <c r="D1201" i="1"/>
  <c r="C1201" i="1"/>
  <c r="B1201" i="1"/>
  <c r="L1200" i="1"/>
  <c r="E1200" i="1" s="1"/>
  <c r="F1200" i="1" s="1"/>
  <c r="D1200" i="1"/>
  <c r="C1200" i="1"/>
  <c r="B1200" i="1"/>
  <c r="L1199" i="1"/>
  <c r="E1199" i="1" s="1"/>
  <c r="D1199" i="1"/>
  <c r="C1199" i="1"/>
  <c r="B1199" i="1"/>
  <c r="L1198" i="1"/>
  <c r="E1198" i="1" s="1"/>
  <c r="F1198" i="1" s="1"/>
  <c r="D1198" i="1"/>
  <c r="C1198" i="1"/>
  <c r="B1198" i="1"/>
  <c r="L1197" i="1"/>
  <c r="E1197" i="1" s="1"/>
  <c r="D1197" i="1"/>
  <c r="C1197" i="1"/>
  <c r="B1197" i="1"/>
  <c r="L1196" i="1"/>
  <c r="E1196" i="1" s="1"/>
  <c r="F1196" i="1" s="1"/>
  <c r="D1196" i="1"/>
  <c r="C1196" i="1"/>
  <c r="B1196" i="1"/>
  <c r="L1195" i="1"/>
  <c r="E1195" i="1" s="1"/>
  <c r="D1195" i="1"/>
  <c r="C1195" i="1"/>
  <c r="B1195" i="1"/>
  <c r="L1194" i="1"/>
  <c r="E1194" i="1" s="1"/>
  <c r="F1194" i="1" s="1"/>
  <c r="D1194" i="1"/>
  <c r="C1194" i="1"/>
  <c r="B1194" i="1"/>
  <c r="L1193" i="1"/>
  <c r="E1193" i="1" s="1"/>
  <c r="D1193" i="1"/>
  <c r="C1193" i="1"/>
  <c r="B1193" i="1"/>
  <c r="L1192" i="1"/>
  <c r="E1192" i="1" s="1"/>
  <c r="F1192" i="1" s="1"/>
  <c r="D1192" i="1"/>
  <c r="C1192" i="1"/>
  <c r="B1192" i="1"/>
  <c r="L1191" i="1"/>
  <c r="E1191" i="1" s="1"/>
  <c r="D1191" i="1"/>
  <c r="C1191" i="1"/>
  <c r="B1191" i="1"/>
  <c r="L1190" i="1"/>
  <c r="E1190" i="1" s="1"/>
  <c r="F1190" i="1" s="1"/>
  <c r="D1190" i="1"/>
  <c r="C1190" i="1"/>
  <c r="B1190" i="1"/>
  <c r="L1189" i="1"/>
  <c r="E1189" i="1" s="1"/>
  <c r="D1189" i="1"/>
  <c r="C1189" i="1"/>
  <c r="B1189" i="1"/>
  <c r="L1188" i="1"/>
  <c r="E1188" i="1" s="1"/>
  <c r="F1188" i="1" s="1"/>
  <c r="D1188" i="1"/>
  <c r="C1188" i="1"/>
  <c r="B1188" i="1"/>
  <c r="L1187" i="1"/>
  <c r="E1187" i="1" s="1"/>
  <c r="D1187" i="1"/>
  <c r="C1187" i="1"/>
  <c r="B1187" i="1"/>
  <c r="L1186" i="1"/>
  <c r="E1186" i="1" s="1"/>
  <c r="F1186" i="1" s="1"/>
  <c r="D1186" i="1"/>
  <c r="C1186" i="1"/>
  <c r="B1186" i="1"/>
  <c r="L1185" i="1"/>
  <c r="E1185" i="1" s="1"/>
  <c r="F1185" i="1" s="1"/>
  <c r="D1185" i="1"/>
  <c r="C1185" i="1"/>
  <c r="B1185" i="1"/>
  <c r="L1184" i="1"/>
  <c r="E1184" i="1" s="1"/>
  <c r="F1184" i="1" s="1"/>
  <c r="D1184" i="1"/>
  <c r="C1184" i="1"/>
  <c r="B1184" i="1"/>
  <c r="L1183" i="1"/>
  <c r="E1183" i="1" s="1"/>
  <c r="D1183" i="1"/>
  <c r="C1183" i="1"/>
  <c r="B1183" i="1"/>
  <c r="L1182" i="1"/>
  <c r="E1182" i="1" s="1"/>
  <c r="F1182" i="1" s="1"/>
  <c r="D1182" i="1"/>
  <c r="C1182" i="1"/>
  <c r="B1182" i="1"/>
  <c r="L1181" i="1"/>
  <c r="E1181" i="1" s="1"/>
  <c r="F1181" i="1" s="1"/>
  <c r="D1181" i="1"/>
  <c r="C1181" i="1"/>
  <c r="B1181" i="1"/>
  <c r="L1180" i="1"/>
  <c r="E1180" i="1" s="1"/>
  <c r="F1180" i="1" s="1"/>
  <c r="D1180" i="1"/>
  <c r="C1180" i="1"/>
  <c r="B1180" i="1"/>
  <c r="L1179" i="1"/>
  <c r="E1179" i="1" s="1"/>
  <c r="D1179" i="1"/>
  <c r="C1179" i="1"/>
  <c r="B1179" i="1"/>
  <c r="L1178" i="1"/>
  <c r="E1178" i="1" s="1"/>
  <c r="F1178" i="1" s="1"/>
  <c r="D1178" i="1"/>
  <c r="C1178" i="1"/>
  <c r="B1178" i="1"/>
  <c r="L1177" i="1"/>
  <c r="E1177" i="1" s="1"/>
  <c r="F1177" i="1" s="1"/>
  <c r="D1177" i="1"/>
  <c r="C1177" i="1"/>
  <c r="B1177" i="1"/>
  <c r="L1176" i="1"/>
  <c r="E1176" i="1" s="1"/>
  <c r="F1176" i="1" s="1"/>
  <c r="D1176" i="1"/>
  <c r="C1176" i="1"/>
  <c r="B1176" i="1"/>
  <c r="L1175" i="1"/>
  <c r="E1175" i="1" s="1"/>
  <c r="D1175" i="1"/>
  <c r="C1175" i="1"/>
  <c r="B1175" i="1"/>
  <c r="L1174" i="1"/>
  <c r="E1174" i="1" s="1"/>
  <c r="F1174" i="1" s="1"/>
  <c r="D1174" i="1"/>
  <c r="C1174" i="1"/>
  <c r="B1174" i="1"/>
  <c r="L1173" i="1"/>
  <c r="E1173" i="1" s="1"/>
  <c r="F1173" i="1" s="1"/>
  <c r="D1173" i="1"/>
  <c r="C1173" i="1"/>
  <c r="B1173" i="1"/>
  <c r="L1172" i="1"/>
  <c r="E1172" i="1" s="1"/>
  <c r="F1172" i="1" s="1"/>
  <c r="D1172" i="1"/>
  <c r="C1172" i="1"/>
  <c r="B1172" i="1"/>
  <c r="L1171" i="1"/>
  <c r="E1171" i="1" s="1"/>
  <c r="D1171" i="1"/>
  <c r="C1171" i="1"/>
  <c r="B1171" i="1"/>
  <c r="L1170" i="1"/>
  <c r="E1170" i="1" s="1"/>
  <c r="F1170" i="1" s="1"/>
  <c r="D1170" i="1"/>
  <c r="C1170" i="1"/>
  <c r="B1170" i="1"/>
  <c r="L1169" i="1"/>
  <c r="E1169" i="1" s="1"/>
  <c r="F1169" i="1" s="1"/>
  <c r="D1169" i="1"/>
  <c r="C1169" i="1"/>
  <c r="B1169" i="1"/>
  <c r="L1168" i="1"/>
  <c r="E1168" i="1" s="1"/>
  <c r="F1168" i="1" s="1"/>
  <c r="D1168" i="1"/>
  <c r="C1168" i="1"/>
  <c r="B1168" i="1"/>
  <c r="L1167" i="1"/>
  <c r="E1167" i="1" s="1"/>
  <c r="D1167" i="1"/>
  <c r="C1167" i="1"/>
  <c r="B1167" i="1"/>
  <c r="L1166" i="1"/>
  <c r="E1166" i="1" s="1"/>
  <c r="F1166" i="1" s="1"/>
  <c r="D1166" i="1"/>
  <c r="C1166" i="1"/>
  <c r="B1166" i="1"/>
  <c r="L1165" i="1"/>
  <c r="E1165" i="1" s="1"/>
  <c r="F1165" i="1" s="1"/>
  <c r="D1165" i="1"/>
  <c r="C1165" i="1"/>
  <c r="B1165" i="1"/>
  <c r="L1164" i="1"/>
  <c r="E1164" i="1" s="1"/>
  <c r="F1164" i="1" s="1"/>
  <c r="D1164" i="1"/>
  <c r="C1164" i="1"/>
  <c r="B1164" i="1"/>
  <c r="L1163" i="1"/>
  <c r="E1163" i="1" s="1"/>
  <c r="D1163" i="1"/>
  <c r="C1163" i="1"/>
  <c r="B1163" i="1"/>
  <c r="L1162" i="1"/>
  <c r="E1162" i="1" s="1"/>
  <c r="F1162" i="1" s="1"/>
  <c r="D1162" i="1"/>
  <c r="C1162" i="1"/>
  <c r="B1162" i="1"/>
  <c r="L1161" i="1"/>
  <c r="E1161" i="1" s="1"/>
  <c r="F1161" i="1" s="1"/>
  <c r="D1161" i="1"/>
  <c r="C1161" i="1"/>
  <c r="B1161" i="1"/>
  <c r="L1160" i="1"/>
  <c r="E1160" i="1" s="1"/>
  <c r="F1160" i="1" s="1"/>
  <c r="D1160" i="1"/>
  <c r="C1160" i="1"/>
  <c r="B1160" i="1"/>
  <c r="L1159" i="1"/>
  <c r="E1159" i="1" s="1"/>
  <c r="D1159" i="1"/>
  <c r="C1159" i="1"/>
  <c r="B1159" i="1"/>
  <c r="L1158" i="1"/>
  <c r="E1158" i="1" s="1"/>
  <c r="F1158" i="1" s="1"/>
  <c r="D1158" i="1"/>
  <c r="C1158" i="1"/>
  <c r="B1158" i="1"/>
  <c r="L1157" i="1"/>
  <c r="E1157" i="1" s="1"/>
  <c r="F1157" i="1" s="1"/>
  <c r="D1157" i="1"/>
  <c r="C1157" i="1"/>
  <c r="B1157" i="1"/>
  <c r="L1156" i="1"/>
  <c r="E1156" i="1" s="1"/>
  <c r="F1156" i="1" s="1"/>
  <c r="D1156" i="1"/>
  <c r="C1156" i="1"/>
  <c r="B1156" i="1"/>
  <c r="L1155" i="1"/>
  <c r="E1155" i="1" s="1"/>
  <c r="D1155" i="1"/>
  <c r="C1155" i="1"/>
  <c r="B1155" i="1"/>
  <c r="L1154" i="1"/>
  <c r="E1154" i="1" s="1"/>
  <c r="F1154" i="1" s="1"/>
  <c r="D1154" i="1"/>
  <c r="C1154" i="1"/>
  <c r="B1154" i="1"/>
  <c r="L1153" i="1"/>
  <c r="E1153" i="1" s="1"/>
  <c r="F1153" i="1" s="1"/>
  <c r="D1153" i="1"/>
  <c r="C1153" i="1"/>
  <c r="B1153" i="1"/>
  <c r="L1152" i="1"/>
  <c r="E1152" i="1" s="1"/>
  <c r="F1152" i="1" s="1"/>
  <c r="D1152" i="1"/>
  <c r="C1152" i="1"/>
  <c r="B1152" i="1"/>
  <c r="L1151" i="1"/>
  <c r="E1151" i="1" s="1"/>
  <c r="D1151" i="1"/>
  <c r="C1151" i="1"/>
  <c r="B1151" i="1"/>
  <c r="L1150" i="1"/>
  <c r="E1150" i="1" s="1"/>
  <c r="F1150" i="1" s="1"/>
  <c r="D1150" i="1"/>
  <c r="C1150" i="1"/>
  <c r="B1150" i="1"/>
  <c r="L1149" i="1"/>
  <c r="E1149" i="1" s="1"/>
  <c r="F1149" i="1" s="1"/>
  <c r="D1149" i="1"/>
  <c r="C1149" i="1"/>
  <c r="B1149" i="1"/>
  <c r="L1148" i="1"/>
  <c r="E1148" i="1" s="1"/>
  <c r="F1148" i="1" s="1"/>
  <c r="D1148" i="1"/>
  <c r="C1148" i="1"/>
  <c r="B1148" i="1"/>
  <c r="L1147" i="1"/>
  <c r="E1147" i="1" s="1"/>
  <c r="D1147" i="1"/>
  <c r="C1147" i="1"/>
  <c r="B1147" i="1"/>
  <c r="L1146" i="1"/>
  <c r="E1146" i="1" s="1"/>
  <c r="F1146" i="1" s="1"/>
  <c r="D1146" i="1"/>
  <c r="C1146" i="1"/>
  <c r="B1146" i="1"/>
  <c r="L1145" i="1"/>
  <c r="E1145" i="1" s="1"/>
  <c r="D1145" i="1"/>
  <c r="C1145" i="1"/>
  <c r="B1145" i="1"/>
  <c r="L1144" i="1"/>
  <c r="E1144" i="1" s="1"/>
  <c r="F1144" i="1" s="1"/>
  <c r="D1144" i="1"/>
  <c r="C1144" i="1"/>
  <c r="B1144" i="1"/>
  <c r="L1143" i="1"/>
  <c r="E1143" i="1" s="1"/>
  <c r="D1143" i="1"/>
  <c r="C1143" i="1"/>
  <c r="B1143" i="1"/>
  <c r="L1142" i="1"/>
  <c r="E1142" i="1" s="1"/>
  <c r="F1142" i="1" s="1"/>
  <c r="D1142" i="1"/>
  <c r="C1142" i="1"/>
  <c r="B1142" i="1"/>
  <c r="L1141" i="1"/>
  <c r="E1141" i="1" s="1"/>
  <c r="D1141" i="1"/>
  <c r="C1141" i="1"/>
  <c r="B1141" i="1"/>
  <c r="L1140" i="1"/>
  <c r="E1140" i="1" s="1"/>
  <c r="F1140" i="1" s="1"/>
  <c r="D1140" i="1"/>
  <c r="C1140" i="1"/>
  <c r="B1140" i="1"/>
  <c r="L1139" i="1"/>
  <c r="E1139" i="1" s="1"/>
  <c r="D1139" i="1"/>
  <c r="C1139" i="1"/>
  <c r="B1139" i="1"/>
  <c r="L1138" i="1"/>
  <c r="E1138" i="1" s="1"/>
  <c r="F1138" i="1" s="1"/>
  <c r="D1138" i="1"/>
  <c r="C1138" i="1"/>
  <c r="B1138" i="1"/>
  <c r="L1137" i="1"/>
  <c r="E1137" i="1" s="1"/>
  <c r="D1137" i="1"/>
  <c r="C1137" i="1"/>
  <c r="B1137" i="1"/>
  <c r="L1136" i="1"/>
  <c r="E1136" i="1" s="1"/>
  <c r="F1136" i="1" s="1"/>
  <c r="D1136" i="1"/>
  <c r="C1136" i="1"/>
  <c r="B1136" i="1"/>
  <c r="L1135" i="1"/>
  <c r="E1135" i="1" s="1"/>
  <c r="D1135" i="1"/>
  <c r="C1135" i="1"/>
  <c r="B1135" i="1"/>
  <c r="L1134" i="1"/>
  <c r="E1134" i="1" s="1"/>
  <c r="F1134" i="1" s="1"/>
  <c r="D1134" i="1"/>
  <c r="C1134" i="1"/>
  <c r="B1134" i="1"/>
  <c r="L1133" i="1"/>
  <c r="E1133" i="1" s="1"/>
  <c r="D1133" i="1"/>
  <c r="C1133" i="1"/>
  <c r="B1133" i="1"/>
  <c r="L1132" i="1"/>
  <c r="E1132" i="1" s="1"/>
  <c r="F1132" i="1" s="1"/>
  <c r="D1132" i="1"/>
  <c r="C1132" i="1"/>
  <c r="B1132" i="1"/>
  <c r="L1131" i="1"/>
  <c r="E1131" i="1" s="1"/>
  <c r="D1131" i="1"/>
  <c r="C1131" i="1"/>
  <c r="B1131" i="1"/>
  <c r="L1130" i="1"/>
  <c r="E1130" i="1" s="1"/>
  <c r="F1130" i="1" s="1"/>
  <c r="D1130" i="1"/>
  <c r="C1130" i="1"/>
  <c r="B1130" i="1"/>
  <c r="L1129" i="1"/>
  <c r="E1129" i="1" s="1"/>
  <c r="D1129" i="1"/>
  <c r="C1129" i="1"/>
  <c r="B1129" i="1"/>
  <c r="L1128" i="1"/>
  <c r="E1128" i="1" s="1"/>
  <c r="F1128" i="1" s="1"/>
  <c r="D1128" i="1"/>
  <c r="C1128" i="1"/>
  <c r="B1128" i="1"/>
  <c r="L1127" i="1"/>
  <c r="E1127" i="1" s="1"/>
  <c r="D1127" i="1"/>
  <c r="C1127" i="1"/>
  <c r="B1127" i="1"/>
  <c r="L1126" i="1"/>
  <c r="E1126" i="1" s="1"/>
  <c r="F1126" i="1" s="1"/>
  <c r="D1126" i="1"/>
  <c r="C1126" i="1"/>
  <c r="B1126" i="1"/>
  <c r="L1125" i="1"/>
  <c r="E1125" i="1" s="1"/>
  <c r="D1125" i="1"/>
  <c r="C1125" i="1"/>
  <c r="B1125" i="1"/>
  <c r="L1124" i="1"/>
  <c r="E1124" i="1" s="1"/>
  <c r="F1124" i="1" s="1"/>
  <c r="D1124" i="1"/>
  <c r="C1124" i="1"/>
  <c r="B1124" i="1"/>
  <c r="L1123" i="1"/>
  <c r="E1123" i="1" s="1"/>
  <c r="D1123" i="1"/>
  <c r="C1123" i="1"/>
  <c r="B1123" i="1"/>
  <c r="L1122" i="1"/>
  <c r="E1122" i="1" s="1"/>
  <c r="F1122" i="1" s="1"/>
  <c r="D1122" i="1"/>
  <c r="C1122" i="1"/>
  <c r="B1122" i="1"/>
  <c r="L1121" i="1"/>
  <c r="E1121" i="1" s="1"/>
  <c r="D1121" i="1"/>
  <c r="C1121" i="1"/>
  <c r="B1121" i="1"/>
  <c r="L1120" i="1"/>
  <c r="E1120" i="1" s="1"/>
  <c r="F1120" i="1" s="1"/>
  <c r="D1120" i="1"/>
  <c r="C1120" i="1"/>
  <c r="B1120" i="1"/>
  <c r="L1119" i="1"/>
  <c r="E1119" i="1" s="1"/>
  <c r="D1119" i="1"/>
  <c r="C1119" i="1"/>
  <c r="B1119" i="1"/>
  <c r="L1118" i="1"/>
  <c r="E1118" i="1" s="1"/>
  <c r="F1118" i="1" s="1"/>
  <c r="D1118" i="1"/>
  <c r="C1118" i="1"/>
  <c r="B1118" i="1"/>
  <c r="L1117" i="1"/>
  <c r="E1117" i="1" s="1"/>
  <c r="D1117" i="1"/>
  <c r="C1117" i="1"/>
  <c r="B1117" i="1"/>
  <c r="L1116" i="1"/>
  <c r="E1116" i="1" s="1"/>
  <c r="F1116" i="1" s="1"/>
  <c r="D1116" i="1"/>
  <c r="C1116" i="1"/>
  <c r="B1116" i="1"/>
  <c r="L1115" i="1"/>
  <c r="E1115" i="1" s="1"/>
  <c r="D1115" i="1"/>
  <c r="C1115" i="1"/>
  <c r="B1115" i="1"/>
  <c r="L1114" i="1"/>
  <c r="E1114" i="1" s="1"/>
  <c r="F1114" i="1" s="1"/>
  <c r="D1114" i="1"/>
  <c r="C1114" i="1"/>
  <c r="B1114" i="1"/>
  <c r="L1113" i="1"/>
  <c r="E1113" i="1" s="1"/>
  <c r="D1113" i="1"/>
  <c r="C1113" i="1"/>
  <c r="B1113" i="1"/>
  <c r="L1112" i="1"/>
  <c r="E1112" i="1" s="1"/>
  <c r="F1112" i="1" s="1"/>
  <c r="D1112" i="1"/>
  <c r="C1112" i="1"/>
  <c r="B1112" i="1"/>
  <c r="L1111" i="1"/>
  <c r="E1111" i="1" s="1"/>
  <c r="D1111" i="1"/>
  <c r="C1111" i="1"/>
  <c r="B1111" i="1"/>
  <c r="L1110" i="1"/>
  <c r="E1110" i="1" s="1"/>
  <c r="F1110" i="1" s="1"/>
  <c r="D1110" i="1"/>
  <c r="C1110" i="1"/>
  <c r="B1110" i="1"/>
  <c r="L1109" i="1"/>
  <c r="E1109" i="1" s="1"/>
  <c r="D1109" i="1"/>
  <c r="C1109" i="1"/>
  <c r="B1109" i="1"/>
  <c r="L1108" i="1"/>
  <c r="E1108" i="1" s="1"/>
  <c r="F1108" i="1" s="1"/>
  <c r="D1108" i="1"/>
  <c r="C1108" i="1"/>
  <c r="B1108" i="1"/>
  <c r="L1107" i="1"/>
  <c r="E1107" i="1" s="1"/>
  <c r="D1107" i="1"/>
  <c r="C1107" i="1"/>
  <c r="B1107" i="1"/>
  <c r="L1106" i="1"/>
  <c r="E1106" i="1" s="1"/>
  <c r="F1106" i="1" s="1"/>
  <c r="D1106" i="1"/>
  <c r="C1106" i="1"/>
  <c r="B1106" i="1"/>
  <c r="L1105" i="1"/>
  <c r="E1105" i="1" s="1"/>
  <c r="D1105" i="1"/>
  <c r="C1105" i="1"/>
  <c r="B1105" i="1"/>
  <c r="L1104" i="1"/>
  <c r="E1104" i="1" s="1"/>
  <c r="F1104" i="1" s="1"/>
  <c r="D1104" i="1"/>
  <c r="C1104" i="1"/>
  <c r="B1104" i="1"/>
  <c r="L1103" i="1"/>
  <c r="E1103" i="1" s="1"/>
  <c r="D1103" i="1"/>
  <c r="C1103" i="1"/>
  <c r="B1103" i="1"/>
  <c r="L1102" i="1"/>
  <c r="E1102" i="1" s="1"/>
  <c r="F1102" i="1" s="1"/>
  <c r="D1102" i="1"/>
  <c r="C1102" i="1"/>
  <c r="B1102" i="1"/>
  <c r="L1101" i="1"/>
  <c r="E1101" i="1" s="1"/>
  <c r="D1101" i="1"/>
  <c r="C1101" i="1"/>
  <c r="B1101" i="1"/>
  <c r="L1100" i="1"/>
  <c r="E1100" i="1" s="1"/>
  <c r="F1100" i="1" s="1"/>
  <c r="D1100" i="1"/>
  <c r="C1100" i="1"/>
  <c r="B1100" i="1"/>
  <c r="L1099" i="1"/>
  <c r="E1099" i="1" s="1"/>
  <c r="D1099" i="1"/>
  <c r="C1099" i="1"/>
  <c r="B1099" i="1"/>
  <c r="L1098" i="1"/>
  <c r="E1098" i="1" s="1"/>
  <c r="F1098" i="1" s="1"/>
  <c r="D1098" i="1"/>
  <c r="C1098" i="1"/>
  <c r="B1098" i="1"/>
  <c r="L1097" i="1"/>
  <c r="E1097" i="1" s="1"/>
  <c r="D1097" i="1"/>
  <c r="C1097" i="1"/>
  <c r="B1097" i="1"/>
  <c r="L1096" i="1"/>
  <c r="E1096" i="1" s="1"/>
  <c r="F1096" i="1" s="1"/>
  <c r="D1096" i="1"/>
  <c r="C1096" i="1"/>
  <c r="B1096" i="1"/>
  <c r="L1095" i="1"/>
  <c r="E1095" i="1" s="1"/>
  <c r="D1095" i="1"/>
  <c r="C1095" i="1"/>
  <c r="B1095" i="1"/>
  <c r="L1094" i="1"/>
  <c r="E1094" i="1" s="1"/>
  <c r="F1094" i="1" s="1"/>
  <c r="D1094" i="1"/>
  <c r="C1094" i="1"/>
  <c r="B1094" i="1"/>
  <c r="L1093" i="1"/>
  <c r="E1093" i="1" s="1"/>
  <c r="D1093" i="1"/>
  <c r="C1093" i="1"/>
  <c r="B1093" i="1"/>
  <c r="L1092" i="1"/>
  <c r="E1092" i="1" s="1"/>
  <c r="F1092" i="1" s="1"/>
  <c r="D1092" i="1"/>
  <c r="C1092" i="1"/>
  <c r="B1092" i="1"/>
  <c r="L1091" i="1"/>
  <c r="E1091" i="1" s="1"/>
  <c r="D1091" i="1"/>
  <c r="C1091" i="1"/>
  <c r="B1091" i="1"/>
  <c r="L1090" i="1"/>
  <c r="E1090" i="1" s="1"/>
  <c r="F1090" i="1" s="1"/>
  <c r="D1090" i="1"/>
  <c r="C1090" i="1"/>
  <c r="B1090" i="1"/>
  <c r="L1089" i="1"/>
  <c r="E1089" i="1" s="1"/>
  <c r="D1089" i="1"/>
  <c r="C1089" i="1"/>
  <c r="B1089" i="1"/>
  <c r="L1088" i="1"/>
  <c r="E1088" i="1" s="1"/>
  <c r="F1088" i="1" s="1"/>
  <c r="D1088" i="1"/>
  <c r="C1088" i="1"/>
  <c r="B1088" i="1"/>
  <c r="L1087" i="1"/>
  <c r="E1087" i="1" s="1"/>
  <c r="D1087" i="1"/>
  <c r="C1087" i="1"/>
  <c r="B1087" i="1"/>
  <c r="L1086" i="1"/>
  <c r="E1086" i="1" s="1"/>
  <c r="F1086" i="1" s="1"/>
  <c r="D1086" i="1"/>
  <c r="C1086" i="1"/>
  <c r="B1086" i="1"/>
  <c r="L1085" i="1"/>
  <c r="E1085" i="1" s="1"/>
  <c r="D1085" i="1"/>
  <c r="C1085" i="1"/>
  <c r="B1085" i="1"/>
  <c r="L1084" i="1"/>
  <c r="E1084" i="1" s="1"/>
  <c r="F1084" i="1" s="1"/>
  <c r="D1084" i="1"/>
  <c r="C1084" i="1"/>
  <c r="B1084" i="1"/>
  <c r="L1083" i="1"/>
  <c r="E1083" i="1" s="1"/>
  <c r="D1083" i="1"/>
  <c r="C1083" i="1"/>
  <c r="B1083" i="1"/>
  <c r="L1082" i="1"/>
  <c r="E1082" i="1" s="1"/>
  <c r="F1082" i="1" s="1"/>
  <c r="D1082" i="1"/>
  <c r="C1082" i="1"/>
  <c r="B1082" i="1"/>
  <c r="L1081" i="1"/>
  <c r="E1081" i="1" s="1"/>
  <c r="D1081" i="1"/>
  <c r="C1081" i="1"/>
  <c r="B1081" i="1"/>
  <c r="L1080" i="1"/>
  <c r="E1080" i="1" s="1"/>
  <c r="F1080" i="1" s="1"/>
  <c r="D1080" i="1"/>
  <c r="C1080" i="1"/>
  <c r="B1080" i="1"/>
  <c r="L1079" i="1"/>
  <c r="E1079" i="1" s="1"/>
  <c r="D1079" i="1"/>
  <c r="C1079" i="1"/>
  <c r="B1079" i="1"/>
  <c r="L1078" i="1"/>
  <c r="E1078" i="1" s="1"/>
  <c r="F1078" i="1" s="1"/>
  <c r="D1078" i="1"/>
  <c r="C1078" i="1"/>
  <c r="B1078" i="1"/>
  <c r="L1077" i="1"/>
  <c r="E1077" i="1" s="1"/>
  <c r="D1077" i="1"/>
  <c r="C1077" i="1"/>
  <c r="B1077" i="1"/>
  <c r="L1076" i="1"/>
  <c r="E1076" i="1" s="1"/>
  <c r="F1076" i="1" s="1"/>
  <c r="D1076" i="1"/>
  <c r="C1076" i="1"/>
  <c r="B1076" i="1"/>
  <c r="L1075" i="1"/>
  <c r="E1075" i="1" s="1"/>
  <c r="D1075" i="1"/>
  <c r="C1075" i="1"/>
  <c r="B1075" i="1"/>
  <c r="L1074" i="1"/>
  <c r="E1074" i="1" s="1"/>
  <c r="F1074" i="1" s="1"/>
  <c r="D1074" i="1"/>
  <c r="C1074" i="1"/>
  <c r="B1074" i="1"/>
  <c r="L1073" i="1"/>
  <c r="E1073" i="1" s="1"/>
  <c r="D1073" i="1"/>
  <c r="C1073" i="1"/>
  <c r="B1073" i="1"/>
  <c r="L1072" i="1"/>
  <c r="E1072" i="1" s="1"/>
  <c r="F1072" i="1" s="1"/>
  <c r="D1072" i="1"/>
  <c r="C1072" i="1"/>
  <c r="B1072" i="1"/>
  <c r="L1071" i="1"/>
  <c r="E1071" i="1" s="1"/>
  <c r="D1071" i="1"/>
  <c r="C1071" i="1"/>
  <c r="B1071" i="1"/>
  <c r="L1070" i="1"/>
  <c r="E1070" i="1" s="1"/>
  <c r="F1070" i="1" s="1"/>
  <c r="D1070" i="1"/>
  <c r="C1070" i="1"/>
  <c r="B1070" i="1"/>
  <c r="L1069" i="1"/>
  <c r="E1069" i="1" s="1"/>
  <c r="D1069" i="1"/>
  <c r="C1069" i="1"/>
  <c r="B1069" i="1"/>
  <c r="L1068" i="1"/>
  <c r="E1068" i="1" s="1"/>
  <c r="F1068" i="1" s="1"/>
  <c r="D1068" i="1"/>
  <c r="C1068" i="1"/>
  <c r="B1068" i="1"/>
  <c r="L1067" i="1"/>
  <c r="E1067" i="1" s="1"/>
  <c r="D1067" i="1"/>
  <c r="C1067" i="1"/>
  <c r="B1067" i="1"/>
  <c r="L1066" i="1"/>
  <c r="E1066" i="1" s="1"/>
  <c r="F1066" i="1" s="1"/>
  <c r="D1066" i="1"/>
  <c r="C1066" i="1"/>
  <c r="B1066" i="1"/>
  <c r="L1065" i="1"/>
  <c r="E1065" i="1" s="1"/>
  <c r="D1065" i="1"/>
  <c r="C1065" i="1"/>
  <c r="B1065" i="1"/>
  <c r="L1064" i="1"/>
  <c r="E1064" i="1" s="1"/>
  <c r="F1064" i="1" s="1"/>
  <c r="D1064" i="1"/>
  <c r="C1064" i="1"/>
  <c r="B1064" i="1"/>
  <c r="L1063" i="1"/>
  <c r="E1063" i="1" s="1"/>
  <c r="D1063" i="1"/>
  <c r="C1063" i="1"/>
  <c r="B1063" i="1"/>
  <c r="L1062" i="1"/>
  <c r="E1062" i="1" s="1"/>
  <c r="F1062" i="1" s="1"/>
  <c r="D1062" i="1"/>
  <c r="C1062" i="1"/>
  <c r="B1062" i="1"/>
  <c r="L1061" i="1"/>
  <c r="E1061" i="1" s="1"/>
  <c r="D1061" i="1"/>
  <c r="C1061" i="1"/>
  <c r="B1061" i="1"/>
  <c r="L1060" i="1"/>
  <c r="E1060" i="1" s="1"/>
  <c r="F1060" i="1" s="1"/>
  <c r="D1060" i="1"/>
  <c r="C1060" i="1"/>
  <c r="B1060" i="1"/>
  <c r="L1059" i="1"/>
  <c r="E1059" i="1" s="1"/>
  <c r="D1059" i="1"/>
  <c r="C1059" i="1"/>
  <c r="B1059" i="1"/>
  <c r="L1058" i="1"/>
  <c r="E1058" i="1" s="1"/>
  <c r="F1058" i="1" s="1"/>
  <c r="D1058" i="1"/>
  <c r="C1058" i="1"/>
  <c r="B1058" i="1"/>
  <c r="L1057" i="1"/>
  <c r="E1057" i="1" s="1"/>
  <c r="D1057" i="1"/>
  <c r="C1057" i="1"/>
  <c r="B1057" i="1"/>
  <c r="L1056" i="1"/>
  <c r="E1056" i="1" s="1"/>
  <c r="F1056" i="1" s="1"/>
  <c r="D1056" i="1"/>
  <c r="C1056" i="1"/>
  <c r="B1056" i="1"/>
  <c r="L1055" i="1"/>
  <c r="E1055" i="1" s="1"/>
  <c r="D1055" i="1"/>
  <c r="C1055" i="1"/>
  <c r="B1055" i="1"/>
  <c r="L1054" i="1"/>
  <c r="E1054" i="1" s="1"/>
  <c r="F1054" i="1" s="1"/>
  <c r="D1054" i="1"/>
  <c r="C1054" i="1"/>
  <c r="B1054" i="1"/>
  <c r="L1053" i="1"/>
  <c r="E1053" i="1" s="1"/>
  <c r="D1053" i="1"/>
  <c r="C1053" i="1"/>
  <c r="B1053" i="1"/>
  <c r="L1052" i="1"/>
  <c r="E1052" i="1" s="1"/>
  <c r="F1052" i="1" s="1"/>
  <c r="D1052" i="1"/>
  <c r="C1052" i="1"/>
  <c r="B1052" i="1"/>
  <c r="L1051" i="1"/>
  <c r="E1051" i="1" s="1"/>
  <c r="D1051" i="1"/>
  <c r="C1051" i="1"/>
  <c r="B1051" i="1"/>
  <c r="L1050" i="1"/>
  <c r="E1050" i="1" s="1"/>
  <c r="F1050" i="1" s="1"/>
  <c r="D1050" i="1"/>
  <c r="C1050" i="1"/>
  <c r="B1050" i="1"/>
  <c r="L1049" i="1"/>
  <c r="E1049" i="1" s="1"/>
  <c r="D1049" i="1"/>
  <c r="C1049" i="1"/>
  <c r="B1049" i="1"/>
  <c r="L1048" i="1"/>
  <c r="E1048" i="1" s="1"/>
  <c r="F1048" i="1" s="1"/>
  <c r="D1048" i="1"/>
  <c r="C1048" i="1"/>
  <c r="B1048" i="1"/>
  <c r="L1047" i="1"/>
  <c r="E1047" i="1" s="1"/>
  <c r="D1047" i="1"/>
  <c r="C1047" i="1"/>
  <c r="B1047" i="1"/>
  <c r="L1046" i="1"/>
  <c r="E1046" i="1" s="1"/>
  <c r="F1046" i="1" s="1"/>
  <c r="D1046" i="1"/>
  <c r="C1046" i="1"/>
  <c r="B1046" i="1"/>
  <c r="L1045" i="1"/>
  <c r="E1045" i="1" s="1"/>
  <c r="D1045" i="1"/>
  <c r="C1045" i="1"/>
  <c r="B1045" i="1"/>
  <c r="L1044" i="1"/>
  <c r="E1044" i="1" s="1"/>
  <c r="F1044" i="1" s="1"/>
  <c r="D1044" i="1"/>
  <c r="C1044" i="1"/>
  <c r="B1044" i="1"/>
  <c r="L1043" i="1"/>
  <c r="E1043" i="1" s="1"/>
  <c r="D1043" i="1"/>
  <c r="C1043" i="1"/>
  <c r="B1043" i="1"/>
  <c r="L1042" i="1"/>
  <c r="E1042" i="1" s="1"/>
  <c r="F1042" i="1" s="1"/>
  <c r="D1042" i="1"/>
  <c r="C1042" i="1"/>
  <c r="B1042" i="1"/>
  <c r="L1041" i="1"/>
  <c r="E1041" i="1" s="1"/>
  <c r="D1041" i="1"/>
  <c r="C1041" i="1"/>
  <c r="B1041" i="1"/>
  <c r="L1040" i="1"/>
  <c r="E1040" i="1" s="1"/>
  <c r="F1040" i="1" s="1"/>
  <c r="D1040" i="1"/>
  <c r="C1040" i="1"/>
  <c r="B1040" i="1"/>
  <c r="L1039" i="1"/>
  <c r="E1039" i="1" s="1"/>
  <c r="D1039" i="1"/>
  <c r="C1039" i="1"/>
  <c r="B1039" i="1"/>
  <c r="L1038" i="1"/>
  <c r="E1038" i="1" s="1"/>
  <c r="F1038" i="1" s="1"/>
  <c r="D1038" i="1"/>
  <c r="C1038" i="1"/>
  <c r="B1038" i="1"/>
  <c r="L1037" i="1"/>
  <c r="E1037" i="1" s="1"/>
  <c r="D1037" i="1"/>
  <c r="C1037" i="1"/>
  <c r="B1037" i="1"/>
  <c r="L1036" i="1"/>
  <c r="E1036" i="1" s="1"/>
  <c r="F1036" i="1" s="1"/>
  <c r="D1036" i="1"/>
  <c r="C1036" i="1"/>
  <c r="B1036" i="1"/>
  <c r="L1035" i="1"/>
  <c r="E1035" i="1" s="1"/>
  <c r="D1035" i="1"/>
  <c r="C1035" i="1"/>
  <c r="B1035" i="1"/>
  <c r="L1034" i="1"/>
  <c r="E1034" i="1" s="1"/>
  <c r="F1034" i="1" s="1"/>
  <c r="D1034" i="1"/>
  <c r="C1034" i="1"/>
  <c r="B1034" i="1"/>
  <c r="L1033" i="1"/>
  <c r="E1033" i="1" s="1"/>
  <c r="D1033" i="1"/>
  <c r="C1033" i="1"/>
  <c r="B1033" i="1"/>
  <c r="L1032" i="1"/>
  <c r="E1032" i="1" s="1"/>
  <c r="F1032" i="1" s="1"/>
  <c r="D1032" i="1"/>
  <c r="C1032" i="1"/>
  <c r="B1032" i="1"/>
  <c r="L1031" i="1"/>
  <c r="E1031" i="1" s="1"/>
  <c r="D1031" i="1"/>
  <c r="C1031" i="1"/>
  <c r="B1031" i="1"/>
  <c r="L1030" i="1"/>
  <c r="E1030" i="1" s="1"/>
  <c r="F1030" i="1" s="1"/>
  <c r="D1030" i="1"/>
  <c r="C1030" i="1"/>
  <c r="B1030" i="1"/>
  <c r="L1029" i="1"/>
  <c r="E1029" i="1" s="1"/>
  <c r="D1029" i="1"/>
  <c r="C1029" i="1"/>
  <c r="B1029" i="1"/>
  <c r="L1028" i="1"/>
  <c r="E1028" i="1" s="1"/>
  <c r="F1028" i="1" s="1"/>
  <c r="D1028" i="1"/>
  <c r="C1028" i="1"/>
  <c r="B1028" i="1"/>
  <c r="L1027" i="1"/>
  <c r="E1027" i="1" s="1"/>
  <c r="D1027" i="1"/>
  <c r="C1027" i="1"/>
  <c r="B1027" i="1"/>
  <c r="L1026" i="1"/>
  <c r="E1026" i="1" s="1"/>
  <c r="F1026" i="1" s="1"/>
  <c r="D1026" i="1"/>
  <c r="C1026" i="1"/>
  <c r="B1026" i="1"/>
  <c r="L1025" i="1"/>
  <c r="E1025" i="1" s="1"/>
  <c r="D1025" i="1"/>
  <c r="C1025" i="1"/>
  <c r="B1025" i="1"/>
  <c r="L1024" i="1"/>
  <c r="E1024" i="1" s="1"/>
  <c r="F1024" i="1" s="1"/>
  <c r="D1024" i="1"/>
  <c r="C1024" i="1"/>
  <c r="B1024" i="1"/>
  <c r="L1023" i="1"/>
  <c r="E1023" i="1" s="1"/>
  <c r="D1023" i="1"/>
  <c r="C1023" i="1"/>
  <c r="B1023" i="1"/>
  <c r="L1022" i="1"/>
  <c r="E1022" i="1" s="1"/>
  <c r="F1022" i="1" s="1"/>
  <c r="D1022" i="1"/>
  <c r="C1022" i="1"/>
  <c r="B1022" i="1"/>
  <c r="L1021" i="1"/>
  <c r="E1021" i="1" s="1"/>
  <c r="D1021" i="1"/>
  <c r="C1021" i="1"/>
  <c r="B1021" i="1"/>
  <c r="L1020" i="1"/>
  <c r="E1020" i="1" s="1"/>
  <c r="F1020" i="1" s="1"/>
  <c r="D1020" i="1"/>
  <c r="C1020" i="1"/>
  <c r="B1020" i="1"/>
  <c r="L1019" i="1"/>
  <c r="E1019" i="1" s="1"/>
  <c r="D1019" i="1"/>
  <c r="C1019" i="1"/>
  <c r="B1019" i="1"/>
  <c r="L1018" i="1"/>
  <c r="E1018" i="1" s="1"/>
  <c r="F1018" i="1" s="1"/>
  <c r="D1018" i="1"/>
  <c r="C1018" i="1"/>
  <c r="B1018" i="1"/>
  <c r="L1017" i="1"/>
  <c r="E1017" i="1" s="1"/>
  <c r="D1017" i="1"/>
  <c r="C1017" i="1"/>
  <c r="B1017" i="1"/>
  <c r="L1016" i="1"/>
  <c r="E1016" i="1" s="1"/>
  <c r="F1016" i="1" s="1"/>
  <c r="D1016" i="1"/>
  <c r="C1016" i="1"/>
  <c r="B1016" i="1"/>
  <c r="L1015" i="1"/>
  <c r="E1015" i="1" s="1"/>
  <c r="D1015" i="1"/>
  <c r="C1015" i="1"/>
  <c r="B1015" i="1"/>
  <c r="L1014" i="1"/>
  <c r="E1014" i="1" s="1"/>
  <c r="F1014" i="1" s="1"/>
  <c r="D1014" i="1"/>
  <c r="C1014" i="1"/>
  <c r="B1014" i="1"/>
  <c r="L1013" i="1"/>
  <c r="E1013" i="1" s="1"/>
  <c r="D1013" i="1"/>
  <c r="C1013" i="1"/>
  <c r="B1013" i="1"/>
  <c r="L1012" i="1"/>
  <c r="E1012" i="1" s="1"/>
  <c r="F1012" i="1" s="1"/>
  <c r="D1012" i="1"/>
  <c r="C1012" i="1"/>
  <c r="B1012" i="1"/>
  <c r="L1011" i="1"/>
  <c r="E1011" i="1" s="1"/>
  <c r="D1011" i="1"/>
  <c r="C1011" i="1"/>
  <c r="B1011" i="1"/>
  <c r="L1010" i="1"/>
  <c r="E1010" i="1" s="1"/>
  <c r="F1010" i="1" s="1"/>
  <c r="D1010" i="1"/>
  <c r="C1010" i="1"/>
  <c r="B1010" i="1"/>
  <c r="L1009" i="1"/>
  <c r="E1009" i="1" s="1"/>
  <c r="D1009" i="1"/>
  <c r="C1009" i="1"/>
  <c r="B1009" i="1"/>
  <c r="L1008" i="1"/>
  <c r="E1008" i="1" s="1"/>
  <c r="F1008" i="1" s="1"/>
  <c r="D1008" i="1"/>
  <c r="C1008" i="1"/>
  <c r="B1008" i="1"/>
  <c r="L1007" i="1"/>
  <c r="E1007" i="1" s="1"/>
  <c r="D1007" i="1"/>
  <c r="C1007" i="1"/>
  <c r="B1007" i="1"/>
  <c r="L1006" i="1"/>
  <c r="E1006" i="1" s="1"/>
  <c r="F1006" i="1" s="1"/>
  <c r="D1006" i="1"/>
  <c r="C1006" i="1"/>
  <c r="B1006" i="1"/>
  <c r="L1005" i="1"/>
  <c r="E1005" i="1" s="1"/>
  <c r="D1005" i="1"/>
  <c r="C1005" i="1"/>
  <c r="B1005" i="1"/>
  <c r="L1004" i="1"/>
  <c r="E1004" i="1" s="1"/>
  <c r="F1004" i="1" s="1"/>
  <c r="D1004" i="1"/>
  <c r="C1004" i="1"/>
  <c r="B1004" i="1"/>
  <c r="L1003" i="1"/>
  <c r="E1003" i="1" s="1"/>
  <c r="D1003" i="1"/>
  <c r="C1003" i="1"/>
  <c r="B1003" i="1"/>
  <c r="L1002" i="1"/>
  <c r="E1002" i="1" s="1"/>
  <c r="F1002" i="1" s="1"/>
  <c r="D1002" i="1"/>
  <c r="C1002" i="1"/>
  <c r="B1002" i="1"/>
  <c r="L1001" i="1"/>
  <c r="E1001" i="1" s="1"/>
  <c r="D1001" i="1"/>
  <c r="C1001" i="1"/>
  <c r="B1001" i="1"/>
  <c r="L1000" i="1"/>
  <c r="E1000" i="1" s="1"/>
  <c r="F1000" i="1" s="1"/>
  <c r="D1000" i="1"/>
  <c r="C1000" i="1"/>
  <c r="B1000" i="1"/>
  <c r="L999" i="1"/>
  <c r="E999" i="1" s="1"/>
  <c r="D999" i="1"/>
  <c r="C999" i="1"/>
  <c r="B999" i="1"/>
  <c r="L998" i="1"/>
  <c r="E998" i="1" s="1"/>
  <c r="F998" i="1" s="1"/>
  <c r="D998" i="1"/>
  <c r="C998" i="1"/>
  <c r="B998" i="1"/>
  <c r="L997" i="1"/>
  <c r="E997" i="1" s="1"/>
  <c r="D997" i="1"/>
  <c r="C997" i="1"/>
  <c r="B997" i="1"/>
  <c r="L996" i="1"/>
  <c r="E996" i="1" s="1"/>
  <c r="D996" i="1"/>
  <c r="C996" i="1"/>
  <c r="B996" i="1"/>
  <c r="L995" i="1"/>
  <c r="E995" i="1" s="1"/>
  <c r="D995" i="1"/>
  <c r="C995" i="1"/>
  <c r="B995" i="1"/>
  <c r="L994" i="1"/>
  <c r="E994" i="1" s="1"/>
  <c r="D994" i="1"/>
  <c r="C994" i="1"/>
  <c r="B994" i="1"/>
  <c r="L993" i="1"/>
  <c r="E993" i="1" s="1"/>
  <c r="D993" i="1"/>
  <c r="C993" i="1"/>
  <c r="B993" i="1"/>
  <c r="L992" i="1"/>
  <c r="E992" i="1" s="1"/>
  <c r="D992" i="1"/>
  <c r="C992" i="1"/>
  <c r="B992" i="1"/>
  <c r="L991" i="1"/>
  <c r="E991" i="1" s="1"/>
  <c r="D991" i="1"/>
  <c r="C991" i="1"/>
  <c r="B991" i="1"/>
  <c r="L990" i="1"/>
  <c r="E990" i="1" s="1"/>
  <c r="D990" i="1"/>
  <c r="C990" i="1"/>
  <c r="B990" i="1"/>
  <c r="L989" i="1"/>
  <c r="E989" i="1" s="1"/>
  <c r="D989" i="1"/>
  <c r="C989" i="1"/>
  <c r="B989" i="1"/>
  <c r="L988" i="1"/>
  <c r="E988" i="1" s="1"/>
  <c r="D988" i="1"/>
  <c r="C988" i="1"/>
  <c r="B988" i="1"/>
  <c r="L987" i="1"/>
  <c r="E987" i="1" s="1"/>
  <c r="D987" i="1"/>
  <c r="C987" i="1"/>
  <c r="B987" i="1"/>
  <c r="L986" i="1"/>
  <c r="E986" i="1" s="1"/>
  <c r="D986" i="1"/>
  <c r="C986" i="1"/>
  <c r="B986" i="1"/>
  <c r="L985" i="1"/>
  <c r="E985" i="1" s="1"/>
  <c r="D985" i="1"/>
  <c r="C985" i="1"/>
  <c r="B985" i="1"/>
  <c r="L984" i="1"/>
  <c r="E984" i="1" s="1"/>
  <c r="D984" i="1"/>
  <c r="C984" i="1"/>
  <c r="B984" i="1"/>
  <c r="L983" i="1"/>
  <c r="E983" i="1" s="1"/>
  <c r="D983" i="1"/>
  <c r="C983" i="1"/>
  <c r="B983" i="1"/>
  <c r="L982" i="1"/>
  <c r="E982" i="1" s="1"/>
  <c r="D982" i="1"/>
  <c r="C982" i="1"/>
  <c r="B982" i="1"/>
  <c r="L981" i="1"/>
  <c r="E981" i="1" s="1"/>
  <c r="D981" i="1"/>
  <c r="C981" i="1"/>
  <c r="B981" i="1"/>
  <c r="L980" i="1"/>
  <c r="E980" i="1" s="1"/>
  <c r="D980" i="1"/>
  <c r="C980" i="1"/>
  <c r="B980" i="1"/>
  <c r="L979" i="1"/>
  <c r="E979" i="1" s="1"/>
  <c r="D979" i="1"/>
  <c r="C979" i="1"/>
  <c r="B979" i="1"/>
  <c r="L978" i="1"/>
  <c r="E978" i="1" s="1"/>
  <c r="D978" i="1"/>
  <c r="C978" i="1"/>
  <c r="B978" i="1"/>
  <c r="L977" i="1"/>
  <c r="E977" i="1" s="1"/>
  <c r="D977" i="1"/>
  <c r="C977" i="1"/>
  <c r="B977" i="1"/>
  <c r="L976" i="1"/>
  <c r="E976" i="1" s="1"/>
  <c r="D976" i="1"/>
  <c r="C976" i="1"/>
  <c r="B976" i="1"/>
  <c r="L975" i="1"/>
  <c r="E975" i="1" s="1"/>
  <c r="D975" i="1"/>
  <c r="C975" i="1"/>
  <c r="B975" i="1"/>
  <c r="L974" i="1"/>
  <c r="E974" i="1" s="1"/>
  <c r="D974" i="1"/>
  <c r="C974" i="1"/>
  <c r="B974" i="1"/>
  <c r="L973" i="1"/>
  <c r="E973" i="1" s="1"/>
  <c r="D973" i="1"/>
  <c r="C973" i="1"/>
  <c r="B973" i="1"/>
  <c r="L972" i="1"/>
  <c r="E972" i="1" s="1"/>
  <c r="D972" i="1"/>
  <c r="C972" i="1"/>
  <c r="B972" i="1"/>
  <c r="L971" i="1"/>
  <c r="E971" i="1" s="1"/>
  <c r="D971" i="1"/>
  <c r="C971" i="1"/>
  <c r="B971" i="1"/>
  <c r="L970" i="1"/>
  <c r="E970" i="1" s="1"/>
  <c r="D970" i="1"/>
  <c r="C970" i="1"/>
  <c r="B970" i="1"/>
  <c r="L969" i="1"/>
  <c r="E969" i="1" s="1"/>
  <c r="D969" i="1"/>
  <c r="C969" i="1"/>
  <c r="B969" i="1"/>
  <c r="L968" i="1"/>
  <c r="E968" i="1" s="1"/>
  <c r="D968" i="1"/>
  <c r="C968" i="1"/>
  <c r="B968" i="1"/>
  <c r="L967" i="1"/>
  <c r="E967" i="1" s="1"/>
  <c r="D967" i="1"/>
  <c r="C967" i="1"/>
  <c r="B967" i="1"/>
  <c r="L966" i="1"/>
  <c r="E966" i="1" s="1"/>
  <c r="D966" i="1"/>
  <c r="C966" i="1"/>
  <c r="B966" i="1"/>
  <c r="L965" i="1"/>
  <c r="E965" i="1" s="1"/>
  <c r="D965" i="1"/>
  <c r="C965" i="1"/>
  <c r="B965" i="1"/>
  <c r="L964" i="1"/>
  <c r="E964" i="1" s="1"/>
  <c r="D964" i="1"/>
  <c r="C964" i="1"/>
  <c r="B964" i="1"/>
  <c r="L963" i="1"/>
  <c r="E963" i="1" s="1"/>
  <c r="D963" i="1"/>
  <c r="C963" i="1"/>
  <c r="B963" i="1"/>
  <c r="L962" i="1"/>
  <c r="E962" i="1" s="1"/>
  <c r="D962" i="1"/>
  <c r="C962" i="1"/>
  <c r="B962" i="1"/>
  <c r="L961" i="1"/>
  <c r="E961" i="1" s="1"/>
  <c r="D961" i="1"/>
  <c r="C961" i="1"/>
  <c r="B961" i="1"/>
  <c r="L960" i="1"/>
  <c r="E960" i="1" s="1"/>
  <c r="D960" i="1"/>
  <c r="C960" i="1"/>
  <c r="B960" i="1"/>
  <c r="L959" i="1"/>
  <c r="E959" i="1" s="1"/>
  <c r="D959" i="1"/>
  <c r="C959" i="1"/>
  <c r="B959" i="1"/>
  <c r="L958" i="1"/>
  <c r="E958" i="1" s="1"/>
  <c r="D958" i="1"/>
  <c r="C958" i="1"/>
  <c r="B958" i="1"/>
  <c r="L957" i="1"/>
  <c r="E957" i="1" s="1"/>
  <c r="D957" i="1"/>
  <c r="C957" i="1"/>
  <c r="B957" i="1"/>
  <c r="L956" i="1"/>
  <c r="E956" i="1" s="1"/>
  <c r="D956" i="1"/>
  <c r="C956" i="1"/>
  <c r="B956" i="1"/>
  <c r="L955" i="1"/>
  <c r="E955" i="1" s="1"/>
  <c r="D955" i="1"/>
  <c r="C955" i="1"/>
  <c r="B955" i="1"/>
  <c r="L954" i="1"/>
  <c r="E954" i="1" s="1"/>
  <c r="D954" i="1"/>
  <c r="C954" i="1"/>
  <c r="B954" i="1"/>
  <c r="L953" i="1"/>
  <c r="E953" i="1" s="1"/>
  <c r="F953" i="1" s="1"/>
  <c r="D953" i="1"/>
  <c r="C953" i="1"/>
  <c r="B953" i="1"/>
  <c r="L952" i="1"/>
  <c r="E952" i="1" s="1"/>
  <c r="D952" i="1"/>
  <c r="C952" i="1"/>
  <c r="B952" i="1"/>
  <c r="L951" i="1"/>
  <c r="E951" i="1" s="1"/>
  <c r="F951" i="1" s="1"/>
  <c r="D951" i="1"/>
  <c r="C951" i="1"/>
  <c r="B951" i="1"/>
  <c r="L950" i="1"/>
  <c r="E950" i="1" s="1"/>
  <c r="D950" i="1"/>
  <c r="C950" i="1"/>
  <c r="B950" i="1"/>
  <c r="L949" i="1"/>
  <c r="E949" i="1" s="1"/>
  <c r="F949" i="1" s="1"/>
  <c r="D949" i="1"/>
  <c r="C949" i="1"/>
  <c r="B949" i="1"/>
  <c r="L948" i="1"/>
  <c r="E948" i="1" s="1"/>
  <c r="D948" i="1"/>
  <c r="C948" i="1"/>
  <c r="B948" i="1"/>
  <c r="L947" i="1"/>
  <c r="E947" i="1" s="1"/>
  <c r="F947" i="1" s="1"/>
  <c r="D947" i="1"/>
  <c r="C947" i="1"/>
  <c r="B947" i="1"/>
  <c r="L946" i="1"/>
  <c r="E946" i="1" s="1"/>
  <c r="D946" i="1"/>
  <c r="C946" i="1"/>
  <c r="B946" i="1"/>
  <c r="L945" i="1"/>
  <c r="E945" i="1" s="1"/>
  <c r="F945" i="1" s="1"/>
  <c r="D945" i="1"/>
  <c r="C945" i="1"/>
  <c r="B945" i="1"/>
  <c r="L944" i="1"/>
  <c r="E944" i="1" s="1"/>
  <c r="D944" i="1"/>
  <c r="C944" i="1"/>
  <c r="B944" i="1"/>
  <c r="L943" i="1"/>
  <c r="E943" i="1" s="1"/>
  <c r="F943" i="1" s="1"/>
  <c r="D943" i="1"/>
  <c r="C943" i="1"/>
  <c r="B943" i="1"/>
  <c r="L942" i="1"/>
  <c r="E942" i="1" s="1"/>
  <c r="D942" i="1"/>
  <c r="C942" i="1"/>
  <c r="B942" i="1"/>
  <c r="L941" i="1"/>
  <c r="E941" i="1" s="1"/>
  <c r="F941" i="1" s="1"/>
  <c r="D941" i="1"/>
  <c r="C941" i="1"/>
  <c r="B941" i="1"/>
  <c r="L940" i="1"/>
  <c r="E940" i="1" s="1"/>
  <c r="D940" i="1"/>
  <c r="C940" i="1"/>
  <c r="B940" i="1"/>
  <c r="L939" i="1"/>
  <c r="E939" i="1" s="1"/>
  <c r="F939" i="1" s="1"/>
  <c r="D939" i="1"/>
  <c r="C939" i="1"/>
  <c r="B939" i="1"/>
  <c r="L938" i="1"/>
  <c r="E938" i="1" s="1"/>
  <c r="D938" i="1"/>
  <c r="C938" i="1"/>
  <c r="B938" i="1"/>
  <c r="L937" i="1"/>
  <c r="E937" i="1" s="1"/>
  <c r="F937" i="1" s="1"/>
  <c r="D937" i="1"/>
  <c r="C937" i="1"/>
  <c r="B937" i="1"/>
  <c r="L936" i="1"/>
  <c r="E936" i="1" s="1"/>
  <c r="D936" i="1"/>
  <c r="C936" i="1"/>
  <c r="B936" i="1"/>
  <c r="L935" i="1"/>
  <c r="E935" i="1" s="1"/>
  <c r="F935" i="1" s="1"/>
  <c r="D935" i="1"/>
  <c r="C935" i="1"/>
  <c r="B935" i="1"/>
  <c r="L934" i="1"/>
  <c r="E934" i="1" s="1"/>
  <c r="D934" i="1"/>
  <c r="C934" i="1"/>
  <c r="B934" i="1"/>
  <c r="L933" i="1"/>
  <c r="E933" i="1" s="1"/>
  <c r="F933" i="1" s="1"/>
  <c r="D933" i="1"/>
  <c r="C933" i="1"/>
  <c r="B933" i="1"/>
  <c r="L932" i="1"/>
  <c r="E932" i="1" s="1"/>
  <c r="D932" i="1"/>
  <c r="C932" i="1"/>
  <c r="B932" i="1"/>
  <c r="L931" i="1"/>
  <c r="E931" i="1" s="1"/>
  <c r="F931" i="1" s="1"/>
  <c r="D931" i="1"/>
  <c r="C931" i="1"/>
  <c r="B931" i="1"/>
  <c r="L930" i="1"/>
  <c r="E930" i="1" s="1"/>
  <c r="D930" i="1"/>
  <c r="C930" i="1"/>
  <c r="B930" i="1"/>
  <c r="L929" i="1"/>
  <c r="E929" i="1" s="1"/>
  <c r="F929" i="1" s="1"/>
  <c r="D929" i="1"/>
  <c r="C929" i="1"/>
  <c r="B929" i="1"/>
  <c r="L928" i="1"/>
  <c r="E928" i="1" s="1"/>
  <c r="D928" i="1"/>
  <c r="C928" i="1"/>
  <c r="B928" i="1"/>
  <c r="L927" i="1"/>
  <c r="E927" i="1" s="1"/>
  <c r="F927" i="1" s="1"/>
  <c r="D927" i="1"/>
  <c r="C927" i="1"/>
  <c r="B927" i="1"/>
  <c r="L926" i="1"/>
  <c r="E926" i="1" s="1"/>
  <c r="D926" i="1"/>
  <c r="C926" i="1"/>
  <c r="B926" i="1"/>
  <c r="L925" i="1"/>
  <c r="E925" i="1" s="1"/>
  <c r="F925" i="1" s="1"/>
  <c r="D925" i="1"/>
  <c r="C925" i="1"/>
  <c r="B925" i="1"/>
  <c r="L924" i="1"/>
  <c r="E924" i="1" s="1"/>
  <c r="D924" i="1"/>
  <c r="C924" i="1"/>
  <c r="B924" i="1"/>
  <c r="L923" i="1"/>
  <c r="E923" i="1" s="1"/>
  <c r="F923" i="1" s="1"/>
  <c r="D923" i="1"/>
  <c r="C923" i="1"/>
  <c r="B923" i="1"/>
  <c r="L922" i="1"/>
  <c r="E922" i="1" s="1"/>
  <c r="F922" i="1" s="1"/>
  <c r="D922" i="1"/>
  <c r="C922" i="1"/>
  <c r="B922" i="1"/>
  <c r="L921" i="1"/>
  <c r="E921" i="1" s="1"/>
  <c r="F921" i="1" s="1"/>
  <c r="D921" i="1"/>
  <c r="C921" i="1"/>
  <c r="B921" i="1"/>
  <c r="L920" i="1"/>
  <c r="E920" i="1" s="1"/>
  <c r="D920" i="1"/>
  <c r="C920" i="1"/>
  <c r="B920" i="1"/>
  <c r="L919" i="1"/>
  <c r="E919" i="1" s="1"/>
  <c r="F919" i="1" s="1"/>
  <c r="D919" i="1"/>
  <c r="C919" i="1"/>
  <c r="B919" i="1"/>
  <c r="L918" i="1"/>
  <c r="E918" i="1" s="1"/>
  <c r="D918" i="1"/>
  <c r="C918" i="1"/>
  <c r="B918" i="1"/>
  <c r="L917" i="1"/>
  <c r="E917" i="1" s="1"/>
  <c r="F917" i="1" s="1"/>
  <c r="D917" i="1"/>
  <c r="C917" i="1"/>
  <c r="B917" i="1"/>
  <c r="L916" i="1"/>
  <c r="E916" i="1" s="1"/>
  <c r="D916" i="1"/>
  <c r="C916" i="1"/>
  <c r="B916" i="1"/>
  <c r="L915" i="1"/>
  <c r="E915" i="1" s="1"/>
  <c r="F915" i="1" s="1"/>
  <c r="D915" i="1"/>
  <c r="C915" i="1"/>
  <c r="B915" i="1"/>
  <c r="L914" i="1"/>
  <c r="E914" i="1" s="1"/>
  <c r="D914" i="1"/>
  <c r="C914" i="1"/>
  <c r="B914" i="1"/>
  <c r="L913" i="1"/>
  <c r="E913" i="1" s="1"/>
  <c r="F913" i="1" s="1"/>
  <c r="D913" i="1"/>
  <c r="C913" i="1"/>
  <c r="B913" i="1"/>
  <c r="L912" i="1"/>
  <c r="E912" i="1" s="1"/>
  <c r="D912" i="1"/>
  <c r="C912" i="1"/>
  <c r="B912" i="1"/>
  <c r="L911" i="1"/>
  <c r="E911" i="1" s="1"/>
  <c r="F911" i="1" s="1"/>
  <c r="D911" i="1"/>
  <c r="C911" i="1"/>
  <c r="B911" i="1"/>
  <c r="L910" i="1"/>
  <c r="E910" i="1" s="1"/>
  <c r="D910" i="1"/>
  <c r="C910" i="1"/>
  <c r="B910" i="1"/>
  <c r="L909" i="1"/>
  <c r="E909" i="1" s="1"/>
  <c r="F909" i="1" s="1"/>
  <c r="D909" i="1"/>
  <c r="C909" i="1"/>
  <c r="B909" i="1"/>
  <c r="L908" i="1"/>
  <c r="E908" i="1" s="1"/>
  <c r="D908" i="1"/>
  <c r="C908" i="1"/>
  <c r="B908" i="1"/>
  <c r="L907" i="1"/>
  <c r="E907" i="1" s="1"/>
  <c r="F907" i="1" s="1"/>
  <c r="D907" i="1"/>
  <c r="C907" i="1"/>
  <c r="B907" i="1"/>
  <c r="L906" i="1"/>
  <c r="E906" i="1" s="1"/>
  <c r="D906" i="1"/>
  <c r="C906" i="1"/>
  <c r="B906" i="1"/>
  <c r="L905" i="1"/>
  <c r="E905" i="1" s="1"/>
  <c r="F905" i="1" s="1"/>
  <c r="D905" i="1"/>
  <c r="C905" i="1"/>
  <c r="B905" i="1"/>
  <c r="L904" i="1"/>
  <c r="E904" i="1" s="1"/>
  <c r="D904" i="1"/>
  <c r="C904" i="1"/>
  <c r="B904" i="1"/>
  <c r="L903" i="1"/>
  <c r="E903" i="1" s="1"/>
  <c r="F903" i="1" s="1"/>
  <c r="D903" i="1"/>
  <c r="C903" i="1"/>
  <c r="B903" i="1"/>
  <c r="L902" i="1"/>
  <c r="E902" i="1" s="1"/>
  <c r="D902" i="1"/>
  <c r="C902" i="1"/>
  <c r="B902" i="1"/>
  <c r="L901" i="1"/>
  <c r="E901" i="1" s="1"/>
  <c r="F901" i="1" s="1"/>
  <c r="D901" i="1"/>
  <c r="C901" i="1"/>
  <c r="B901" i="1"/>
  <c r="L900" i="1"/>
  <c r="E900" i="1" s="1"/>
  <c r="D900" i="1"/>
  <c r="C900" i="1"/>
  <c r="B900" i="1"/>
  <c r="L899" i="1"/>
  <c r="E899" i="1" s="1"/>
  <c r="F899" i="1" s="1"/>
  <c r="D899" i="1"/>
  <c r="C899" i="1"/>
  <c r="B899" i="1"/>
  <c r="L898" i="1"/>
  <c r="E898" i="1" s="1"/>
  <c r="D898" i="1"/>
  <c r="C898" i="1"/>
  <c r="B898" i="1"/>
  <c r="L897" i="1"/>
  <c r="E897" i="1" s="1"/>
  <c r="F897" i="1" s="1"/>
  <c r="D897" i="1"/>
  <c r="C897" i="1"/>
  <c r="B897" i="1"/>
  <c r="L896" i="1"/>
  <c r="E896" i="1" s="1"/>
  <c r="D896" i="1"/>
  <c r="C896" i="1"/>
  <c r="B896" i="1"/>
  <c r="L895" i="1"/>
  <c r="E895" i="1" s="1"/>
  <c r="F895" i="1" s="1"/>
  <c r="D895" i="1"/>
  <c r="C895" i="1"/>
  <c r="B895" i="1"/>
  <c r="L894" i="1"/>
  <c r="E894" i="1" s="1"/>
  <c r="D894" i="1"/>
  <c r="C894" i="1"/>
  <c r="B894" i="1"/>
  <c r="L893" i="1"/>
  <c r="E893" i="1" s="1"/>
  <c r="F893" i="1" s="1"/>
  <c r="D893" i="1"/>
  <c r="C893" i="1"/>
  <c r="B893" i="1"/>
  <c r="L892" i="1"/>
  <c r="E892" i="1" s="1"/>
  <c r="D892" i="1"/>
  <c r="C892" i="1"/>
  <c r="B892" i="1"/>
  <c r="L891" i="1"/>
  <c r="E891" i="1" s="1"/>
  <c r="F891" i="1" s="1"/>
  <c r="D891" i="1"/>
  <c r="C891" i="1"/>
  <c r="B891" i="1"/>
  <c r="L890" i="1"/>
  <c r="E890" i="1" s="1"/>
  <c r="D890" i="1"/>
  <c r="C890" i="1"/>
  <c r="B890" i="1"/>
  <c r="L889" i="1"/>
  <c r="E889" i="1" s="1"/>
  <c r="F889" i="1" s="1"/>
  <c r="D889" i="1"/>
  <c r="C889" i="1"/>
  <c r="B889" i="1"/>
  <c r="L888" i="1"/>
  <c r="E888" i="1" s="1"/>
  <c r="D888" i="1"/>
  <c r="C888" i="1"/>
  <c r="B888" i="1"/>
  <c r="L887" i="1"/>
  <c r="E887" i="1" s="1"/>
  <c r="F887" i="1" s="1"/>
  <c r="D887" i="1"/>
  <c r="C887" i="1"/>
  <c r="B887" i="1"/>
  <c r="L886" i="1"/>
  <c r="E886" i="1" s="1"/>
  <c r="D886" i="1"/>
  <c r="C886" i="1"/>
  <c r="B886" i="1"/>
  <c r="L885" i="1"/>
  <c r="E885" i="1" s="1"/>
  <c r="F885" i="1" s="1"/>
  <c r="D885" i="1"/>
  <c r="C885" i="1"/>
  <c r="B885" i="1"/>
  <c r="L884" i="1"/>
  <c r="E884" i="1" s="1"/>
  <c r="D884" i="1"/>
  <c r="C884" i="1"/>
  <c r="B884" i="1"/>
  <c r="L883" i="1"/>
  <c r="E883" i="1" s="1"/>
  <c r="D883" i="1"/>
  <c r="C883" i="1"/>
  <c r="B883" i="1"/>
  <c r="L882" i="1"/>
  <c r="E882" i="1" s="1"/>
  <c r="F882" i="1" s="1"/>
  <c r="D882" i="1"/>
  <c r="C882" i="1"/>
  <c r="B882" i="1"/>
  <c r="L881" i="1"/>
  <c r="E881" i="1" s="1"/>
  <c r="D881" i="1"/>
  <c r="C881" i="1"/>
  <c r="B881" i="1"/>
  <c r="L880" i="1"/>
  <c r="E880" i="1" s="1"/>
  <c r="D880" i="1"/>
  <c r="C880" i="1"/>
  <c r="B880" i="1"/>
  <c r="L879" i="1"/>
  <c r="E879" i="1" s="1"/>
  <c r="D879" i="1"/>
  <c r="C879" i="1"/>
  <c r="B879" i="1"/>
  <c r="L878" i="1"/>
  <c r="E878" i="1" s="1"/>
  <c r="D878" i="1"/>
  <c r="C878" i="1"/>
  <c r="B878" i="1"/>
  <c r="L877" i="1"/>
  <c r="E877" i="1" s="1"/>
  <c r="D877" i="1"/>
  <c r="C877" i="1"/>
  <c r="B877" i="1"/>
  <c r="L876" i="1"/>
  <c r="E876" i="1" s="1"/>
  <c r="D876" i="1"/>
  <c r="C876" i="1"/>
  <c r="B876" i="1"/>
  <c r="L875" i="1"/>
  <c r="E875" i="1" s="1"/>
  <c r="D875" i="1"/>
  <c r="C875" i="1"/>
  <c r="B875" i="1"/>
  <c r="L874" i="1"/>
  <c r="E874" i="1" s="1"/>
  <c r="D874" i="1"/>
  <c r="C874" i="1"/>
  <c r="B874" i="1"/>
  <c r="L873" i="1"/>
  <c r="E873" i="1" s="1"/>
  <c r="D873" i="1"/>
  <c r="C873" i="1"/>
  <c r="B873" i="1"/>
  <c r="L872" i="1"/>
  <c r="E872" i="1" s="1"/>
  <c r="D872" i="1"/>
  <c r="C872" i="1"/>
  <c r="B872" i="1"/>
  <c r="L871" i="1"/>
  <c r="E871" i="1" s="1"/>
  <c r="D871" i="1"/>
  <c r="C871" i="1"/>
  <c r="B871" i="1"/>
  <c r="L870" i="1"/>
  <c r="E870" i="1" s="1"/>
  <c r="D870" i="1"/>
  <c r="C870" i="1"/>
  <c r="B870" i="1"/>
  <c r="L869" i="1"/>
  <c r="E869" i="1" s="1"/>
  <c r="D869" i="1"/>
  <c r="C869" i="1"/>
  <c r="B869" i="1"/>
  <c r="L868" i="1"/>
  <c r="E868" i="1" s="1"/>
  <c r="D868" i="1"/>
  <c r="C868" i="1"/>
  <c r="B868" i="1"/>
  <c r="L867" i="1"/>
  <c r="E867" i="1" s="1"/>
  <c r="D867" i="1"/>
  <c r="C867" i="1"/>
  <c r="B867" i="1"/>
  <c r="L866" i="1"/>
  <c r="E866" i="1" s="1"/>
  <c r="D866" i="1"/>
  <c r="C866" i="1"/>
  <c r="B866" i="1"/>
  <c r="L865" i="1"/>
  <c r="E865" i="1" s="1"/>
  <c r="D865" i="1"/>
  <c r="C865" i="1"/>
  <c r="B865" i="1"/>
  <c r="L864" i="1"/>
  <c r="E864" i="1" s="1"/>
  <c r="D864" i="1"/>
  <c r="C864" i="1"/>
  <c r="B864" i="1"/>
  <c r="L863" i="1"/>
  <c r="E863" i="1" s="1"/>
  <c r="D863" i="1"/>
  <c r="C863" i="1"/>
  <c r="B863" i="1"/>
  <c r="L862" i="1"/>
  <c r="E862" i="1" s="1"/>
  <c r="D862" i="1"/>
  <c r="C862" i="1"/>
  <c r="B862" i="1"/>
  <c r="L861" i="1"/>
  <c r="E861" i="1" s="1"/>
  <c r="D861" i="1"/>
  <c r="C861" i="1"/>
  <c r="B861" i="1"/>
  <c r="L860" i="1"/>
  <c r="E860" i="1" s="1"/>
  <c r="D860" i="1"/>
  <c r="C860" i="1"/>
  <c r="B860" i="1"/>
  <c r="L859" i="1"/>
  <c r="E859" i="1" s="1"/>
  <c r="D859" i="1"/>
  <c r="C859" i="1"/>
  <c r="B859" i="1"/>
  <c r="L858" i="1"/>
  <c r="E858" i="1" s="1"/>
  <c r="D858" i="1"/>
  <c r="C858" i="1"/>
  <c r="B858" i="1"/>
  <c r="L857" i="1"/>
  <c r="E857" i="1" s="1"/>
  <c r="D857" i="1"/>
  <c r="C857" i="1"/>
  <c r="B857" i="1"/>
  <c r="L856" i="1"/>
  <c r="E856" i="1" s="1"/>
  <c r="D856" i="1"/>
  <c r="C856" i="1"/>
  <c r="B856" i="1"/>
  <c r="L855" i="1"/>
  <c r="E855" i="1" s="1"/>
  <c r="D855" i="1"/>
  <c r="C855" i="1"/>
  <c r="B855" i="1"/>
  <c r="L854" i="1"/>
  <c r="E854" i="1" s="1"/>
  <c r="D854" i="1"/>
  <c r="C854" i="1"/>
  <c r="B854" i="1"/>
  <c r="L853" i="1"/>
  <c r="E853" i="1" s="1"/>
  <c r="D853" i="1"/>
  <c r="C853" i="1"/>
  <c r="B853" i="1"/>
  <c r="L852" i="1"/>
  <c r="E852" i="1" s="1"/>
  <c r="D852" i="1"/>
  <c r="C852" i="1"/>
  <c r="B852" i="1"/>
  <c r="L851" i="1"/>
  <c r="E851" i="1" s="1"/>
  <c r="D851" i="1"/>
  <c r="C851" i="1"/>
  <c r="B851" i="1"/>
  <c r="L850" i="1"/>
  <c r="E850" i="1" s="1"/>
  <c r="D850" i="1"/>
  <c r="C850" i="1"/>
  <c r="B850" i="1"/>
  <c r="L849" i="1"/>
  <c r="E849" i="1" s="1"/>
  <c r="D849" i="1"/>
  <c r="C849" i="1"/>
  <c r="B849" i="1"/>
  <c r="L848" i="1"/>
  <c r="E848" i="1" s="1"/>
  <c r="D848" i="1"/>
  <c r="C848" i="1"/>
  <c r="B848" i="1"/>
  <c r="L847" i="1"/>
  <c r="E847" i="1" s="1"/>
  <c r="D847" i="1"/>
  <c r="C847" i="1"/>
  <c r="B847" i="1"/>
  <c r="L846" i="1"/>
  <c r="E846" i="1" s="1"/>
  <c r="D846" i="1"/>
  <c r="C846" i="1"/>
  <c r="B846" i="1"/>
  <c r="L845" i="1"/>
  <c r="E845" i="1" s="1"/>
  <c r="D845" i="1"/>
  <c r="C845" i="1"/>
  <c r="B845" i="1"/>
  <c r="L844" i="1"/>
  <c r="E844" i="1" s="1"/>
  <c r="D844" i="1"/>
  <c r="C844" i="1"/>
  <c r="B844" i="1"/>
  <c r="L843" i="1"/>
  <c r="E843" i="1" s="1"/>
  <c r="D843" i="1"/>
  <c r="C843" i="1"/>
  <c r="B843" i="1"/>
  <c r="L842" i="1"/>
  <c r="E842" i="1" s="1"/>
  <c r="F842" i="1" s="1"/>
  <c r="D842" i="1"/>
  <c r="C842" i="1"/>
  <c r="B842" i="1"/>
  <c r="L841" i="1"/>
  <c r="E841" i="1" s="1"/>
  <c r="D841" i="1"/>
  <c r="C841" i="1"/>
  <c r="B841" i="1"/>
  <c r="L840" i="1"/>
  <c r="E840" i="1" s="1"/>
  <c r="D840" i="1"/>
  <c r="C840" i="1"/>
  <c r="B840" i="1"/>
  <c r="L839" i="1"/>
  <c r="E839" i="1" s="1"/>
  <c r="D839" i="1"/>
  <c r="C839" i="1"/>
  <c r="B839" i="1"/>
  <c r="L838" i="1"/>
  <c r="E838" i="1" s="1"/>
  <c r="D838" i="1"/>
  <c r="C838" i="1"/>
  <c r="B838" i="1"/>
  <c r="L837" i="1"/>
  <c r="E837" i="1" s="1"/>
  <c r="D837" i="1"/>
  <c r="C837" i="1"/>
  <c r="B837" i="1"/>
  <c r="L836" i="1"/>
  <c r="E836" i="1" s="1"/>
  <c r="F836" i="1" s="1"/>
  <c r="D836" i="1"/>
  <c r="C836" i="1"/>
  <c r="B836" i="1"/>
  <c r="L835" i="1"/>
  <c r="E835" i="1" s="1"/>
  <c r="D835" i="1"/>
  <c r="C835" i="1"/>
  <c r="B835" i="1"/>
  <c r="L834" i="1"/>
  <c r="E834" i="1" s="1"/>
  <c r="D834" i="1"/>
  <c r="C834" i="1"/>
  <c r="B834" i="1"/>
  <c r="L833" i="1"/>
  <c r="E833" i="1" s="1"/>
  <c r="D833" i="1"/>
  <c r="C833" i="1"/>
  <c r="B833" i="1"/>
  <c r="L832" i="1"/>
  <c r="E832" i="1" s="1"/>
  <c r="F832" i="1" s="1"/>
  <c r="D832" i="1"/>
  <c r="C832" i="1"/>
  <c r="B832" i="1"/>
  <c r="L831" i="1"/>
  <c r="E831" i="1" s="1"/>
  <c r="D831" i="1"/>
  <c r="C831" i="1"/>
  <c r="B831" i="1"/>
  <c r="L830" i="1"/>
  <c r="E830" i="1" s="1"/>
  <c r="D830" i="1"/>
  <c r="C830" i="1"/>
  <c r="B830" i="1"/>
  <c r="L829" i="1"/>
  <c r="E829" i="1" s="1"/>
  <c r="D829" i="1"/>
  <c r="C829" i="1"/>
  <c r="B829" i="1"/>
  <c r="L828" i="1"/>
  <c r="E828" i="1" s="1"/>
  <c r="D828" i="1"/>
  <c r="C828" i="1"/>
  <c r="B828" i="1"/>
  <c r="L827" i="1"/>
  <c r="E827" i="1" s="1"/>
  <c r="D827" i="1"/>
  <c r="C827" i="1"/>
  <c r="B827" i="1"/>
  <c r="L826" i="1"/>
  <c r="E826" i="1" s="1"/>
  <c r="D826" i="1"/>
  <c r="C826" i="1"/>
  <c r="B826" i="1"/>
  <c r="L825" i="1"/>
  <c r="E825" i="1" s="1"/>
  <c r="D825" i="1"/>
  <c r="C825" i="1"/>
  <c r="B825" i="1"/>
  <c r="L824" i="1"/>
  <c r="E824" i="1" s="1"/>
  <c r="F824" i="1" s="1"/>
  <c r="D824" i="1"/>
  <c r="C824" i="1"/>
  <c r="B824" i="1"/>
  <c r="L823" i="1"/>
  <c r="E823" i="1" s="1"/>
  <c r="D823" i="1"/>
  <c r="C823" i="1"/>
  <c r="B823" i="1"/>
  <c r="L822" i="1"/>
  <c r="E822" i="1" s="1"/>
  <c r="D822" i="1"/>
  <c r="C822" i="1"/>
  <c r="B822" i="1"/>
  <c r="L821" i="1"/>
  <c r="E821" i="1" s="1"/>
  <c r="D821" i="1"/>
  <c r="C821" i="1"/>
  <c r="B821" i="1"/>
  <c r="L820" i="1"/>
  <c r="E820" i="1" s="1"/>
  <c r="D820" i="1"/>
  <c r="C820" i="1"/>
  <c r="B820" i="1"/>
  <c r="L819" i="1"/>
  <c r="E819" i="1" s="1"/>
  <c r="D819" i="1"/>
  <c r="C819" i="1"/>
  <c r="B819" i="1"/>
  <c r="L818" i="1"/>
  <c r="E818" i="1" s="1"/>
  <c r="D818" i="1"/>
  <c r="C818" i="1"/>
  <c r="B818" i="1"/>
  <c r="L817" i="1"/>
  <c r="E817" i="1" s="1"/>
  <c r="D817" i="1"/>
  <c r="C817" i="1"/>
  <c r="B817" i="1"/>
  <c r="L816" i="1"/>
  <c r="E816" i="1" s="1"/>
  <c r="F816" i="1" s="1"/>
  <c r="D816" i="1"/>
  <c r="C816" i="1"/>
  <c r="B816" i="1"/>
  <c r="L815" i="1"/>
  <c r="E815" i="1" s="1"/>
  <c r="D815" i="1"/>
  <c r="C815" i="1"/>
  <c r="B815" i="1"/>
  <c r="L814" i="1"/>
  <c r="E814" i="1" s="1"/>
  <c r="D814" i="1"/>
  <c r="C814" i="1"/>
  <c r="B814" i="1"/>
  <c r="L813" i="1"/>
  <c r="E813" i="1" s="1"/>
  <c r="D813" i="1"/>
  <c r="C813" i="1"/>
  <c r="B813" i="1"/>
  <c r="L812" i="1"/>
  <c r="E812" i="1" s="1"/>
  <c r="D812" i="1"/>
  <c r="C812" i="1"/>
  <c r="B812" i="1"/>
  <c r="L811" i="1"/>
  <c r="E811" i="1" s="1"/>
  <c r="D811" i="1"/>
  <c r="C811" i="1"/>
  <c r="B811" i="1"/>
  <c r="L810" i="1"/>
  <c r="E810" i="1" s="1"/>
  <c r="D810" i="1"/>
  <c r="C810" i="1"/>
  <c r="B810" i="1"/>
  <c r="L809" i="1"/>
  <c r="E809" i="1" s="1"/>
  <c r="D809" i="1"/>
  <c r="C809" i="1"/>
  <c r="B809" i="1"/>
  <c r="L808" i="1"/>
  <c r="E808" i="1" s="1"/>
  <c r="F808" i="1" s="1"/>
  <c r="D808" i="1"/>
  <c r="C808" i="1"/>
  <c r="B808" i="1"/>
  <c r="L807" i="1"/>
  <c r="E807" i="1" s="1"/>
  <c r="F807" i="1" s="1"/>
  <c r="D807" i="1"/>
  <c r="C807" i="1"/>
  <c r="B807" i="1"/>
  <c r="L806" i="1"/>
  <c r="E806" i="1" s="1"/>
  <c r="D806" i="1"/>
  <c r="C806" i="1"/>
  <c r="B806" i="1"/>
  <c r="L805" i="1"/>
  <c r="E805" i="1" s="1"/>
  <c r="D805" i="1"/>
  <c r="C805" i="1"/>
  <c r="B805" i="1"/>
  <c r="L804" i="1"/>
  <c r="E804" i="1" s="1"/>
  <c r="D804" i="1"/>
  <c r="C804" i="1"/>
  <c r="B804" i="1"/>
  <c r="L803" i="1"/>
  <c r="E803" i="1" s="1"/>
  <c r="D803" i="1"/>
  <c r="C803" i="1"/>
  <c r="B803" i="1"/>
  <c r="L802" i="1"/>
  <c r="E802" i="1" s="1"/>
  <c r="D802" i="1"/>
  <c r="C802" i="1"/>
  <c r="B802" i="1"/>
  <c r="L801" i="1"/>
  <c r="E801" i="1" s="1"/>
  <c r="D801" i="1"/>
  <c r="C801" i="1"/>
  <c r="B801" i="1"/>
  <c r="L800" i="1"/>
  <c r="E800" i="1" s="1"/>
  <c r="D800" i="1"/>
  <c r="C800" i="1"/>
  <c r="B800" i="1"/>
  <c r="L799" i="1"/>
  <c r="E799" i="1" s="1"/>
  <c r="D799" i="1"/>
  <c r="C799" i="1"/>
  <c r="B799" i="1"/>
  <c r="L798" i="1"/>
  <c r="E798" i="1" s="1"/>
  <c r="D798" i="1"/>
  <c r="C798" i="1"/>
  <c r="B798" i="1"/>
  <c r="L797" i="1"/>
  <c r="E797" i="1" s="1"/>
  <c r="D797" i="1"/>
  <c r="C797" i="1"/>
  <c r="B797" i="1"/>
  <c r="L796" i="1"/>
  <c r="E796" i="1" s="1"/>
  <c r="D796" i="1"/>
  <c r="C796" i="1"/>
  <c r="B796" i="1"/>
  <c r="L795" i="1"/>
  <c r="E795" i="1" s="1"/>
  <c r="D795" i="1"/>
  <c r="C795" i="1"/>
  <c r="B795" i="1"/>
  <c r="L794" i="1"/>
  <c r="E794" i="1" s="1"/>
  <c r="D794" i="1"/>
  <c r="C794" i="1"/>
  <c r="B794" i="1"/>
  <c r="L793" i="1"/>
  <c r="E793" i="1" s="1"/>
  <c r="D793" i="1"/>
  <c r="C793" i="1"/>
  <c r="B793" i="1"/>
  <c r="L792" i="1"/>
  <c r="E792" i="1" s="1"/>
  <c r="D792" i="1"/>
  <c r="C792" i="1"/>
  <c r="B792" i="1"/>
  <c r="L791" i="1"/>
  <c r="E791" i="1" s="1"/>
  <c r="D791" i="1"/>
  <c r="C791" i="1"/>
  <c r="B791" i="1"/>
  <c r="L790" i="1"/>
  <c r="E790" i="1" s="1"/>
  <c r="D790" i="1"/>
  <c r="C790" i="1"/>
  <c r="B790" i="1"/>
  <c r="L789" i="1"/>
  <c r="E789" i="1" s="1"/>
  <c r="F789" i="1" s="1"/>
  <c r="D789" i="1"/>
  <c r="C789" i="1"/>
  <c r="B789" i="1"/>
  <c r="L788" i="1"/>
  <c r="E788" i="1" s="1"/>
  <c r="D788" i="1"/>
  <c r="C788" i="1"/>
  <c r="B788" i="1"/>
  <c r="L787" i="1"/>
  <c r="E787" i="1" s="1"/>
  <c r="F787" i="1" s="1"/>
  <c r="D787" i="1"/>
  <c r="C787" i="1"/>
  <c r="B787" i="1"/>
  <c r="L786" i="1"/>
  <c r="E786" i="1" s="1"/>
  <c r="D786" i="1"/>
  <c r="C786" i="1"/>
  <c r="B786" i="1"/>
  <c r="L785" i="1"/>
  <c r="E785" i="1" s="1"/>
  <c r="F785" i="1" s="1"/>
  <c r="D785" i="1"/>
  <c r="C785" i="1"/>
  <c r="B785" i="1"/>
  <c r="L784" i="1"/>
  <c r="E784" i="1" s="1"/>
  <c r="D784" i="1"/>
  <c r="C784" i="1"/>
  <c r="B784" i="1"/>
  <c r="L783" i="1"/>
  <c r="E783" i="1" s="1"/>
  <c r="F783" i="1" s="1"/>
  <c r="D783" i="1"/>
  <c r="C783" i="1"/>
  <c r="B783" i="1"/>
  <c r="L782" i="1"/>
  <c r="E782" i="1" s="1"/>
  <c r="D782" i="1"/>
  <c r="C782" i="1"/>
  <c r="B782" i="1"/>
  <c r="L781" i="1"/>
  <c r="E781" i="1" s="1"/>
  <c r="F781" i="1" s="1"/>
  <c r="D781" i="1"/>
  <c r="C781" i="1"/>
  <c r="B781" i="1"/>
  <c r="L780" i="1"/>
  <c r="E780" i="1" s="1"/>
  <c r="D780" i="1"/>
  <c r="C780" i="1"/>
  <c r="B780" i="1"/>
  <c r="L779" i="1"/>
  <c r="E779" i="1" s="1"/>
  <c r="F779" i="1" s="1"/>
  <c r="D779" i="1"/>
  <c r="C779" i="1"/>
  <c r="B779" i="1"/>
  <c r="L778" i="1"/>
  <c r="E778" i="1" s="1"/>
  <c r="F778" i="1" s="1"/>
  <c r="D778" i="1"/>
  <c r="C778" i="1"/>
  <c r="B778" i="1"/>
  <c r="L777" i="1"/>
  <c r="E777" i="1" s="1"/>
  <c r="F777" i="1" s="1"/>
  <c r="D777" i="1"/>
  <c r="C777" i="1"/>
  <c r="B777" i="1"/>
  <c r="L776" i="1"/>
  <c r="E776" i="1" s="1"/>
  <c r="D776" i="1"/>
  <c r="C776" i="1"/>
  <c r="B776" i="1"/>
  <c r="L775" i="1"/>
  <c r="E775" i="1" s="1"/>
  <c r="F775" i="1" s="1"/>
  <c r="D775" i="1"/>
  <c r="C775" i="1"/>
  <c r="B775" i="1"/>
  <c r="L774" i="1"/>
  <c r="E774" i="1" s="1"/>
  <c r="D774" i="1"/>
  <c r="C774" i="1"/>
  <c r="B774" i="1"/>
  <c r="L773" i="1"/>
  <c r="E773" i="1" s="1"/>
  <c r="F773" i="1" s="1"/>
  <c r="D773" i="1"/>
  <c r="C773" i="1"/>
  <c r="B773" i="1"/>
  <c r="L772" i="1"/>
  <c r="E772" i="1" s="1"/>
  <c r="D772" i="1"/>
  <c r="C772" i="1"/>
  <c r="B772" i="1"/>
  <c r="L771" i="1"/>
  <c r="E771" i="1" s="1"/>
  <c r="F771" i="1" s="1"/>
  <c r="D771" i="1"/>
  <c r="C771" i="1"/>
  <c r="B771" i="1"/>
  <c r="L770" i="1"/>
  <c r="E770" i="1" s="1"/>
  <c r="D770" i="1"/>
  <c r="C770" i="1"/>
  <c r="B770" i="1"/>
  <c r="L769" i="1"/>
  <c r="E769" i="1" s="1"/>
  <c r="F769" i="1" s="1"/>
  <c r="D769" i="1"/>
  <c r="C769" i="1"/>
  <c r="B769" i="1"/>
  <c r="L768" i="1"/>
  <c r="E768" i="1" s="1"/>
  <c r="D768" i="1"/>
  <c r="C768" i="1"/>
  <c r="B768" i="1"/>
  <c r="L767" i="1"/>
  <c r="E767" i="1" s="1"/>
  <c r="F767" i="1" s="1"/>
  <c r="D767" i="1"/>
  <c r="C767" i="1"/>
  <c r="B767" i="1"/>
  <c r="L766" i="1"/>
  <c r="E766" i="1" s="1"/>
  <c r="D766" i="1"/>
  <c r="C766" i="1"/>
  <c r="B766" i="1"/>
  <c r="L765" i="1"/>
  <c r="E765" i="1" s="1"/>
  <c r="F765" i="1" s="1"/>
  <c r="D765" i="1"/>
  <c r="C765" i="1"/>
  <c r="B765" i="1"/>
  <c r="L764" i="1"/>
  <c r="E764" i="1" s="1"/>
  <c r="D764" i="1"/>
  <c r="C764" i="1"/>
  <c r="B764" i="1"/>
  <c r="L763" i="1"/>
  <c r="E763" i="1" s="1"/>
  <c r="F763" i="1" s="1"/>
  <c r="D763" i="1"/>
  <c r="C763" i="1"/>
  <c r="B763" i="1"/>
  <c r="L762" i="1"/>
  <c r="E762" i="1" s="1"/>
  <c r="D762" i="1"/>
  <c r="C762" i="1"/>
  <c r="B762" i="1"/>
  <c r="L761" i="1"/>
  <c r="E761" i="1" s="1"/>
  <c r="F761" i="1" s="1"/>
  <c r="D761" i="1"/>
  <c r="C761" i="1"/>
  <c r="B761" i="1"/>
  <c r="L760" i="1"/>
  <c r="E760" i="1" s="1"/>
  <c r="D760" i="1"/>
  <c r="C760" i="1"/>
  <c r="B760" i="1"/>
  <c r="L759" i="1"/>
  <c r="E759" i="1" s="1"/>
  <c r="F759" i="1" s="1"/>
  <c r="D759" i="1"/>
  <c r="C759" i="1"/>
  <c r="B759" i="1"/>
  <c r="L758" i="1"/>
  <c r="E758" i="1" s="1"/>
  <c r="D758" i="1"/>
  <c r="C758" i="1"/>
  <c r="B758" i="1"/>
  <c r="L757" i="1"/>
  <c r="E757" i="1" s="1"/>
  <c r="F757" i="1" s="1"/>
  <c r="D757" i="1"/>
  <c r="C757" i="1"/>
  <c r="B757" i="1"/>
  <c r="L756" i="1"/>
  <c r="E756" i="1" s="1"/>
  <c r="D756" i="1"/>
  <c r="C756" i="1"/>
  <c r="B756" i="1"/>
  <c r="L755" i="1"/>
  <c r="E755" i="1" s="1"/>
  <c r="F755" i="1" s="1"/>
  <c r="D755" i="1"/>
  <c r="C755" i="1"/>
  <c r="B755" i="1"/>
  <c r="L754" i="1"/>
  <c r="E754" i="1" s="1"/>
  <c r="D754" i="1"/>
  <c r="C754" i="1"/>
  <c r="B754" i="1"/>
  <c r="L753" i="1"/>
  <c r="E753" i="1" s="1"/>
  <c r="F753" i="1" s="1"/>
  <c r="D753" i="1"/>
  <c r="C753" i="1"/>
  <c r="B753" i="1"/>
  <c r="L752" i="1"/>
  <c r="E752" i="1" s="1"/>
  <c r="D752" i="1"/>
  <c r="C752" i="1"/>
  <c r="B752" i="1"/>
  <c r="L751" i="1"/>
  <c r="E751" i="1" s="1"/>
  <c r="F751" i="1" s="1"/>
  <c r="D751" i="1"/>
  <c r="C751" i="1"/>
  <c r="B751" i="1"/>
  <c r="L750" i="1"/>
  <c r="E750" i="1" s="1"/>
  <c r="D750" i="1"/>
  <c r="C750" i="1"/>
  <c r="B750" i="1"/>
  <c r="L749" i="1"/>
  <c r="E749" i="1" s="1"/>
  <c r="F749" i="1" s="1"/>
  <c r="D749" i="1"/>
  <c r="C749" i="1"/>
  <c r="B749" i="1"/>
  <c r="L748" i="1"/>
  <c r="E748" i="1" s="1"/>
  <c r="D748" i="1"/>
  <c r="C748" i="1"/>
  <c r="B748" i="1"/>
  <c r="L747" i="1"/>
  <c r="E747" i="1" s="1"/>
  <c r="F747" i="1" s="1"/>
  <c r="D747" i="1"/>
  <c r="C747" i="1"/>
  <c r="B747" i="1"/>
  <c r="L746" i="1"/>
  <c r="E746" i="1" s="1"/>
  <c r="D746" i="1"/>
  <c r="C746" i="1"/>
  <c r="B746" i="1"/>
  <c r="L745" i="1"/>
  <c r="E745" i="1" s="1"/>
  <c r="F745" i="1" s="1"/>
  <c r="D745" i="1"/>
  <c r="C745" i="1"/>
  <c r="B745" i="1"/>
  <c r="L744" i="1"/>
  <c r="E744" i="1" s="1"/>
  <c r="D744" i="1"/>
  <c r="C744" i="1"/>
  <c r="B744" i="1"/>
  <c r="L743" i="1"/>
  <c r="E743" i="1" s="1"/>
  <c r="F743" i="1" s="1"/>
  <c r="D743" i="1"/>
  <c r="C743" i="1"/>
  <c r="B743" i="1"/>
  <c r="L742" i="1"/>
  <c r="E742" i="1" s="1"/>
  <c r="F742" i="1" s="1"/>
  <c r="D742" i="1"/>
  <c r="C742" i="1"/>
  <c r="B742" i="1"/>
  <c r="L741" i="1"/>
  <c r="E741" i="1" s="1"/>
  <c r="F741" i="1" s="1"/>
  <c r="D741" i="1"/>
  <c r="C741" i="1"/>
  <c r="B741" i="1"/>
  <c r="L740" i="1"/>
  <c r="E740" i="1" s="1"/>
  <c r="D740" i="1"/>
  <c r="C740" i="1"/>
  <c r="B740" i="1"/>
  <c r="L739" i="1"/>
  <c r="E739" i="1" s="1"/>
  <c r="F739" i="1" s="1"/>
  <c r="D739" i="1"/>
  <c r="C739" i="1"/>
  <c r="B739" i="1"/>
  <c r="L738" i="1"/>
  <c r="E738" i="1" s="1"/>
  <c r="D738" i="1"/>
  <c r="C738" i="1"/>
  <c r="B738" i="1"/>
  <c r="L737" i="1"/>
  <c r="E737" i="1" s="1"/>
  <c r="F737" i="1" s="1"/>
  <c r="D737" i="1"/>
  <c r="C737" i="1"/>
  <c r="B737" i="1"/>
  <c r="L736" i="1"/>
  <c r="E736" i="1" s="1"/>
  <c r="D736" i="1"/>
  <c r="C736" i="1"/>
  <c r="B736" i="1"/>
  <c r="L735" i="1"/>
  <c r="E735" i="1" s="1"/>
  <c r="F735" i="1" s="1"/>
  <c r="D735" i="1"/>
  <c r="C735" i="1"/>
  <c r="B735" i="1"/>
  <c r="L734" i="1"/>
  <c r="E734" i="1" s="1"/>
  <c r="D734" i="1"/>
  <c r="C734" i="1"/>
  <c r="B734" i="1"/>
  <c r="L733" i="1"/>
  <c r="E733" i="1" s="1"/>
  <c r="F733" i="1" s="1"/>
  <c r="D733" i="1"/>
  <c r="C733" i="1"/>
  <c r="B733" i="1"/>
  <c r="L732" i="1"/>
  <c r="E732" i="1" s="1"/>
  <c r="D732" i="1"/>
  <c r="C732" i="1"/>
  <c r="B732" i="1"/>
  <c r="L731" i="1"/>
  <c r="E731" i="1" s="1"/>
  <c r="F731" i="1" s="1"/>
  <c r="D731" i="1"/>
  <c r="C731" i="1"/>
  <c r="B731" i="1"/>
  <c r="L730" i="1"/>
  <c r="E730" i="1" s="1"/>
  <c r="D730" i="1"/>
  <c r="C730" i="1"/>
  <c r="B730" i="1"/>
  <c r="L729" i="1"/>
  <c r="E729" i="1" s="1"/>
  <c r="F729" i="1" s="1"/>
  <c r="D729" i="1"/>
  <c r="C729" i="1"/>
  <c r="B729" i="1"/>
  <c r="L728" i="1"/>
  <c r="E728" i="1" s="1"/>
  <c r="D728" i="1"/>
  <c r="C728" i="1"/>
  <c r="B728" i="1"/>
  <c r="L727" i="1"/>
  <c r="E727" i="1" s="1"/>
  <c r="F727" i="1" s="1"/>
  <c r="D727" i="1"/>
  <c r="C727" i="1"/>
  <c r="B727" i="1"/>
  <c r="L726" i="1"/>
  <c r="E726" i="1" s="1"/>
  <c r="D726" i="1"/>
  <c r="C726" i="1"/>
  <c r="B726" i="1"/>
  <c r="L725" i="1"/>
  <c r="E725" i="1" s="1"/>
  <c r="F725" i="1" s="1"/>
  <c r="D725" i="1"/>
  <c r="C725" i="1"/>
  <c r="B725" i="1"/>
  <c r="L724" i="1"/>
  <c r="E724" i="1" s="1"/>
  <c r="D724" i="1"/>
  <c r="C724" i="1"/>
  <c r="B724" i="1"/>
  <c r="L723" i="1"/>
  <c r="E723" i="1" s="1"/>
  <c r="F723" i="1" s="1"/>
  <c r="D723" i="1"/>
  <c r="C723" i="1"/>
  <c r="B723" i="1"/>
  <c r="L722" i="1"/>
  <c r="E722" i="1" s="1"/>
  <c r="D722" i="1"/>
  <c r="C722" i="1"/>
  <c r="B722" i="1"/>
  <c r="L721" i="1"/>
  <c r="E721" i="1" s="1"/>
  <c r="F721" i="1" s="1"/>
  <c r="D721" i="1"/>
  <c r="C721" i="1"/>
  <c r="B721" i="1"/>
  <c r="L720" i="1"/>
  <c r="E720" i="1" s="1"/>
  <c r="D720" i="1"/>
  <c r="C720" i="1"/>
  <c r="B720" i="1"/>
  <c r="L719" i="1"/>
  <c r="E719" i="1" s="1"/>
  <c r="F719" i="1" s="1"/>
  <c r="D719" i="1"/>
  <c r="C719" i="1"/>
  <c r="B719" i="1"/>
  <c r="L718" i="1"/>
  <c r="E718" i="1" s="1"/>
  <c r="F718" i="1" s="1"/>
  <c r="D718" i="1"/>
  <c r="C718" i="1"/>
  <c r="B718" i="1"/>
  <c r="L717" i="1"/>
  <c r="E717" i="1" s="1"/>
  <c r="F717" i="1" s="1"/>
  <c r="D717" i="1"/>
  <c r="C717" i="1"/>
  <c r="B717" i="1"/>
  <c r="L716" i="1"/>
  <c r="E716" i="1" s="1"/>
  <c r="D716" i="1"/>
  <c r="C716" i="1"/>
  <c r="B716" i="1"/>
  <c r="L715" i="1"/>
  <c r="E715" i="1" s="1"/>
  <c r="F715" i="1" s="1"/>
  <c r="D715" i="1"/>
  <c r="C715" i="1"/>
  <c r="B715" i="1"/>
  <c r="L714" i="1"/>
  <c r="E714" i="1" s="1"/>
  <c r="D714" i="1"/>
  <c r="C714" i="1"/>
  <c r="B714" i="1"/>
  <c r="L713" i="1"/>
  <c r="E713" i="1" s="1"/>
  <c r="F713" i="1" s="1"/>
  <c r="D713" i="1"/>
  <c r="C713" i="1"/>
  <c r="B713" i="1"/>
  <c r="L712" i="1"/>
  <c r="E712" i="1" s="1"/>
  <c r="D712" i="1"/>
  <c r="C712" i="1"/>
  <c r="B712" i="1"/>
  <c r="L711" i="1"/>
  <c r="E711" i="1" s="1"/>
  <c r="F711" i="1" s="1"/>
  <c r="D711" i="1"/>
  <c r="C711" i="1"/>
  <c r="B711" i="1"/>
  <c r="L710" i="1"/>
  <c r="E710" i="1" s="1"/>
  <c r="D710" i="1"/>
  <c r="C710" i="1"/>
  <c r="B710" i="1"/>
  <c r="L709" i="1"/>
  <c r="E709" i="1" s="1"/>
  <c r="F709" i="1" s="1"/>
  <c r="D709" i="1"/>
  <c r="C709" i="1"/>
  <c r="B709" i="1"/>
  <c r="L708" i="1"/>
  <c r="E708" i="1" s="1"/>
  <c r="D708" i="1"/>
  <c r="C708" i="1"/>
  <c r="B708" i="1"/>
  <c r="L707" i="1"/>
  <c r="E707" i="1" s="1"/>
  <c r="F707" i="1" s="1"/>
  <c r="D707" i="1"/>
  <c r="C707" i="1"/>
  <c r="B707" i="1"/>
  <c r="L706" i="1"/>
  <c r="E706" i="1" s="1"/>
  <c r="D706" i="1"/>
  <c r="C706" i="1"/>
  <c r="B706" i="1"/>
  <c r="L705" i="1"/>
  <c r="E705" i="1" s="1"/>
  <c r="F705" i="1" s="1"/>
  <c r="D705" i="1"/>
  <c r="C705" i="1"/>
  <c r="B705" i="1"/>
  <c r="L704" i="1"/>
  <c r="E704" i="1" s="1"/>
  <c r="D704" i="1"/>
  <c r="C704" i="1"/>
  <c r="B704" i="1"/>
  <c r="L703" i="1"/>
  <c r="E703" i="1" s="1"/>
  <c r="F703" i="1" s="1"/>
  <c r="D703" i="1"/>
  <c r="C703" i="1"/>
  <c r="B703" i="1"/>
  <c r="L702" i="1"/>
  <c r="E702" i="1" s="1"/>
  <c r="D702" i="1"/>
  <c r="C702" i="1"/>
  <c r="B702" i="1"/>
  <c r="L701" i="1"/>
  <c r="E701" i="1" s="1"/>
  <c r="F701" i="1" s="1"/>
  <c r="D701" i="1"/>
  <c r="C701" i="1"/>
  <c r="B701" i="1"/>
  <c r="L700" i="1"/>
  <c r="E700" i="1" s="1"/>
  <c r="D700" i="1"/>
  <c r="C700" i="1"/>
  <c r="B700" i="1"/>
  <c r="L699" i="1"/>
  <c r="E699" i="1" s="1"/>
  <c r="F699" i="1" s="1"/>
  <c r="D699" i="1"/>
  <c r="C699" i="1"/>
  <c r="B699" i="1"/>
  <c r="L698" i="1"/>
  <c r="E698" i="1" s="1"/>
  <c r="D698" i="1"/>
  <c r="C698" i="1"/>
  <c r="B698" i="1"/>
  <c r="L697" i="1"/>
  <c r="E697" i="1" s="1"/>
  <c r="F697" i="1" s="1"/>
  <c r="D697" i="1"/>
  <c r="C697" i="1"/>
  <c r="B697" i="1"/>
  <c r="L696" i="1"/>
  <c r="E696" i="1" s="1"/>
  <c r="D696" i="1"/>
  <c r="C696" i="1"/>
  <c r="B696" i="1"/>
  <c r="L695" i="1"/>
  <c r="E695" i="1" s="1"/>
  <c r="F695" i="1" s="1"/>
  <c r="D695" i="1"/>
  <c r="C695" i="1"/>
  <c r="B695" i="1"/>
  <c r="L694" i="1"/>
  <c r="E694" i="1" s="1"/>
  <c r="D694" i="1"/>
  <c r="C694" i="1"/>
  <c r="B694" i="1"/>
  <c r="L693" i="1"/>
  <c r="E693" i="1" s="1"/>
  <c r="F693" i="1" s="1"/>
  <c r="D693" i="1"/>
  <c r="C693" i="1"/>
  <c r="B693" i="1"/>
  <c r="L692" i="1"/>
  <c r="E692" i="1" s="1"/>
  <c r="D692" i="1"/>
  <c r="C692" i="1"/>
  <c r="B692" i="1"/>
  <c r="L691" i="1"/>
  <c r="E691" i="1" s="1"/>
  <c r="F691" i="1" s="1"/>
  <c r="D691" i="1"/>
  <c r="C691" i="1"/>
  <c r="B691" i="1"/>
  <c r="L690" i="1"/>
  <c r="E690" i="1" s="1"/>
  <c r="D690" i="1"/>
  <c r="C690" i="1"/>
  <c r="B690" i="1"/>
  <c r="L689" i="1"/>
  <c r="E689" i="1" s="1"/>
  <c r="F689" i="1" s="1"/>
  <c r="D689" i="1"/>
  <c r="C689" i="1"/>
  <c r="B689" i="1"/>
  <c r="L688" i="1"/>
  <c r="E688" i="1" s="1"/>
  <c r="D688" i="1"/>
  <c r="C688" i="1"/>
  <c r="B688" i="1"/>
  <c r="L687" i="1"/>
  <c r="E687" i="1" s="1"/>
  <c r="F687" i="1" s="1"/>
  <c r="D687" i="1"/>
  <c r="C687" i="1"/>
  <c r="B687" i="1"/>
  <c r="L686" i="1"/>
  <c r="E686" i="1" s="1"/>
  <c r="D686" i="1"/>
  <c r="C686" i="1"/>
  <c r="B686" i="1"/>
  <c r="L685" i="1"/>
  <c r="E685" i="1" s="1"/>
  <c r="F685" i="1" s="1"/>
  <c r="D685" i="1"/>
  <c r="C685" i="1"/>
  <c r="B685" i="1"/>
  <c r="L684" i="1"/>
  <c r="E684" i="1" s="1"/>
  <c r="D684" i="1"/>
  <c r="C684" i="1"/>
  <c r="B684" i="1"/>
  <c r="L683" i="1"/>
  <c r="E683" i="1" s="1"/>
  <c r="F683" i="1" s="1"/>
  <c r="D683" i="1"/>
  <c r="C683" i="1"/>
  <c r="B683" i="1"/>
  <c r="L682" i="1"/>
  <c r="E682" i="1" s="1"/>
  <c r="D682" i="1"/>
  <c r="C682" i="1"/>
  <c r="B682" i="1"/>
  <c r="L681" i="1"/>
  <c r="E681" i="1" s="1"/>
  <c r="F681" i="1" s="1"/>
  <c r="D681" i="1"/>
  <c r="C681" i="1"/>
  <c r="B681" i="1"/>
  <c r="L680" i="1"/>
  <c r="E680" i="1" s="1"/>
  <c r="D680" i="1"/>
  <c r="C680" i="1"/>
  <c r="B680" i="1"/>
  <c r="L679" i="1"/>
  <c r="E679" i="1" s="1"/>
  <c r="F679" i="1" s="1"/>
  <c r="D679" i="1"/>
  <c r="C679" i="1"/>
  <c r="B679" i="1"/>
  <c r="L678" i="1"/>
  <c r="E678" i="1" s="1"/>
  <c r="D678" i="1"/>
  <c r="C678" i="1"/>
  <c r="B678" i="1"/>
  <c r="L677" i="1"/>
  <c r="E677" i="1" s="1"/>
  <c r="F677" i="1" s="1"/>
  <c r="D677" i="1"/>
  <c r="C677" i="1"/>
  <c r="B677" i="1"/>
  <c r="L676" i="1"/>
  <c r="E676" i="1" s="1"/>
  <c r="D676" i="1"/>
  <c r="C676" i="1"/>
  <c r="B676" i="1"/>
  <c r="L675" i="1"/>
  <c r="E675" i="1" s="1"/>
  <c r="F675" i="1" s="1"/>
  <c r="D675" i="1"/>
  <c r="C675" i="1"/>
  <c r="B675" i="1"/>
  <c r="L674" i="1"/>
  <c r="E674" i="1" s="1"/>
  <c r="F674" i="1" s="1"/>
  <c r="D674" i="1"/>
  <c r="C674" i="1"/>
  <c r="B674" i="1"/>
  <c r="L673" i="1"/>
  <c r="E673" i="1" s="1"/>
  <c r="F673" i="1" s="1"/>
  <c r="D673" i="1"/>
  <c r="C673" i="1"/>
  <c r="B673" i="1"/>
  <c r="L672" i="1"/>
  <c r="E672" i="1" s="1"/>
  <c r="D672" i="1"/>
  <c r="C672" i="1"/>
  <c r="B672" i="1"/>
  <c r="L671" i="1"/>
  <c r="E671" i="1" s="1"/>
  <c r="F671" i="1" s="1"/>
  <c r="D671" i="1"/>
  <c r="C671" i="1"/>
  <c r="B671" i="1"/>
  <c r="L670" i="1"/>
  <c r="E670" i="1" s="1"/>
  <c r="D670" i="1"/>
  <c r="C670" i="1"/>
  <c r="B670" i="1"/>
  <c r="L669" i="1"/>
  <c r="E669" i="1" s="1"/>
  <c r="F669" i="1" s="1"/>
  <c r="D669" i="1"/>
  <c r="C669" i="1"/>
  <c r="B669" i="1"/>
  <c r="L668" i="1"/>
  <c r="E668" i="1" s="1"/>
  <c r="D668" i="1"/>
  <c r="C668" i="1"/>
  <c r="B668" i="1"/>
  <c r="L667" i="1"/>
  <c r="E667" i="1" s="1"/>
  <c r="F667" i="1" s="1"/>
  <c r="D667" i="1"/>
  <c r="C667" i="1"/>
  <c r="B667" i="1"/>
  <c r="L666" i="1"/>
  <c r="E666" i="1" s="1"/>
  <c r="D666" i="1"/>
  <c r="C666" i="1"/>
  <c r="B666" i="1"/>
  <c r="L665" i="1"/>
  <c r="E665" i="1" s="1"/>
  <c r="F665" i="1" s="1"/>
  <c r="D665" i="1"/>
  <c r="C665" i="1"/>
  <c r="B665" i="1"/>
  <c r="L664" i="1"/>
  <c r="E664" i="1" s="1"/>
  <c r="D664" i="1"/>
  <c r="C664" i="1"/>
  <c r="B664" i="1"/>
  <c r="L663" i="1"/>
  <c r="E663" i="1" s="1"/>
  <c r="F663" i="1" s="1"/>
  <c r="D663" i="1"/>
  <c r="C663" i="1"/>
  <c r="B663" i="1"/>
  <c r="L662" i="1"/>
  <c r="E662" i="1" s="1"/>
  <c r="D662" i="1"/>
  <c r="C662" i="1"/>
  <c r="B662" i="1"/>
  <c r="L661" i="1"/>
  <c r="E661" i="1" s="1"/>
  <c r="D661" i="1"/>
  <c r="C661" i="1"/>
  <c r="B661" i="1"/>
  <c r="L660" i="1"/>
  <c r="E660" i="1" s="1"/>
  <c r="D660" i="1"/>
  <c r="C660" i="1"/>
  <c r="B660" i="1"/>
  <c r="L659" i="1"/>
  <c r="E659" i="1" s="1"/>
  <c r="D659" i="1"/>
  <c r="C659" i="1"/>
  <c r="B659" i="1"/>
  <c r="L658" i="1"/>
  <c r="E658" i="1" s="1"/>
  <c r="D658" i="1"/>
  <c r="C658" i="1"/>
  <c r="B658" i="1"/>
  <c r="L657" i="1"/>
  <c r="E657" i="1" s="1"/>
  <c r="D657" i="1"/>
  <c r="C657" i="1"/>
  <c r="B657" i="1"/>
  <c r="L656" i="1"/>
  <c r="E656" i="1" s="1"/>
  <c r="D656" i="1"/>
  <c r="C656" i="1"/>
  <c r="B656" i="1"/>
  <c r="L655" i="1"/>
  <c r="E655" i="1" s="1"/>
  <c r="D655" i="1"/>
  <c r="C655" i="1"/>
  <c r="B655" i="1"/>
  <c r="L654" i="1"/>
  <c r="E654" i="1" s="1"/>
  <c r="D654" i="1"/>
  <c r="C654" i="1"/>
  <c r="B654" i="1"/>
  <c r="L653" i="1"/>
  <c r="E653" i="1" s="1"/>
  <c r="D653" i="1"/>
  <c r="C653" i="1"/>
  <c r="B653" i="1"/>
  <c r="L652" i="1"/>
  <c r="E652" i="1" s="1"/>
  <c r="D652" i="1"/>
  <c r="C652" i="1"/>
  <c r="B652" i="1"/>
  <c r="L651" i="1"/>
  <c r="E651" i="1" s="1"/>
  <c r="D651" i="1"/>
  <c r="C651" i="1"/>
  <c r="B651" i="1"/>
  <c r="L650" i="1"/>
  <c r="E650" i="1" s="1"/>
  <c r="D650" i="1"/>
  <c r="C650" i="1"/>
  <c r="B650" i="1"/>
  <c r="L649" i="1"/>
  <c r="E649" i="1" s="1"/>
  <c r="D649" i="1"/>
  <c r="C649" i="1"/>
  <c r="B649" i="1"/>
  <c r="L648" i="1"/>
  <c r="E648" i="1" s="1"/>
  <c r="D648" i="1"/>
  <c r="C648" i="1"/>
  <c r="B648" i="1"/>
  <c r="L647" i="1"/>
  <c r="E647" i="1" s="1"/>
  <c r="D647" i="1"/>
  <c r="C647" i="1"/>
  <c r="B647" i="1"/>
  <c r="L646" i="1"/>
  <c r="E646" i="1" s="1"/>
  <c r="D646" i="1"/>
  <c r="C646" i="1"/>
  <c r="B646" i="1"/>
  <c r="L645" i="1"/>
  <c r="E645" i="1" s="1"/>
  <c r="D645" i="1"/>
  <c r="C645" i="1"/>
  <c r="B645" i="1"/>
  <c r="L644" i="1"/>
  <c r="E644" i="1" s="1"/>
  <c r="D644" i="1"/>
  <c r="C644" i="1"/>
  <c r="B644" i="1"/>
  <c r="L643" i="1"/>
  <c r="E643" i="1" s="1"/>
  <c r="D643" i="1"/>
  <c r="C643" i="1"/>
  <c r="B643" i="1"/>
  <c r="L642" i="1"/>
  <c r="E642" i="1" s="1"/>
  <c r="D642" i="1"/>
  <c r="C642" i="1"/>
  <c r="B642" i="1"/>
  <c r="L641" i="1"/>
  <c r="E641" i="1" s="1"/>
  <c r="D641" i="1"/>
  <c r="C641" i="1"/>
  <c r="B641" i="1"/>
  <c r="L640" i="1"/>
  <c r="E640" i="1" s="1"/>
  <c r="D640" i="1"/>
  <c r="C640" i="1"/>
  <c r="B640" i="1"/>
  <c r="L639" i="1"/>
  <c r="E639" i="1" s="1"/>
  <c r="D639" i="1"/>
  <c r="C639" i="1"/>
  <c r="B639" i="1"/>
  <c r="L638" i="1"/>
  <c r="E638" i="1" s="1"/>
  <c r="D638" i="1"/>
  <c r="C638" i="1"/>
  <c r="B638" i="1"/>
  <c r="L637" i="1"/>
  <c r="E637" i="1" s="1"/>
  <c r="D637" i="1"/>
  <c r="C637" i="1"/>
  <c r="B637" i="1"/>
  <c r="L636" i="1"/>
  <c r="E636" i="1" s="1"/>
  <c r="D636" i="1"/>
  <c r="C636" i="1"/>
  <c r="B636" i="1"/>
  <c r="L635" i="1"/>
  <c r="E635" i="1" s="1"/>
  <c r="D635" i="1"/>
  <c r="C635" i="1"/>
  <c r="B635" i="1"/>
  <c r="L634" i="1"/>
  <c r="E634" i="1" s="1"/>
  <c r="D634" i="1"/>
  <c r="C634" i="1"/>
  <c r="B634" i="1"/>
  <c r="L633" i="1"/>
  <c r="E633" i="1" s="1"/>
  <c r="D633" i="1"/>
  <c r="C633" i="1"/>
  <c r="B633" i="1"/>
  <c r="L632" i="1"/>
  <c r="E632" i="1" s="1"/>
  <c r="D632" i="1"/>
  <c r="C632" i="1"/>
  <c r="B632" i="1"/>
  <c r="L631" i="1"/>
  <c r="E631" i="1" s="1"/>
  <c r="D631" i="1"/>
  <c r="C631" i="1"/>
  <c r="B631" i="1"/>
  <c r="L630" i="1"/>
  <c r="E630" i="1" s="1"/>
  <c r="D630" i="1"/>
  <c r="C630" i="1"/>
  <c r="B630" i="1"/>
  <c r="L629" i="1"/>
  <c r="E629" i="1" s="1"/>
  <c r="D629" i="1"/>
  <c r="C629" i="1"/>
  <c r="B629" i="1"/>
  <c r="L628" i="1"/>
  <c r="E628" i="1" s="1"/>
  <c r="D628" i="1"/>
  <c r="C628" i="1"/>
  <c r="B628" i="1"/>
  <c r="L627" i="1"/>
  <c r="E627" i="1" s="1"/>
  <c r="D627" i="1"/>
  <c r="C627" i="1"/>
  <c r="B627" i="1"/>
  <c r="L626" i="1"/>
  <c r="E626" i="1" s="1"/>
  <c r="D626" i="1"/>
  <c r="C626" i="1"/>
  <c r="B626" i="1"/>
  <c r="L625" i="1"/>
  <c r="E625" i="1" s="1"/>
  <c r="D625" i="1"/>
  <c r="C625" i="1"/>
  <c r="B625" i="1"/>
  <c r="L624" i="1"/>
  <c r="E624" i="1" s="1"/>
  <c r="D624" i="1"/>
  <c r="C624" i="1"/>
  <c r="B624" i="1"/>
  <c r="L623" i="1"/>
  <c r="E623" i="1" s="1"/>
  <c r="D623" i="1"/>
  <c r="C623" i="1"/>
  <c r="B623" i="1"/>
  <c r="L622" i="1"/>
  <c r="E622" i="1" s="1"/>
  <c r="D622" i="1"/>
  <c r="C622" i="1"/>
  <c r="B622" i="1"/>
  <c r="L621" i="1"/>
  <c r="E621" i="1" s="1"/>
  <c r="D621" i="1"/>
  <c r="C621" i="1"/>
  <c r="B621" i="1"/>
  <c r="L620" i="1"/>
  <c r="E620" i="1" s="1"/>
  <c r="D620" i="1"/>
  <c r="C620" i="1"/>
  <c r="B620" i="1"/>
  <c r="L619" i="1"/>
  <c r="E619" i="1" s="1"/>
  <c r="D619" i="1"/>
  <c r="C619" i="1"/>
  <c r="B619" i="1"/>
  <c r="L618" i="1"/>
  <c r="E618" i="1" s="1"/>
  <c r="D618" i="1"/>
  <c r="C618" i="1"/>
  <c r="B618" i="1"/>
  <c r="L617" i="1"/>
  <c r="E617" i="1" s="1"/>
  <c r="D617" i="1"/>
  <c r="C617" i="1"/>
  <c r="B617" i="1"/>
  <c r="L616" i="1"/>
  <c r="E616" i="1" s="1"/>
  <c r="D616" i="1"/>
  <c r="C616" i="1"/>
  <c r="B616" i="1"/>
  <c r="L615" i="1"/>
  <c r="E615" i="1" s="1"/>
  <c r="D615" i="1"/>
  <c r="C615" i="1"/>
  <c r="B615" i="1"/>
  <c r="L614" i="1"/>
  <c r="E614" i="1" s="1"/>
  <c r="D614" i="1"/>
  <c r="C614" i="1"/>
  <c r="B614" i="1"/>
  <c r="L613" i="1"/>
  <c r="E613" i="1" s="1"/>
  <c r="D613" i="1"/>
  <c r="C613" i="1"/>
  <c r="B613" i="1"/>
  <c r="L612" i="1"/>
  <c r="E612" i="1" s="1"/>
  <c r="D612" i="1"/>
  <c r="C612" i="1"/>
  <c r="B612" i="1"/>
  <c r="L611" i="1"/>
  <c r="E611" i="1" s="1"/>
  <c r="D611" i="1"/>
  <c r="C611" i="1"/>
  <c r="B611" i="1"/>
  <c r="L610" i="1"/>
  <c r="E610" i="1" s="1"/>
  <c r="D610" i="1"/>
  <c r="C610" i="1"/>
  <c r="B610" i="1"/>
  <c r="L609" i="1"/>
  <c r="E609" i="1" s="1"/>
  <c r="D609" i="1"/>
  <c r="C609" i="1"/>
  <c r="B609" i="1"/>
  <c r="L608" i="1"/>
  <c r="E608" i="1" s="1"/>
  <c r="D608" i="1"/>
  <c r="C608" i="1"/>
  <c r="B608" i="1"/>
  <c r="L607" i="1"/>
  <c r="E607" i="1" s="1"/>
  <c r="D607" i="1"/>
  <c r="C607" i="1"/>
  <c r="B607" i="1"/>
  <c r="L606" i="1"/>
  <c r="E606" i="1" s="1"/>
  <c r="D606" i="1"/>
  <c r="C606" i="1"/>
  <c r="B606" i="1"/>
  <c r="L605" i="1"/>
  <c r="E605" i="1" s="1"/>
  <c r="D605" i="1"/>
  <c r="C605" i="1"/>
  <c r="B605" i="1"/>
  <c r="L604" i="1"/>
  <c r="E604" i="1" s="1"/>
  <c r="D604" i="1"/>
  <c r="C604" i="1"/>
  <c r="B604" i="1"/>
  <c r="L603" i="1"/>
  <c r="E603" i="1" s="1"/>
  <c r="D603" i="1"/>
  <c r="C603" i="1"/>
  <c r="B603" i="1"/>
  <c r="L602" i="1"/>
  <c r="E602" i="1" s="1"/>
  <c r="D602" i="1"/>
  <c r="C602" i="1"/>
  <c r="B602" i="1"/>
  <c r="L601" i="1"/>
  <c r="E601" i="1" s="1"/>
  <c r="D601" i="1"/>
  <c r="C601" i="1"/>
  <c r="B601" i="1"/>
  <c r="L600" i="1"/>
  <c r="E600" i="1" s="1"/>
  <c r="D600" i="1"/>
  <c r="C600" i="1"/>
  <c r="B600" i="1"/>
  <c r="L599" i="1"/>
  <c r="E599" i="1" s="1"/>
  <c r="D599" i="1"/>
  <c r="C599" i="1"/>
  <c r="B599" i="1"/>
  <c r="L598" i="1"/>
  <c r="E598" i="1" s="1"/>
  <c r="D598" i="1"/>
  <c r="C598" i="1"/>
  <c r="B598" i="1"/>
  <c r="L597" i="1"/>
  <c r="E597" i="1" s="1"/>
  <c r="D597" i="1"/>
  <c r="C597" i="1"/>
  <c r="B597" i="1"/>
  <c r="L596" i="1"/>
  <c r="E596" i="1" s="1"/>
  <c r="D596" i="1"/>
  <c r="C596" i="1"/>
  <c r="B596" i="1"/>
  <c r="L595" i="1"/>
  <c r="E595" i="1" s="1"/>
  <c r="D595" i="1"/>
  <c r="C595" i="1"/>
  <c r="B595" i="1"/>
  <c r="L594" i="1"/>
  <c r="E594" i="1" s="1"/>
  <c r="D594" i="1"/>
  <c r="C594" i="1"/>
  <c r="B594" i="1"/>
  <c r="L593" i="1"/>
  <c r="E593" i="1" s="1"/>
  <c r="D593" i="1"/>
  <c r="C593" i="1"/>
  <c r="B593" i="1"/>
  <c r="L592" i="1"/>
  <c r="E592" i="1" s="1"/>
  <c r="D592" i="1"/>
  <c r="C592" i="1"/>
  <c r="B592" i="1"/>
  <c r="L591" i="1"/>
  <c r="E591" i="1" s="1"/>
  <c r="D591" i="1"/>
  <c r="C591" i="1"/>
  <c r="B591" i="1"/>
  <c r="L590" i="1"/>
  <c r="E590" i="1" s="1"/>
  <c r="D590" i="1"/>
  <c r="C590" i="1"/>
  <c r="B590" i="1"/>
  <c r="L589" i="1"/>
  <c r="E589" i="1" s="1"/>
  <c r="D589" i="1"/>
  <c r="C589" i="1"/>
  <c r="B589" i="1"/>
  <c r="L588" i="1"/>
  <c r="E588" i="1" s="1"/>
  <c r="D588" i="1"/>
  <c r="C588" i="1"/>
  <c r="B588" i="1"/>
  <c r="L587" i="1"/>
  <c r="E587" i="1" s="1"/>
  <c r="D587" i="1"/>
  <c r="C587" i="1"/>
  <c r="B587" i="1"/>
  <c r="L586" i="1"/>
  <c r="E586" i="1" s="1"/>
  <c r="D586" i="1"/>
  <c r="C586" i="1"/>
  <c r="B586" i="1"/>
  <c r="L585" i="1"/>
  <c r="E585" i="1" s="1"/>
  <c r="D585" i="1"/>
  <c r="C585" i="1"/>
  <c r="B585" i="1"/>
  <c r="L584" i="1"/>
  <c r="E584" i="1" s="1"/>
  <c r="D584" i="1"/>
  <c r="C584" i="1"/>
  <c r="B584" i="1"/>
  <c r="L583" i="1"/>
  <c r="E583" i="1" s="1"/>
  <c r="D583" i="1"/>
  <c r="C583" i="1"/>
  <c r="B583" i="1"/>
  <c r="L582" i="1"/>
  <c r="E582" i="1" s="1"/>
  <c r="D582" i="1"/>
  <c r="C582" i="1"/>
  <c r="B582" i="1"/>
  <c r="L581" i="1"/>
  <c r="E581" i="1" s="1"/>
  <c r="D581" i="1"/>
  <c r="C581" i="1"/>
  <c r="B581" i="1"/>
  <c r="L580" i="1"/>
  <c r="E580" i="1" s="1"/>
  <c r="D580" i="1"/>
  <c r="C580" i="1"/>
  <c r="B580" i="1"/>
  <c r="L579" i="1"/>
  <c r="E579" i="1" s="1"/>
  <c r="D579" i="1"/>
  <c r="C579" i="1"/>
  <c r="B579" i="1"/>
  <c r="L578" i="1"/>
  <c r="E578" i="1" s="1"/>
  <c r="D578" i="1"/>
  <c r="C578" i="1"/>
  <c r="B578" i="1"/>
  <c r="L577" i="1"/>
  <c r="E577" i="1" s="1"/>
  <c r="D577" i="1"/>
  <c r="C577" i="1"/>
  <c r="B577" i="1"/>
  <c r="L576" i="1"/>
  <c r="E576" i="1" s="1"/>
  <c r="D576" i="1"/>
  <c r="C576" i="1"/>
  <c r="B576" i="1"/>
  <c r="L575" i="1"/>
  <c r="E575" i="1" s="1"/>
  <c r="D575" i="1"/>
  <c r="C575" i="1"/>
  <c r="B575" i="1"/>
  <c r="L574" i="1"/>
  <c r="E574" i="1" s="1"/>
  <c r="D574" i="1"/>
  <c r="C574" i="1"/>
  <c r="B574" i="1"/>
  <c r="L573" i="1"/>
  <c r="E573" i="1" s="1"/>
  <c r="D573" i="1"/>
  <c r="C573" i="1"/>
  <c r="B573" i="1"/>
  <c r="L572" i="1"/>
  <c r="E572" i="1" s="1"/>
  <c r="D572" i="1"/>
  <c r="C572" i="1"/>
  <c r="B572" i="1"/>
  <c r="L571" i="1"/>
  <c r="E571" i="1" s="1"/>
  <c r="D571" i="1"/>
  <c r="C571" i="1"/>
  <c r="B571" i="1"/>
  <c r="L570" i="1"/>
  <c r="E570" i="1" s="1"/>
  <c r="D570" i="1"/>
  <c r="C570" i="1"/>
  <c r="B570" i="1"/>
  <c r="L569" i="1"/>
  <c r="E569" i="1" s="1"/>
  <c r="D569" i="1"/>
  <c r="C569" i="1"/>
  <c r="B569" i="1"/>
  <c r="L568" i="1"/>
  <c r="E568" i="1" s="1"/>
  <c r="D568" i="1"/>
  <c r="C568" i="1"/>
  <c r="B568" i="1"/>
  <c r="L567" i="1"/>
  <c r="E567" i="1" s="1"/>
  <c r="D567" i="1"/>
  <c r="C567" i="1"/>
  <c r="B567" i="1"/>
  <c r="L566" i="1"/>
  <c r="E566" i="1" s="1"/>
  <c r="D566" i="1"/>
  <c r="C566" i="1"/>
  <c r="B566" i="1"/>
  <c r="L565" i="1"/>
  <c r="E565" i="1" s="1"/>
  <c r="D565" i="1"/>
  <c r="C565" i="1"/>
  <c r="B565" i="1"/>
  <c r="L564" i="1"/>
  <c r="E564" i="1" s="1"/>
  <c r="D564" i="1"/>
  <c r="C564" i="1"/>
  <c r="B564" i="1"/>
  <c r="L563" i="1"/>
  <c r="E563" i="1" s="1"/>
  <c r="D563" i="1"/>
  <c r="C563" i="1"/>
  <c r="B563" i="1"/>
  <c r="L562" i="1"/>
  <c r="E562" i="1" s="1"/>
  <c r="D562" i="1"/>
  <c r="C562" i="1"/>
  <c r="B562" i="1"/>
  <c r="L561" i="1"/>
  <c r="E561" i="1" s="1"/>
  <c r="D561" i="1"/>
  <c r="C561" i="1"/>
  <c r="B561" i="1"/>
  <c r="L560" i="1"/>
  <c r="E560" i="1" s="1"/>
  <c r="D560" i="1"/>
  <c r="C560" i="1"/>
  <c r="B560" i="1"/>
  <c r="L559" i="1"/>
  <c r="E559" i="1" s="1"/>
  <c r="D559" i="1"/>
  <c r="C559" i="1"/>
  <c r="B559" i="1"/>
  <c r="L558" i="1"/>
  <c r="E558" i="1" s="1"/>
  <c r="D558" i="1"/>
  <c r="C558" i="1"/>
  <c r="B558" i="1"/>
  <c r="L557" i="1"/>
  <c r="E557" i="1" s="1"/>
  <c r="D557" i="1"/>
  <c r="C557" i="1"/>
  <c r="B557" i="1"/>
  <c r="L556" i="1"/>
  <c r="E556" i="1" s="1"/>
  <c r="D556" i="1"/>
  <c r="C556" i="1"/>
  <c r="B556" i="1"/>
  <c r="L555" i="1"/>
  <c r="E555" i="1" s="1"/>
  <c r="D555" i="1"/>
  <c r="C555" i="1"/>
  <c r="B555" i="1"/>
  <c r="L554" i="1"/>
  <c r="E554" i="1" s="1"/>
  <c r="D554" i="1"/>
  <c r="C554" i="1"/>
  <c r="B554" i="1"/>
  <c r="L553" i="1"/>
  <c r="E553" i="1" s="1"/>
  <c r="D553" i="1"/>
  <c r="C553" i="1"/>
  <c r="B553" i="1"/>
  <c r="L552" i="1"/>
  <c r="E552" i="1" s="1"/>
  <c r="D552" i="1"/>
  <c r="C552" i="1"/>
  <c r="B552" i="1"/>
  <c r="L551" i="1"/>
  <c r="E551" i="1" s="1"/>
  <c r="D551" i="1"/>
  <c r="C551" i="1"/>
  <c r="B551" i="1"/>
  <c r="L550" i="1"/>
  <c r="E550" i="1" s="1"/>
  <c r="D550" i="1"/>
  <c r="C550" i="1"/>
  <c r="B550" i="1"/>
  <c r="L549" i="1"/>
  <c r="E549" i="1" s="1"/>
  <c r="D549" i="1"/>
  <c r="C549" i="1"/>
  <c r="B549" i="1"/>
  <c r="L548" i="1"/>
  <c r="E548" i="1" s="1"/>
  <c r="D548" i="1"/>
  <c r="C548" i="1"/>
  <c r="B548" i="1"/>
  <c r="L547" i="1"/>
  <c r="E547" i="1" s="1"/>
  <c r="D547" i="1"/>
  <c r="C547" i="1"/>
  <c r="B547" i="1"/>
  <c r="L546" i="1"/>
  <c r="E546" i="1" s="1"/>
  <c r="D546" i="1"/>
  <c r="C546" i="1"/>
  <c r="B546" i="1"/>
  <c r="L545" i="1"/>
  <c r="E545" i="1" s="1"/>
  <c r="F545" i="1" s="1"/>
  <c r="D545" i="1"/>
  <c r="C545" i="1"/>
  <c r="B545" i="1"/>
  <c r="L544" i="1"/>
  <c r="E544" i="1" s="1"/>
  <c r="F544" i="1" s="1"/>
  <c r="D544" i="1"/>
  <c r="C544" i="1"/>
  <c r="B544" i="1"/>
  <c r="L543" i="1"/>
  <c r="E543" i="1" s="1"/>
  <c r="F543" i="1" s="1"/>
  <c r="D543" i="1"/>
  <c r="C543" i="1"/>
  <c r="B543" i="1"/>
  <c r="L542" i="1"/>
  <c r="E542" i="1" s="1"/>
  <c r="F542" i="1" s="1"/>
  <c r="D542" i="1"/>
  <c r="C542" i="1"/>
  <c r="B542" i="1"/>
  <c r="L541" i="1"/>
  <c r="E541" i="1" s="1"/>
  <c r="F541" i="1" s="1"/>
  <c r="D541" i="1"/>
  <c r="C541" i="1"/>
  <c r="B541" i="1"/>
  <c r="L540" i="1"/>
  <c r="E540" i="1" s="1"/>
  <c r="F540" i="1" s="1"/>
  <c r="D540" i="1"/>
  <c r="C540" i="1"/>
  <c r="B540" i="1"/>
  <c r="L539" i="1"/>
  <c r="E539" i="1" s="1"/>
  <c r="F539" i="1" s="1"/>
  <c r="D539" i="1"/>
  <c r="C539" i="1"/>
  <c r="B539" i="1"/>
  <c r="L538" i="1"/>
  <c r="E538" i="1" s="1"/>
  <c r="F538" i="1" s="1"/>
  <c r="D538" i="1"/>
  <c r="C538" i="1"/>
  <c r="B538" i="1"/>
  <c r="L537" i="1"/>
  <c r="E537" i="1" s="1"/>
  <c r="F537" i="1" s="1"/>
  <c r="D537" i="1"/>
  <c r="C537" i="1"/>
  <c r="B537" i="1"/>
  <c r="L536" i="1"/>
  <c r="E536" i="1" s="1"/>
  <c r="F536" i="1" s="1"/>
  <c r="D536" i="1"/>
  <c r="C536" i="1"/>
  <c r="B536" i="1"/>
  <c r="L535" i="1"/>
  <c r="E535" i="1" s="1"/>
  <c r="F535" i="1" s="1"/>
  <c r="D535" i="1"/>
  <c r="C535" i="1"/>
  <c r="B535" i="1"/>
  <c r="L534" i="1"/>
  <c r="E534" i="1" s="1"/>
  <c r="F534" i="1" s="1"/>
  <c r="D534" i="1"/>
  <c r="C534" i="1"/>
  <c r="B534" i="1"/>
  <c r="L533" i="1"/>
  <c r="E533" i="1" s="1"/>
  <c r="F533" i="1" s="1"/>
  <c r="D533" i="1"/>
  <c r="C533" i="1"/>
  <c r="B533" i="1"/>
  <c r="L532" i="1"/>
  <c r="E532" i="1" s="1"/>
  <c r="F532" i="1" s="1"/>
  <c r="D532" i="1"/>
  <c r="C532" i="1"/>
  <c r="B532" i="1"/>
  <c r="L531" i="1"/>
  <c r="E531" i="1" s="1"/>
  <c r="F531" i="1" s="1"/>
  <c r="D531" i="1"/>
  <c r="C531" i="1"/>
  <c r="B531" i="1"/>
  <c r="L530" i="1"/>
  <c r="E530" i="1" s="1"/>
  <c r="F530" i="1" s="1"/>
  <c r="D530" i="1"/>
  <c r="C530" i="1"/>
  <c r="B530" i="1"/>
  <c r="L529" i="1"/>
  <c r="E529" i="1" s="1"/>
  <c r="F529" i="1" s="1"/>
  <c r="D529" i="1"/>
  <c r="C529" i="1"/>
  <c r="B529" i="1"/>
  <c r="L528" i="1"/>
  <c r="E528" i="1" s="1"/>
  <c r="F528" i="1" s="1"/>
  <c r="D528" i="1"/>
  <c r="C528" i="1"/>
  <c r="B528" i="1"/>
  <c r="L527" i="1"/>
  <c r="E527" i="1" s="1"/>
  <c r="F527" i="1" s="1"/>
  <c r="D527" i="1"/>
  <c r="C527" i="1"/>
  <c r="B527" i="1"/>
  <c r="L526" i="1"/>
  <c r="E526" i="1" s="1"/>
  <c r="F526" i="1" s="1"/>
  <c r="D526" i="1"/>
  <c r="C526" i="1"/>
  <c r="B526" i="1"/>
  <c r="L525" i="1"/>
  <c r="E525" i="1" s="1"/>
  <c r="F525" i="1" s="1"/>
  <c r="D525" i="1"/>
  <c r="C525" i="1"/>
  <c r="B525" i="1"/>
  <c r="L524" i="1"/>
  <c r="E524" i="1" s="1"/>
  <c r="F524" i="1" s="1"/>
  <c r="D524" i="1"/>
  <c r="C524" i="1"/>
  <c r="B524" i="1"/>
  <c r="L523" i="1"/>
  <c r="E523" i="1" s="1"/>
  <c r="F523" i="1" s="1"/>
  <c r="D523" i="1"/>
  <c r="C523" i="1"/>
  <c r="B523" i="1"/>
  <c r="L522" i="1"/>
  <c r="E522" i="1" s="1"/>
  <c r="F522" i="1" s="1"/>
  <c r="D522" i="1"/>
  <c r="C522" i="1"/>
  <c r="B522" i="1"/>
  <c r="L521" i="1"/>
  <c r="E521" i="1" s="1"/>
  <c r="F521" i="1" s="1"/>
  <c r="D521" i="1"/>
  <c r="C521" i="1"/>
  <c r="B521" i="1"/>
  <c r="L520" i="1"/>
  <c r="E520" i="1" s="1"/>
  <c r="F520" i="1" s="1"/>
  <c r="D520" i="1"/>
  <c r="C520" i="1"/>
  <c r="B520" i="1"/>
  <c r="L519" i="1"/>
  <c r="E519" i="1" s="1"/>
  <c r="F519" i="1" s="1"/>
  <c r="D519" i="1"/>
  <c r="C519" i="1"/>
  <c r="B519" i="1"/>
  <c r="L518" i="1"/>
  <c r="E518" i="1" s="1"/>
  <c r="F518" i="1" s="1"/>
  <c r="D518" i="1"/>
  <c r="C518" i="1"/>
  <c r="B518" i="1"/>
  <c r="L517" i="1"/>
  <c r="E517" i="1" s="1"/>
  <c r="F517" i="1" s="1"/>
  <c r="D517" i="1"/>
  <c r="C517" i="1"/>
  <c r="B517" i="1"/>
  <c r="L516" i="1"/>
  <c r="E516" i="1" s="1"/>
  <c r="D516" i="1"/>
  <c r="C516" i="1"/>
  <c r="B516" i="1"/>
  <c r="L515" i="1"/>
  <c r="E515" i="1" s="1"/>
  <c r="D515" i="1"/>
  <c r="C515" i="1"/>
  <c r="B515" i="1"/>
  <c r="L514" i="1"/>
  <c r="E514" i="1" s="1"/>
  <c r="D514" i="1"/>
  <c r="C514" i="1"/>
  <c r="B514" i="1"/>
  <c r="L513" i="1"/>
  <c r="E513" i="1" s="1"/>
  <c r="D513" i="1"/>
  <c r="C513" i="1"/>
  <c r="B513" i="1"/>
  <c r="L512" i="1"/>
  <c r="E512" i="1" s="1"/>
  <c r="D512" i="1"/>
  <c r="C512" i="1"/>
  <c r="B512" i="1"/>
  <c r="L511" i="1"/>
  <c r="E511" i="1" s="1"/>
  <c r="D511" i="1"/>
  <c r="C511" i="1"/>
  <c r="B511" i="1"/>
  <c r="L510" i="1"/>
  <c r="E510" i="1" s="1"/>
  <c r="D510" i="1"/>
  <c r="C510" i="1"/>
  <c r="B510" i="1"/>
  <c r="L509" i="1"/>
  <c r="E509" i="1" s="1"/>
  <c r="D509" i="1"/>
  <c r="C509" i="1"/>
  <c r="B509" i="1"/>
  <c r="L508" i="1"/>
  <c r="E508" i="1" s="1"/>
  <c r="D508" i="1"/>
  <c r="C508" i="1"/>
  <c r="B508" i="1"/>
  <c r="L507" i="1"/>
  <c r="E507" i="1" s="1"/>
  <c r="D507" i="1"/>
  <c r="C507" i="1"/>
  <c r="B507" i="1"/>
  <c r="L506" i="1"/>
  <c r="E506" i="1" s="1"/>
  <c r="D506" i="1"/>
  <c r="C506" i="1"/>
  <c r="B506" i="1"/>
  <c r="L505" i="1"/>
  <c r="E505" i="1" s="1"/>
  <c r="D505" i="1"/>
  <c r="C505" i="1"/>
  <c r="B505" i="1"/>
  <c r="L504" i="1"/>
  <c r="E504" i="1" s="1"/>
  <c r="D504" i="1"/>
  <c r="C504" i="1"/>
  <c r="B504" i="1"/>
  <c r="L503" i="1"/>
  <c r="E503" i="1" s="1"/>
  <c r="D503" i="1"/>
  <c r="C503" i="1"/>
  <c r="B503" i="1"/>
  <c r="L502" i="1"/>
  <c r="E502" i="1" s="1"/>
  <c r="D502" i="1"/>
  <c r="C502" i="1"/>
  <c r="B502" i="1"/>
  <c r="L501" i="1"/>
  <c r="E501" i="1" s="1"/>
  <c r="D501" i="1"/>
  <c r="C501" i="1"/>
  <c r="B501" i="1"/>
  <c r="L500" i="1"/>
  <c r="E500" i="1" s="1"/>
  <c r="D500" i="1"/>
  <c r="C500" i="1"/>
  <c r="B500" i="1"/>
  <c r="L499" i="1"/>
  <c r="E499" i="1" s="1"/>
  <c r="D499" i="1"/>
  <c r="C499" i="1"/>
  <c r="B499" i="1"/>
  <c r="L498" i="1"/>
  <c r="E498" i="1" s="1"/>
  <c r="D498" i="1"/>
  <c r="C498" i="1"/>
  <c r="B498" i="1"/>
  <c r="L497" i="1"/>
  <c r="E497" i="1" s="1"/>
  <c r="D497" i="1"/>
  <c r="C497" i="1"/>
  <c r="B497" i="1"/>
  <c r="L496" i="1"/>
  <c r="E496" i="1" s="1"/>
  <c r="D496" i="1"/>
  <c r="C496" i="1"/>
  <c r="B496" i="1"/>
  <c r="L495" i="1"/>
  <c r="E495" i="1" s="1"/>
  <c r="D495" i="1"/>
  <c r="C495" i="1"/>
  <c r="B495" i="1"/>
  <c r="L494" i="1"/>
  <c r="E494" i="1" s="1"/>
  <c r="D494" i="1"/>
  <c r="C494" i="1"/>
  <c r="B494" i="1"/>
  <c r="L493" i="1"/>
  <c r="E493" i="1" s="1"/>
  <c r="D493" i="1"/>
  <c r="C493" i="1"/>
  <c r="B493" i="1"/>
  <c r="L492" i="1"/>
  <c r="E492" i="1" s="1"/>
  <c r="D492" i="1"/>
  <c r="C492" i="1"/>
  <c r="B492" i="1"/>
  <c r="L491" i="1"/>
  <c r="E491" i="1" s="1"/>
  <c r="D491" i="1"/>
  <c r="C491" i="1"/>
  <c r="B491" i="1"/>
  <c r="L490" i="1"/>
  <c r="E490" i="1" s="1"/>
  <c r="D490" i="1"/>
  <c r="C490" i="1"/>
  <c r="B490" i="1"/>
  <c r="L489" i="1"/>
  <c r="E489" i="1" s="1"/>
  <c r="D489" i="1"/>
  <c r="C489" i="1"/>
  <c r="B489" i="1"/>
  <c r="L488" i="1"/>
  <c r="E488" i="1" s="1"/>
  <c r="D488" i="1"/>
  <c r="C488" i="1"/>
  <c r="B488" i="1"/>
  <c r="L487" i="1"/>
  <c r="E487" i="1" s="1"/>
  <c r="D487" i="1"/>
  <c r="C487" i="1"/>
  <c r="B487" i="1"/>
  <c r="L486" i="1"/>
  <c r="E486" i="1" s="1"/>
  <c r="D486" i="1"/>
  <c r="C486" i="1"/>
  <c r="B486" i="1"/>
  <c r="L485" i="1"/>
  <c r="E485" i="1" s="1"/>
  <c r="D485" i="1"/>
  <c r="C485" i="1"/>
  <c r="B485" i="1"/>
  <c r="L484" i="1"/>
  <c r="E484" i="1" s="1"/>
  <c r="D484" i="1"/>
  <c r="C484" i="1"/>
  <c r="B484" i="1"/>
  <c r="L483" i="1"/>
  <c r="E483" i="1" s="1"/>
  <c r="D483" i="1"/>
  <c r="C483" i="1"/>
  <c r="B483" i="1"/>
  <c r="L482" i="1"/>
  <c r="E482" i="1" s="1"/>
  <c r="D482" i="1"/>
  <c r="C482" i="1"/>
  <c r="B482" i="1"/>
  <c r="L481" i="1"/>
  <c r="E481" i="1" s="1"/>
  <c r="D481" i="1"/>
  <c r="C481" i="1"/>
  <c r="B481" i="1"/>
  <c r="L480" i="1"/>
  <c r="E480" i="1" s="1"/>
  <c r="D480" i="1"/>
  <c r="C480" i="1"/>
  <c r="B480" i="1"/>
  <c r="L479" i="1"/>
  <c r="E479" i="1" s="1"/>
  <c r="D479" i="1"/>
  <c r="C479" i="1"/>
  <c r="B479" i="1"/>
  <c r="L478" i="1"/>
  <c r="E478" i="1" s="1"/>
  <c r="D478" i="1"/>
  <c r="C478" i="1"/>
  <c r="B478" i="1"/>
  <c r="L477" i="1"/>
  <c r="E477" i="1" s="1"/>
  <c r="D477" i="1"/>
  <c r="C477" i="1"/>
  <c r="B477" i="1"/>
  <c r="L476" i="1"/>
  <c r="E476" i="1" s="1"/>
  <c r="F476" i="1" s="1"/>
  <c r="D476" i="1"/>
  <c r="C476" i="1"/>
  <c r="B476" i="1"/>
  <c r="L475" i="1"/>
  <c r="E475" i="1" s="1"/>
  <c r="F475" i="1" s="1"/>
  <c r="D475" i="1"/>
  <c r="C475" i="1"/>
  <c r="B475" i="1"/>
  <c r="L474" i="1"/>
  <c r="E474" i="1" s="1"/>
  <c r="F474" i="1" s="1"/>
  <c r="D474" i="1"/>
  <c r="C474" i="1"/>
  <c r="B474" i="1"/>
  <c r="L473" i="1"/>
  <c r="E473" i="1" s="1"/>
  <c r="D473" i="1"/>
  <c r="C473" i="1"/>
  <c r="B473" i="1"/>
  <c r="L472" i="1"/>
  <c r="E472" i="1" s="1"/>
  <c r="F472" i="1" s="1"/>
  <c r="D472" i="1"/>
  <c r="C472" i="1"/>
  <c r="B472" i="1"/>
  <c r="L471" i="1"/>
  <c r="E471" i="1" s="1"/>
  <c r="D471" i="1"/>
  <c r="C471" i="1"/>
  <c r="B471" i="1"/>
  <c r="L470" i="1"/>
  <c r="E470" i="1" s="1"/>
  <c r="F470" i="1" s="1"/>
  <c r="D470" i="1"/>
  <c r="C470" i="1"/>
  <c r="B470" i="1"/>
  <c r="L469" i="1"/>
  <c r="E469" i="1" s="1"/>
  <c r="D469" i="1"/>
  <c r="C469" i="1"/>
  <c r="B469" i="1"/>
  <c r="L468" i="1"/>
  <c r="E468" i="1" s="1"/>
  <c r="F468" i="1" s="1"/>
  <c r="D468" i="1"/>
  <c r="C468" i="1"/>
  <c r="B468" i="1"/>
  <c r="L467" i="1"/>
  <c r="E467" i="1" s="1"/>
  <c r="D467" i="1"/>
  <c r="C467" i="1"/>
  <c r="B467" i="1"/>
  <c r="L466" i="1"/>
  <c r="E466" i="1" s="1"/>
  <c r="F466" i="1" s="1"/>
  <c r="D466" i="1"/>
  <c r="C466" i="1"/>
  <c r="B466" i="1"/>
  <c r="L465" i="1"/>
  <c r="E465" i="1" s="1"/>
  <c r="D465" i="1"/>
  <c r="C465" i="1"/>
  <c r="B465" i="1"/>
  <c r="L464" i="1"/>
  <c r="E464" i="1" s="1"/>
  <c r="F464" i="1" s="1"/>
  <c r="D464" i="1"/>
  <c r="C464" i="1"/>
  <c r="B464" i="1"/>
  <c r="L463" i="1"/>
  <c r="E463" i="1" s="1"/>
  <c r="D463" i="1"/>
  <c r="C463" i="1"/>
  <c r="B463" i="1"/>
  <c r="L462" i="1"/>
  <c r="E462" i="1" s="1"/>
  <c r="F462" i="1" s="1"/>
  <c r="D462" i="1"/>
  <c r="C462" i="1"/>
  <c r="B462" i="1"/>
  <c r="L461" i="1"/>
  <c r="E461" i="1" s="1"/>
  <c r="D461" i="1"/>
  <c r="C461" i="1"/>
  <c r="B461" i="1"/>
  <c r="L460" i="1"/>
  <c r="E460" i="1" s="1"/>
  <c r="F460" i="1" s="1"/>
  <c r="D460" i="1"/>
  <c r="C460" i="1"/>
  <c r="B460" i="1"/>
  <c r="L459" i="1"/>
  <c r="E459" i="1" s="1"/>
  <c r="D459" i="1"/>
  <c r="C459" i="1"/>
  <c r="B459" i="1"/>
  <c r="L458" i="1"/>
  <c r="E458" i="1" s="1"/>
  <c r="F458" i="1" s="1"/>
  <c r="D458" i="1"/>
  <c r="C458" i="1"/>
  <c r="B458" i="1"/>
  <c r="L457" i="1"/>
  <c r="E457" i="1" s="1"/>
  <c r="D457" i="1"/>
  <c r="C457" i="1"/>
  <c r="B457" i="1"/>
  <c r="L456" i="1"/>
  <c r="E456" i="1" s="1"/>
  <c r="F456" i="1" s="1"/>
  <c r="D456" i="1"/>
  <c r="C456" i="1"/>
  <c r="B456" i="1"/>
  <c r="L455" i="1"/>
  <c r="E455" i="1" s="1"/>
  <c r="D455" i="1"/>
  <c r="C455" i="1"/>
  <c r="B455" i="1"/>
  <c r="L454" i="1"/>
  <c r="E454" i="1" s="1"/>
  <c r="F454" i="1" s="1"/>
  <c r="D454" i="1"/>
  <c r="C454" i="1"/>
  <c r="B454" i="1"/>
  <c r="L453" i="1"/>
  <c r="E453" i="1" s="1"/>
  <c r="D453" i="1"/>
  <c r="C453" i="1"/>
  <c r="B453" i="1"/>
  <c r="L452" i="1"/>
  <c r="E452" i="1" s="1"/>
  <c r="F452" i="1" s="1"/>
  <c r="D452" i="1"/>
  <c r="C452" i="1"/>
  <c r="B452" i="1"/>
  <c r="L451" i="1"/>
  <c r="E451" i="1" s="1"/>
  <c r="D451" i="1"/>
  <c r="C451" i="1"/>
  <c r="B451" i="1"/>
  <c r="L450" i="1"/>
  <c r="E450" i="1" s="1"/>
  <c r="F450" i="1" s="1"/>
  <c r="D450" i="1"/>
  <c r="C450" i="1"/>
  <c r="B450" i="1"/>
  <c r="L449" i="1"/>
  <c r="E449" i="1" s="1"/>
  <c r="D449" i="1"/>
  <c r="C449" i="1"/>
  <c r="B449" i="1"/>
  <c r="L448" i="1"/>
  <c r="E448" i="1" s="1"/>
  <c r="F448" i="1" s="1"/>
  <c r="D448" i="1"/>
  <c r="C448" i="1"/>
  <c r="B448" i="1"/>
  <c r="L447" i="1"/>
  <c r="E447" i="1" s="1"/>
  <c r="D447" i="1"/>
  <c r="C447" i="1"/>
  <c r="B447" i="1"/>
  <c r="L446" i="1"/>
  <c r="E446" i="1" s="1"/>
  <c r="F446" i="1" s="1"/>
  <c r="D446" i="1"/>
  <c r="C446" i="1"/>
  <c r="B446" i="1"/>
  <c r="L445" i="1"/>
  <c r="E445" i="1" s="1"/>
  <c r="D445" i="1"/>
  <c r="C445" i="1"/>
  <c r="B445" i="1"/>
  <c r="L444" i="1"/>
  <c r="E444" i="1" s="1"/>
  <c r="F444" i="1" s="1"/>
  <c r="D444" i="1"/>
  <c r="C444" i="1"/>
  <c r="B444" i="1"/>
  <c r="L443" i="1"/>
  <c r="E443" i="1" s="1"/>
  <c r="D443" i="1"/>
  <c r="C443" i="1"/>
  <c r="B443" i="1"/>
  <c r="L442" i="1"/>
  <c r="E442" i="1" s="1"/>
  <c r="F442" i="1" s="1"/>
  <c r="D442" i="1"/>
  <c r="C442" i="1"/>
  <c r="B442" i="1"/>
  <c r="L441" i="1"/>
  <c r="E441" i="1" s="1"/>
  <c r="D441" i="1"/>
  <c r="C441" i="1"/>
  <c r="B441" i="1"/>
  <c r="L440" i="1"/>
  <c r="E440" i="1" s="1"/>
  <c r="F440" i="1" s="1"/>
  <c r="D440" i="1"/>
  <c r="C440" i="1"/>
  <c r="B440" i="1"/>
  <c r="L439" i="1"/>
  <c r="E439" i="1" s="1"/>
  <c r="D439" i="1"/>
  <c r="C439" i="1"/>
  <c r="B439" i="1"/>
  <c r="L438" i="1"/>
  <c r="E438" i="1" s="1"/>
  <c r="F438" i="1" s="1"/>
  <c r="D438" i="1"/>
  <c r="C438" i="1"/>
  <c r="B438" i="1"/>
  <c r="L437" i="1"/>
  <c r="E437" i="1" s="1"/>
  <c r="D437" i="1"/>
  <c r="C437" i="1"/>
  <c r="B437" i="1"/>
  <c r="L436" i="1"/>
  <c r="E436" i="1" s="1"/>
  <c r="F436" i="1" s="1"/>
  <c r="D436" i="1"/>
  <c r="C436" i="1"/>
  <c r="B436" i="1"/>
  <c r="L435" i="1"/>
  <c r="E435" i="1" s="1"/>
  <c r="D435" i="1"/>
  <c r="C435" i="1"/>
  <c r="B435" i="1"/>
  <c r="L434" i="1"/>
  <c r="E434" i="1" s="1"/>
  <c r="F434" i="1" s="1"/>
  <c r="D434" i="1"/>
  <c r="C434" i="1"/>
  <c r="B434" i="1"/>
  <c r="L433" i="1"/>
  <c r="E433" i="1" s="1"/>
  <c r="D433" i="1"/>
  <c r="C433" i="1"/>
  <c r="B433" i="1"/>
  <c r="L432" i="1"/>
  <c r="E432" i="1" s="1"/>
  <c r="F432" i="1" s="1"/>
  <c r="D432" i="1"/>
  <c r="C432" i="1"/>
  <c r="B432" i="1"/>
  <c r="L431" i="1"/>
  <c r="E431" i="1" s="1"/>
  <c r="D431" i="1"/>
  <c r="C431" i="1"/>
  <c r="B431" i="1"/>
  <c r="L430" i="1"/>
  <c r="E430" i="1" s="1"/>
  <c r="F430" i="1" s="1"/>
  <c r="D430" i="1"/>
  <c r="C430" i="1"/>
  <c r="B430" i="1"/>
  <c r="L429" i="1"/>
  <c r="E429" i="1" s="1"/>
  <c r="F429" i="1" s="1"/>
  <c r="D429" i="1"/>
  <c r="C429" i="1"/>
  <c r="B429" i="1"/>
  <c r="L428" i="1"/>
  <c r="E428" i="1" s="1"/>
  <c r="F428" i="1" s="1"/>
  <c r="D428" i="1"/>
  <c r="C428" i="1"/>
  <c r="B428" i="1"/>
  <c r="L427" i="1"/>
  <c r="E427" i="1" s="1"/>
  <c r="D427" i="1"/>
  <c r="C427" i="1"/>
  <c r="B427" i="1"/>
  <c r="L426" i="1"/>
  <c r="E426" i="1" s="1"/>
  <c r="F426" i="1" s="1"/>
  <c r="D426" i="1"/>
  <c r="C426" i="1"/>
  <c r="B426" i="1"/>
  <c r="L425" i="1"/>
  <c r="E425" i="1" s="1"/>
  <c r="D425" i="1"/>
  <c r="C425" i="1"/>
  <c r="B425" i="1"/>
  <c r="L424" i="1"/>
  <c r="E424" i="1" s="1"/>
  <c r="F424" i="1" s="1"/>
  <c r="D424" i="1"/>
  <c r="C424" i="1"/>
  <c r="B424" i="1"/>
  <c r="L423" i="1"/>
  <c r="E423" i="1" s="1"/>
  <c r="D423" i="1"/>
  <c r="C423" i="1"/>
  <c r="B423" i="1"/>
  <c r="L422" i="1"/>
  <c r="E422" i="1" s="1"/>
  <c r="F422" i="1" s="1"/>
  <c r="D422" i="1"/>
  <c r="C422" i="1"/>
  <c r="B422" i="1"/>
  <c r="L421" i="1"/>
  <c r="E421" i="1" s="1"/>
  <c r="D421" i="1"/>
  <c r="C421" i="1"/>
  <c r="B421" i="1"/>
  <c r="L420" i="1"/>
  <c r="E420" i="1" s="1"/>
  <c r="F420" i="1" s="1"/>
  <c r="D420" i="1"/>
  <c r="C420" i="1"/>
  <c r="B420" i="1"/>
  <c r="L419" i="1"/>
  <c r="E419" i="1" s="1"/>
  <c r="D419" i="1"/>
  <c r="C419" i="1"/>
  <c r="B419" i="1"/>
  <c r="L418" i="1"/>
  <c r="E418" i="1" s="1"/>
  <c r="F418" i="1" s="1"/>
  <c r="D418" i="1"/>
  <c r="C418" i="1"/>
  <c r="B418" i="1"/>
  <c r="L417" i="1"/>
  <c r="E417" i="1" s="1"/>
  <c r="D417" i="1"/>
  <c r="C417" i="1"/>
  <c r="B417" i="1"/>
  <c r="L416" i="1"/>
  <c r="E416" i="1" s="1"/>
  <c r="F416" i="1" s="1"/>
  <c r="D416" i="1"/>
  <c r="C416" i="1"/>
  <c r="B416" i="1"/>
  <c r="L415" i="1"/>
  <c r="E415" i="1" s="1"/>
  <c r="D415" i="1"/>
  <c r="C415" i="1"/>
  <c r="B415" i="1"/>
  <c r="L414" i="1"/>
  <c r="E414" i="1" s="1"/>
  <c r="F414" i="1" s="1"/>
  <c r="D414" i="1"/>
  <c r="C414" i="1"/>
  <c r="B414" i="1"/>
  <c r="L413" i="1"/>
  <c r="E413" i="1" s="1"/>
  <c r="D413" i="1"/>
  <c r="C413" i="1"/>
  <c r="B413" i="1"/>
  <c r="L412" i="1"/>
  <c r="E412" i="1" s="1"/>
  <c r="F412" i="1" s="1"/>
  <c r="D412" i="1"/>
  <c r="C412" i="1"/>
  <c r="B412" i="1"/>
  <c r="L411" i="1"/>
  <c r="E411" i="1" s="1"/>
  <c r="D411" i="1"/>
  <c r="C411" i="1"/>
  <c r="B411" i="1"/>
  <c r="L410" i="1"/>
  <c r="E410" i="1" s="1"/>
  <c r="F410" i="1" s="1"/>
  <c r="D410" i="1"/>
  <c r="C410" i="1"/>
  <c r="B410" i="1"/>
  <c r="L409" i="1"/>
  <c r="E409" i="1" s="1"/>
  <c r="D409" i="1"/>
  <c r="C409" i="1"/>
  <c r="B409" i="1"/>
  <c r="L408" i="1"/>
  <c r="E408" i="1" s="1"/>
  <c r="F408" i="1" s="1"/>
  <c r="D408" i="1"/>
  <c r="C408" i="1"/>
  <c r="B408" i="1"/>
  <c r="L407" i="1"/>
  <c r="E407" i="1" s="1"/>
  <c r="D407" i="1"/>
  <c r="C407" i="1"/>
  <c r="B407" i="1"/>
  <c r="L406" i="1"/>
  <c r="E406" i="1" s="1"/>
  <c r="F406" i="1" s="1"/>
  <c r="D406" i="1"/>
  <c r="C406" i="1"/>
  <c r="B406" i="1"/>
  <c r="L405" i="1"/>
  <c r="E405" i="1" s="1"/>
  <c r="D405" i="1"/>
  <c r="C405" i="1"/>
  <c r="B405" i="1"/>
  <c r="L404" i="1"/>
  <c r="E404" i="1" s="1"/>
  <c r="F404" i="1" s="1"/>
  <c r="D404" i="1"/>
  <c r="C404" i="1"/>
  <c r="B404" i="1"/>
  <c r="L403" i="1"/>
  <c r="E403" i="1" s="1"/>
  <c r="D403" i="1"/>
  <c r="C403" i="1"/>
  <c r="B403" i="1"/>
  <c r="L402" i="1"/>
  <c r="E402" i="1" s="1"/>
  <c r="D402" i="1"/>
  <c r="C402" i="1"/>
  <c r="B402" i="1"/>
  <c r="L401" i="1"/>
  <c r="E401" i="1" s="1"/>
  <c r="D401" i="1"/>
  <c r="C401" i="1"/>
  <c r="B401" i="1"/>
  <c r="L400" i="1"/>
  <c r="E400" i="1" s="1"/>
  <c r="D400" i="1"/>
  <c r="C400" i="1"/>
  <c r="B400" i="1"/>
  <c r="L399" i="1"/>
  <c r="E399" i="1" s="1"/>
  <c r="D399" i="1"/>
  <c r="C399" i="1"/>
  <c r="B399" i="1"/>
  <c r="L398" i="1"/>
  <c r="E398" i="1" s="1"/>
  <c r="D398" i="1"/>
  <c r="C398" i="1"/>
  <c r="B398" i="1"/>
  <c r="L397" i="1"/>
  <c r="E397" i="1" s="1"/>
  <c r="D397" i="1"/>
  <c r="C397" i="1"/>
  <c r="B397" i="1"/>
  <c r="L396" i="1"/>
  <c r="E396" i="1" s="1"/>
  <c r="D396" i="1"/>
  <c r="C396" i="1"/>
  <c r="B396" i="1"/>
  <c r="L395" i="1"/>
  <c r="E395" i="1" s="1"/>
  <c r="D395" i="1"/>
  <c r="C395" i="1"/>
  <c r="B395" i="1"/>
  <c r="L394" i="1"/>
  <c r="E394" i="1" s="1"/>
  <c r="D394" i="1"/>
  <c r="C394" i="1"/>
  <c r="B394" i="1"/>
  <c r="L393" i="1"/>
  <c r="E393" i="1" s="1"/>
  <c r="D393" i="1"/>
  <c r="C393" i="1"/>
  <c r="B393" i="1"/>
  <c r="L392" i="1"/>
  <c r="E392" i="1" s="1"/>
  <c r="D392" i="1"/>
  <c r="C392" i="1"/>
  <c r="B392" i="1"/>
  <c r="L391" i="1"/>
  <c r="E391" i="1" s="1"/>
  <c r="D391" i="1"/>
  <c r="C391" i="1"/>
  <c r="B391" i="1"/>
  <c r="L390" i="1"/>
  <c r="E390" i="1" s="1"/>
  <c r="D390" i="1"/>
  <c r="C390" i="1"/>
  <c r="B390" i="1"/>
  <c r="L389" i="1"/>
  <c r="E389" i="1" s="1"/>
  <c r="D389" i="1"/>
  <c r="C389" i="1"/>
  <c r="B389" i="1"/>
  <c r="L388" i="1"/>
  <c r="E388" i="1" s="1"/>
  <c r="D388" i="1"/>
  <c r="C388" i="1"/>
  <c r="B388" i="1"/>
  <c r="L387" i="1"/>
  <c r="E387" i="1" s="1"/>
  <c r="D387" i="1"/>
  <c r="C387" i="1"/>
  <c r="B387" i="1"/>
  <c r="L386" i="1"/>
  <c r="E386" i="1" s="1"/>
  <c r="D386" i="1"/>
  <c r="C386" i="1"/>
  <c r="B386" i="1"/>
  <c r="L385" i="1"/>
  <c r="E385" i="1" s="1"/>
  <c r="D385" i="1"/>
  <c r="C385" i="1"/>
  <c r="B385" i="1"/>
  <c r="L384" i="1"/>
  <c r="E384" i="1" s="1"/>
  <c r="D384" i="1"/>
  <c r="C384" i="1"/>
  <c r="B384" i="1"/>
  <c r="L383" i="1"/>
  <c r="E383" i="1" s="1"/>
  <c r="D383" i="1"/>
  <c r="C383" i="1"/>
  <c r="B383" i="1"/>
  <c r="L382" i="1"/>
  <c r="E382" i="1" s="1"/>
  <c r="D382" i="1"/>
  <c r="C382" i="1"/>
  <c r="B382" i="1"/>
  <c r="L381" i="1"/>
  <c r="E381" i="1" s="1"/>
  <c r="D381" i="1"/>
  <c r="C381" i="1"/>
  <c r="B381" i="1"/>
  <c r="L380" i="1"/>
  <c r="E380" i="1" s="1"/>
  <c r="D380" i="1"/>
  <c r="C380" i="1"/>
  <c r="B380" i="1"/>
  <c r="L379" i="1"/>
  <c r="E379" i="1" s="1"/>
  <c r="D379" i="1"/>
  <c r="C379" i="1"/>
  <c r="B379" i="1"/>
  <c r="L378" i="1"/>
  <c r="E378" i="1" s="1"/>
  <c r="D378" i="1"/>
  <c r="C378" i="1"/>
  <c r="B378" i="1"/>
  <c r="L377" i="1"/>
  <c r="E377" i="1" s="1"/>
  <c r="D377" i="1"/>
  <c r="C377" i="1"/>
  <c r="B377" i="1"/>
  <c r="L376" i="1"/>
  <c r="E376" i="1" s="1"/>
  <c r="D376" i="1"/>
  <c r="C376" i="1"/>
  <c r="B376" i="1"/>
  <c r="L375" i="1"/>
  <c r="E375" i="1" s="1"/>
  <c r="D375" i="1"/>
  <c r="C375" i="1"/>
  <c r="B375" i="1"/>
  <c r="L374" i="1"/>
  <c r="E374" i="1" s="1"/>
  <c r="D374" i="1"/>
  <c r="C374" i="1"/>
  <c r="B374" i="1"/>
  <c r="L373" i="1"/>
  <c r="E373" i="1" s="1"/>
  <c r="D373" i="1"/>
  <c r="C373" i="1"/>
  <c r="B373" i="1"/>
  <c r="L372" i="1"/>
  <c r="E372" i="1" s="1"/>
  <c r="D372" i="1"/>
  <c r="C372" i="1"/>
  <c r="B372" i="1"/>
  <c r="L371" i="1"/>
  <c r="E371" i="1" s="1"/>
  <c r="D371" i="1"/>
  <c r="C371" i="1"/>
  <c r="B371" i="1"/>
  <c r="L370" i="1"/>
  <c r="E370" i="1" s="1"/>
  <c r="D370" i="1"/>
  <c r="C370" i="1"/>
  <c r="B370" i="1"/>
  <c r="L369" i="1"/>
  <c r="E369" i="1" s="1"/>
  <c r="D369" i="1"/>
  <c r="C369" i="1"/>
  <c r="B369" i="1"/>
  <c r="L368" i="1"/>
  <c r="E368" i="1" s="1"/>
  <c r="D368" i="1"/>
  <c r="C368" i="1"/>
  <c r="B368" i="1"/>
  <c r="L367" i="1"/>
  <c r="E367" i="1" s="1"/>
  <c r="D367" i="1"/>
  <c r="C367" i="1"/>
  <c r="B367" i="1"/>
  <c r="L366" i="1"/>
  <c r="E366" i="1" s="1"/>
  <c r="D366" i="1"/>
  <c r="C366" i="1"/>
  <c r="B366" i="1"/>
  <c r="L365" i="1"/>
  <c r="E365" i="1" s="1"/>
  <c r="D365" i="1"/>
  <c r="C365" i="1"/>
  <c r="B365" i="1"/>
  <c r="L364" i="1"/>
  <c r="E364" i="1" s="1"/>
  <c r="D364" i="1"/>
  <c r="C364" i="1"/>
  <c r="B364" i="1"/>
  <c r="L363" i="1"/>
  <c r="E363" i="1" s="1"/>
  <c r="D363" i="1"/>
  <c r="C363" i="1"/>
  <c r="B363" i="1"/>
  <c r="L362" i="1"/>
  <c r="E362" i="1" s="1"/>
  <c r="D362" i="1"/>
  <c r="C362" i="1"/>
  <c r="B362" i="1"/>
  <c r="L361" i="1"/>
  <c r="E361" i="1" s="1"/>
  <c r="D361" i="1"/>
  <c r="C361" i="1"/>
  <c r="B361" i="1"/>
  <c r="L360" i="1"/>
  <c r="E360" i="1" s="1"/>
  <c r="D360" i="1"/>
  <c r="C360" i="1"/>
  <c r="B360" i="1"/>
  <c r="L359" i="1"/>
  <c r="E359" i="1" s="1"/>
  <c r="D359" i="1"/>
  <c r="C359" i="1"/>
  <c r="B359" i="1"/>
  <c r="L358" i="1"/>
  <c r="E358" i="1" s="1"/>
  <c r="D358" i="1"/>
  <c r="C358" i="1"/>
  <c r="B358" i="1"/>
  <c r="L357" i="1"/>
  <c r="E357" i="1" s="1"/>
  <c r="D357" i="1"/>
  <c r="C357" i="1"/>
  <c r="B357" i="1"/>
  <c r="L356" i="1"/>
  <c r="E356" i="1" s="1"/>
  <c r="D356" i="1"/>
  <c r="C356" i="1"/>
  <c r="B356" i="1"/>
  <c r="L355" i="1"/>
  <c r="E355" i="1" s="1"/>
  <c r="D355" i="1"/>
  <c r="C355" i="1"/>
  <c r="B355" i="1"/>
  <c r="L354" i="1"/>
  <c r="E354" i="1" s="1"/>
  <c r="D354" i="1"/>
  <c r="C354" i="1"/>
  <c r="B354" i="1"/>
  <c r="L353" i="1"/>
  <c r="E353" i="1" s="1"/>
  <c r="D353" i="1"/>
  <c r="C353" i="1"/>
  <c r="B353" i="1"/>
  <c r="L352" i="1"/>
  <c r="E352" i="1" s="1"/>
  <c r="D352" i="1"/>
  <c r="C352" i="1"/>
  <c r="B352" i="1"/>
  <c r="L351" i="1"/>
  <c r="E351" i="1" s="1"/>
  <c r="D351" i="1"/>
  <c r="C351" i="1"/>
  <c r="B351" i="1"/>
  <c r="L350" i="1"/>
  <c r="E350" i="1" s="1"/>
  <c r="D350" i="1"/>
  <c r="C350" i="1"/>
  <c r="B350" i="1"/>
  <c r="L349" i="1"/>
  <c r="E349" i="1" s="1"/>
  <c r="D349" i="1"/>
  <c r="C349" i="1"/>
  <c r="B349" i="1"/>
  <c r="L348" i="1"/>
  <c r="E348" i="1" s="1"/>
  <c r="D348" i="1"/>
  <c r="C348" i="1"/>
  <c r="B348" i="1"/>
  <c r="L347" i="1"/>
  <c r="E347" i="1" s="1"/>
  <c r="D347" i="1"/>
  <c r="C347" i="1"/>
  <c r="B347" i="1"/>
  <c r="L346" i="1"/>
  <c r="E346" i="1" s="1"/>
  <c r="D346" i="1"/>
  <c r="C346" i="1"/>
  <c r="B346" i="1"/>
  <c r="L345" i="1"/>
  <c r="E345" i="1" s="1"/>
  <c r="D345" i="1"/>
  <c r="C345" i="1"/>
  <c r="B345" i="1"/>
  <c r="L344" i="1"/>
  <c r="E344" i="1" s="1"/>
  <c r="D344" i="1"/>
  <c r="C344" i="1"/>
  <c r="B344" i="1"/>
  <c r="L343" i="1"/>
  <c r="E343" i="1" s="1"/>
  <c r="D343" i="1"/>
  <c r="C343" i="1"/>
  <c r="B343" i="1"/>
  <c r="L342" i="1"/>
  <c r="E342" i="1" s="1"/>
  <c r="D342" i="1"/>
  <c r="C342" i="1"/>
  <c r="B342" i="1"/>
  <c r="L341" i="1"/>
  <c r="E341" i="1" s="1"/>
  <c r="D341" i="1"/>
  <c r="C341" i="1"/>
  <c r="B341" i="1"/>
  <c r="L340" i="1"/>
  <c r="E340" i="1" s="1"/>
  <c r="D340" i="1"/>
  <c r="C340" i="1"/>
  <c r="B340" i="1"/>
  <c r="L339" i="1"/>
  <c r="E339" i="1" s="1"/>
  <c r="D339" i="1"/>
  <c r="C339" i="1"/>
  <c r="B339" i="1"/>
  <c r="L338" i="1"/>
  <c r="E338" i="1" s="1"/>
  <c r="D338" i="1"/>
  <c r="C338" i="1"/>
  <c r="B338" i="1"/>
  <c r="L337" i="1"/>
  <c r="E337" i="1" s="1"/>
  <c r="D337" i="1"/>
  <c r="C337" i="1"/>
  <c r="B337" i="1"/>
  <c r="L336" i="1"/>
  <c r="E336" i="1" s="1"/>
  <c r="D336" i="1"/>
  <c r="C336" i="1"/>
  <c r="B336" i="1"/>
  <c r="L335" i="1"/>
  <c r="E335" i="1" s="1"/>
  <c r="D335" i="1"/>
  <c r="C335" i="1"/>
  <c r="B335" i="1"/>
  <c r="L334" i="1"/>
  <c r="E334" i="1" s="1"/>
  <c r="D334" i="1"/>
  <c r="C334" i="1"/>
  <c r="B334" i="1"/>
  <c r="L333" i="1"/>
  <c r="E333" i="1" s="1"/>
  <c r="F333" i="1" s="1"/>
  <c r="D333" i="1"/>
  <c r="C333" i="1"/>
  <c r="B333" i="1"/>
  <c r="L332" i="1"/>
  <c r="E332" i="1" s="1"/>
  <c r="D332" i="1"/>
  <c r="C332" i="1"/>
  <c r="B332" i="1"/>
  <c r="L331" i="1"/>
  <c r="E331" i="1" s="1"/>
  <c r="D331" i="1"/>
  <c r="C331" i="1"/>
  <c r="B331" i="1"/>
  <c r="L330" i="1"/>
  <c r="E330" i="1" s="1"/>
  <c r="D330" i="1"/>
  <c r="C330" i="1"/>
  <c r="B330" i="1"/>
  <c r="L329" i="1"/>
  <c r="E329" i="1" s="1"/>
  <c r="D329" i="1"/>
  <c r="C329" i="1"/>
  <c r="B329" i="1"/>
  <c r="L328" i="1"/>
  <c r="E328" i="1" s="1"/>
  <c r="D328" i="1"/>
  <c r="C328" i="1"/>
  <c r="B328" i="1"/>
  <c r="L327" i="1"/>
  <c r="E327" i="1" s="1"/>
  <c r="D327" i="1"/>
  <c r="C327" i="1"/>
  <c r="B327" i="1"/>
  <c r="L326" i="1"/>
  <c r="E326" i="1" s="1"/>
  <c r="D326" i="1"/>
  <c r="C326" i="1"/>
  <c r="B326" i="1"/>
  <c r="L325" i="1"/>
  <c r="E325" i="1" s="1"/>
  <c r="D325" i="1"/>
  <c r="C325" i="1"/>
  <c r="B325" i="1"/>
  <c r="L324" i="1"/>
  <c r="E324" i="1" s="1"/>
  <c r="D324" i="1"/>
  <c r="C324" i="1"/>
  <c r="B324" i="1"/>
  <c r="L323" i="1"/>
  <c r="E323" i="1" s="1"/>
  <c r="D323" i="1"/>
  <c r="C323" i="1"/>
  <c r="B323" i="1"/>
  <c r="L322" i="1"/>
  <c r="E322" i="1" s="1"/>
  <c r="D322" i="1"/>
  <c r="C322" i="1"/>
  <c r="B322" i="1"/>
  <c r="L321" i="1"/>
  <c r="E321" i="1" s="1"/>
  <c r="D321" i="1"/>
  <c r="C321" i="1"/>
  <c r="B321" i="1"/>
  <c r="L320" i="1"/>
  <c r="E320" i="1" s="1"/>
  <c r="D320" i="1"/>
  <c r="C320" i="1"/>
  <c r="B320" i="1"/>
  <c r="L319" i="1"/>
  <c r="E319" i="1" s="1"/>
  <c r="D319" i="1"/>
  <c r="C319" i="1"/>
  <c r="B319" i="1"/>
  <c r="L318" i="1"/>
  <c r="E318" i="1" s="1"/>
  <c r="D318" i="1"/>
  <c r="C318" i="1"/>
  <c r="B318" i="1"/>
  <c r="L317" i="1"/>
  <c r="E317" i="1" s="1"/>
  <c r="D317" i="1"/>
  <c r="C317" i="1"/>
  <c r="B317" i="1"/>
  <c r="L316" i="1"/>
  <c r="E316" i="1" s="1"/>
  <c r="D316" i="1"/>
  <c r="C316" i="1"/>
  <c r="B316" i="1"/>
  <c r="L315" i="1"/>
  <c r="E315" i="1" s="1"/>
  <c r="D315" i="1"/>
  <c r="C315" i="1"/>
  <c r="B315" i="1"/>
  <c r="L314" i="1"/>
  <c r="E314" i="1" s="1"/>
  <c r="D314" i="1"/>
  <c r="C314" i="1"/>
  <c r="B314" i="1"/>
  <c r="L313" i="1"/>
  <c r="E313" i="1" s="1"/>
  <c r="D313" i="1"/>
  <c r="C313" i="1"/>
  <c r="B313" i="1"/>
  <c r="L312" i="1"/>
  <c r="E312" i="1" s="1"/>
  <c r="D312" i="1"/>
  <c r="C312" i="1"/>
  <c r="B312" i="1"/>
  <c r="L311" i="1"/>
  <c r="E311" i="1" s="1"/>
  <c r="D311" i="1"/>
  <c r="C311" i="1"/>
  <c r="B311" i="1"/>
  <c r="L310" i="1"/>
  <c r="E310" i="1" s="1"/>
  <c r="D310" i="1"/>
  <c r="C310" i="1"/>
  <c r="B310" i="1"/>
  <c r="L309" i="1"/>
  <c r="E309" i="1" s="1"/>
  <c r="D309" i="1"/>
  <c r="C309" i="1"/>
  <c r="B309" i="1"/>
  <c r="L308" i="1"/>
  <c r="E308" i="1" s="1"/>
  <c r="D308" i="1"/>
  <c r="C308" i="1"/>
  <c r="B308" i="1"/>
  <c r="L307" i="1"/>
  <c r="E307" i="1" s="1"/>
  <c r="D307" i="1"/>
  <c r="C307" i="1"/>
  <c r="B307" i="1"/>
  <c r="L306" i="1"/>
  <c r="E306" i="1" s="1"/>
  <c r="D306" i="1"/>
  <c r="C306" i="1"/>
  <c r="B306" i="1"/>
  <c r="L305" i="1"/>
  <c r="E305" i="1" s="1"/>
  <c r="D305" i="1"/>
  <c r="C305" i="1"/>
  <c r="B305" i="1"/>
  <c r="L304" i="1"/>
  <c r="E304" i="1" s="1"/>
  <c r="D304" i="1"/>
  <c r="C304" i="1"/>
  <c r="B304" i="1"/>
  <c r="L303" i="1"/>
  <c r="E303" i="1" s="1"/>
  <c r="D303" i="1"/>
  <c r="C303" i="1"/>
  <c r="B303" i="1"/>
  <c r="L302" i="1"/>
  <c r="E302" i="1" s="1"/>
  <c r="D302" i="1"/>
  <c r="C302" i="1"/>
  <c r="B302" i="1"/>
  <c r="L301" i="1"/>
  <c r="E301" i="1" s="1"/>
  <c r="D301" i="1"/>
  <c r="C301" i="1"/>
  <c r="B301" i="1"/>
  <c r="L300" i="1"/>
  <c r="E300" i="1" s="1"/>
  <c r="D300" i="1"/>
  <c r="C300" i="1"/>
  <c r="B300" i="1"/>
  <c r="L299" i="1"/>
  <c r="E299" i="1" s="1"/>
  <c r="D299" i="1"/>
  <c r="C299" i="1"/>
  <c r="B299" i="1"/>
  <c r="L298" i="1"/>
  <c r="E298" i="1" s="1"/>
  <c r="D298" i="1"/>
  <c r="C298" i="1"/>
  <c r="B298" i="1"/>
  <c r="L297" i="1"/>
  <c r="E297" i="1" s="1"/>
  <c r="D297" i="1"/>
  <c r="C297" i="1"/>
  <c r="B297" i="1"/>
  <c r="L296" i="1"/>
  <c r="E296" i="1" s="1"/>
  <c r="D296" i="1"/>
  <c r="C296" i="1"/>
  <c r="B296" i="1"/>
  <c r="L295" i="1"/>
  <c r="E295" i="1" s="1"/>
  <c r="D295" i="1"/>
  <c r="C295" i="1"/>
  <c r="B295" i="1"/>
  <c r="L294" i="1"/>
  <c r="E294" i="1" s="1"/>
  <c r="D294" i="1"/>
  <c r="C294" i="1"/>
  <c r="B294" i="1"/>
  <c r="L293" i="1"/>
  <c r="E293" i="1" s="1"/>
  <c r="D293" i="1"/>
  <c r="C293" i="1"/>
  <c r="B293" i="1"/>
  <c r="L292" i="1"/>
  <c r="E292" i="1" s="1"/>
  <c r="D292" i="1"/>
  <c r="C292" i="1"/>
  <c r="B292" i="1"/>
  <c r="L291" i="1"/>
  <c r="E291" i="1" s="1"/>
  <c r="D291" i="1"/>
  <c r="C291" i="1"/>
  <c r="B291" i="1"/>
  <c r="L290" i="1"/>
  <c r="E290" i="1" s="1"/>
  <c r="D290" i="1"/>
  <c r="C290" i="1"/>
  <c r="B290" i="1"/>
  <c r="L289" i="1"/>
  <c r="E289" i="1" s="1"/>
  <c r="D289" i="1"/>
  <c r="C289" i="1"/>
  <c r="B289" i="1"/>
  <c r="L288" i="1"/>
  <c r="E288" i="1" s="1"/>
  <c r="D288" i="1"/>
  <c r="C288" i="1"/>
  <c r="B288" i="1"/>
  <c r="L287" i="1"/>
  <c r="E287" i="1" s="1"/>
  <c r="D287" i="1"/>
  <c r="C287" i="1"/>
  <c r="B287" i="1"/>
  <c r="L286" i="1"/>
  <c r="E286" i="1" s="1"/>
  <c r="D286" i="1"/>
  <c r="C286" i="1"/>
  <c r="B286" i="1"/>
  <c r="L285" i="1"/>
  <c r="E285" i="1" s="1"/>
  <c r="D285" i="1"/>
  <c r="C285" i="1"/>
  <c r="B285" i="1"/>
  <c r="L284" i="1"/>
  <c r="E284" i="1" s="1"/>
  <c r="D284" i="1"/>
  <c r="C284" i="1"/>
  <c r="B284" i="1"/>
  <c r="L283" i="1"/>
  <c r="E283" i="1" s="1"/>
  <c r="D283" i="1"/>
  <c r="C283" i="1"/>
  <c r="B283" i="1"/>
  <c r="L282" i="1"/>
  <c r="E282" i="1" s="1"/>
  <c r="D282" i="1"/>
  <c r="C282" i="1"/>
  <c r="B282" i="1"/>
  <c r="L281" i="1"/>
  <c r="E281" i="1" s="1"/>
  <c r="D281" i="1"/>
  <c r="C281" i="1"/>
  <c r="B281" i="1"/>
  <c r="L280" i="1"/>
  <c r="E280" i="1" s="1"/>
  <c r="D280" i="1"/>
  <c r="C280" i="1"/>
  <c r="B280" i="1"/>
  <c r="L279" i="1"/>
  <c r="E279" i="1" s="1"/>
  <c r="D279" i="1"/>
  <c r="C279" i="1"/>
  <c r="B279" i="1"/>
  <c r="L278" i="1"/>
  <c r="E278" i="1" s="1"/>
  <c r="D278" i="1"/>
  <c r="C278" i="1"/>
  <c r="B278" i="1"/>
  <c r="L277" i="1"/>
  <c r="E277" i="1" s="1"/>
  <c r="D277" i="1"/>
  <c r="C277" i="1"/>
  <c r="B277" i="1"/>
  <c r="L276" i="1"/>
  <c r="E276" i="1" s="1"/>
  <c r="D276" i="1"/>
  <c r="C276" i="1"/>
  <c r="B276" i="1"/>
  <c r="L275" i="1"/>
  <c r="E275" i="1" s="1"/>
  <c r="D275" i="1"/>
  <c r="C275" i="1"/>
  <c r="B275" i="1"/>
  <c r="L274" i="1"/>
  <c r="E274" i="1" s="1"/>
  <c r="D274" i="1"/>
  <c r="C274" i="1"/>
  <c r="B274" i="1"/>
  <c r="L273" i="1"/>
  <c r="E273" i="1" s="1"/>
  <c r="D273" i="1"/>
  <c r="C273" i="1"/>
  <c r="B273" i="1"/>
  <c r="L272" i="1"/>
  <c r="E272" i="1" s="1"/>
  <c r="D272" i="1"/>
  <c r="C272" i="1"/>
  <c r="B272" i="1"/>
  <c r="L271" i="1"/>
  <c r="E271" i="1" s="1"/>
  <c r="D271" i="1"/>
  <c r="C271" i="1"/>
  <c r="B271" i="1"/>
  <c r="L270" i="1"/>
  <c r="E270" i="1" s="1"/>
  <c r="D270" i="1"/>
  <c r="C270" i="1"/>
  <c r="B270" i="1"/>
  <c r="L269" i="1"/>
  <c r="E269" i="1" s="1"/>
  <c r="D269" i="1"/>
  <c r="C269" i="1"/>
  <c r="B269" i="1"/>
  <c r="L268" i="1"/>
  <c r="E268" i="1" s="1"/>
  <c r="D268" i="1"/>
  <c r="C268" i="1"/>
  <c r="B268" i="1"/>
  <c r="L267" i="1"/>
  <c r="E267" i="1" s="1"/>
  <c r="D267" i="1"/>
  <c r="C267" i="1"/>
  <c r="B267" i="1"/>
  <c r="L266" i="1"/>
  <c r="E266" i="1" s="1"/>
  <c r="D266" i="1"/>
  <c r="C266" i="1"/>
  <c r="B266" i="1"/>
  <c r="L265" i="1"/>
  <c r="E265" i="1" s="1"/>
  <c r="D265" i="1"/>
  <c r="C265" i="1"/>
  <c r="B265" i="1"/>
  <c r="L264" i="1"/>
  <c r="E264" i="1" s="1"/>
  <c r="D264" i="1"/>
  <c r="C264" i="1"/>
  <c r="B264" i="1"/>
  <c r="L263" i="1"/>
  <c r="E263" i="1" s="1"/>
  <c r="D263" i="1"/>
  <c r="C263" i="1"/>
  <c r="B263" i="1"/>
  <c r="L262" i="1"/>
  <c r="E262" i="1" s="1"/>
  <c r="D262" i="1"/>
  <c r="C262" i="1"/>
  <c r="B262" i="1"/>
  <c r="L261" i="1"/>
  <c r="E261" i="1" s="1"/>
  <c r="D261" i="1"/>
  <c r="C261" i="1"/>
  <c r="B261" i="1"/>
  <c r="L260" i="1"/>
  <c r="E260" i="1" s="1"/>
  <c r="D260" i="1"/>
  <c r="C260" i="1"/>
  <c r="B260" i="1"/>
  <c r="L259" i="1"/>
  <c r="E259" i="1" s="1"/>
  <c r="D259" i="1"/>
  <c r="C259" i="1"/>
  <c r="B259" i="1"/>
  <c r="L258" i="1"/>
  <c r="E258" i="1" s="1"/>
  <c r="D258" i="1"/>
  <c r="C258" i="1"/>
  <c r="B258" i="1"/>
  <c r="L257" i="1"/>
  <c r="E257" i="1" s="1"/>
  <c r="D257" i="1"/>
  <c r="C257" i="1"/>
  <c r="B257" i="1"/>
  <c r="L256" i="1"/>
  <c r="E256" i="1" s="1"/>
  <c r="D256" i="1"/>
  <c r="C256" i="1"/>
  <c r="B256" i="1"/>
  <c r="L255" i="1"/>
  <c r="E255" i="1" s="1"/>
  <c r="D255" i="1"/>
  <c r="C255" i="1"/>
  <c r="B255" i="1"/>
  <c r="L254" i="1"/>
  <c r="E254" i="1" s="1"/>
  <c r="D254" i="1"/>
  <c r="C254" i="1"/>
  <c r="B254" i="1"/>
  <c r="L253" i="1"/>
  <c r="E253" i="1" s="1"/>
  <c r="D253" i="1"/>
  <c r="C253" i="1"/>
  <c r="B253" i="1"/>
  <c r="L252" i="1"/>
  <c r="E252" i="1" s="1"/>
  <c r="D252" i="1"/>
  <c r="C252" i="1"/>
  <c r="B252" i="1"/>
  <c r="L251" i="1"/>
  <c r="E251" i="1" s="1"/>
  <c r="D251" i="1"/>
  <c r="C251" i="1"/>
  <c r="B251" i="1"/>
  <c r="L250" i="1"/>
  <c r="E250" i="1" s="1"/>
  <c r="D250" i="1"/>
  <c r="C250" i="1"/>
  <c r="B250" i="1"/>
  <c r="L249" i="1"/>
  <c r="E249" i="1" s="1"/>
  <c r="D249" i="1"/>
  <c r="C249" i="1"/>
  <c r="B249" i="1"/>
  <c r="L248" i="1"/>
  <c r="E248" i="1" s="1"/>
  <c r="D248" i="1"/>
  <c r="C248" i="1"/>
  <c r="B248" i="1"/>
  <c r="L247" i="1"/>
  <c r="E247" i="1" s="1"/>
  <c r="D247" i="1"/>
  <c r="C247" i="1"/>
  <c r="B247" i="1"/>
  <c r="L246" i="1"/>
  <c r="E246" i="1" s="1"/>
  <c r="D246" i="1"/>
  <c r="C246" i="1"/>
  <c r="B246" i="1"/>
  <c r="L245" i="1"/>
  <c r="E245" i="1" s="1"/>
  <c r="D245" i="1"/>
  <c r="C245" i="1"/>
  <c r="B245" i="1"/>
  <c r="L244" i="1"/>
  <c r="E244" i="1" s="1"/>
  <c r="D244" i="1"/>
  <c r="C244" i="1"/>
  <c r="B244" i="1"/>
  <c r="L243" i="1"/>
  <c r="E243" i="1" s="1"/>
  <c r="D243" i="1"/>
  <c r="C243" i="1"/>
  <c r="B243" i="1"/>
  <c r="L242" i="1"/>
  <c r="E242" i="1" s="1"/>
  <c r="D242" i="1"/>
  <c r="C242" i="1"/>
  <c r="B242" i="1"/>
  <c r="L241" i="1"/>
  <c r="E241" i="1" s="1"/>
  <c r="D241" i="1"/>
  <c r="C241" i="1"/>
  <c r="B241" i="1"/>
  <c r="L240" i="1"/>
  <c r="E240" i="1" s="1"/>
  <c r="D240" i="1"/>
  <c r="C240" i="1"/>
  <c r="B240" i="1"/>
  <c r="L239" i="1"/>
  <c r="E239" i="1" s="1"/>
  <c r="D239" i="1"/>
  <c r="C239" i="1"/>
  <c r="B239" i="1"/>
  <c r="L238" i="1"/>
  <c r="E238" i="1" s="1"/>
  <c r="D238" i="1"/>
  <c r="C238" i="1"/>
  <c r="B238" i="1"/>
  <c r="L237" i="1"/>
  <c r="E237" i="1" s="1"/>
  <c r="D237" i="1"/>
  <c r="C237" i="1"/>
  <c r="B237" i="1"/>
  <c r="L236" i="1"/>
  <c r="E236" i="1" s="1"/>
  <c r="D236" i="1"/>
  <c r="C236" i="1"/>
  <c r="B236" i="1"/>
  <c r="L235" i="1"/>
  <c r="E235" i="1" s="1"/>
  <c r="D235" i="1"/>
  <c r="C235" i="1"/>
  <c r="B235" i="1"/>
  <c r="L234" i="1"/>
  <c r="E234" i="1" s="1"/>
  <c r="D234" i="1"/>
  <c r="C234" i="1"/>
  <c r="B234" i="1"/>
  <c r="L233" i="1"/>
  <c r="E233" i="1" s="1"/>
  <c r="F233" i="1" s="1"/>
  <c r="D233" i="1"/>
  <c r="C233" i="1"/>
  <c r="B233" i="1"/>
  <c r="L232" i="1"/>
  <c r="E232" i="1" s="1"/>
  <c r="D232" i="1"/>
  <c r="C232" i="1"/>
  <c r="B232" i="1"/>
  <c r="L231" i="1"/>
  <c r="E231" i="1" s="1"/>
  <c r="D231" i="1"/>
  <c r="C231" i="1"/>
  <c r="B231" i="1"/>
  <c r="L230" i="1"/>
  <c r="E230" i="1" s="1"/>
  <c r="D230" i="1"/>
  <c r="C230" i="1"/>
  <c r="B230" i="1"/>
  <c r="L229" i="1"/>
  <c r="E229" i="1" s="1"/>
  <c r="D229" i="1"/>
  <c r="C229" i="1"/>
  <c r="B229" i="1"/>
  <c r="L228" i="1"/>
  <c r="E228" i="1" s="1"/>
  <c r="D228" i="1"/>
  <c r="C228" i="1"/>
  <c r="B228" i="1"/>
  <c r="L227" i="1"/>
  <c r="E227" i="1" s="1"/>
  <c r="D227" i="1"/>
  <c r="C227" i="1"/>
  <c r="B227" i="1"/>
  <c r="L226" i="1"/>
  <c r="E226" i="1" s="1"/>
  <c r="D226" i="1"/>
  <c r="C226" i="1"/>
  <c r="B226" i="1"/>
  <c r="L225" i="1"/>
  <c r="E225" i="1" s="1"/>
  <c r="D225" i="1"/>
  <c r="C225" i="1"/>
  <c r="B225" i="1"/>
  <c r="L224" i="1"/>
  <c r="E224" i="1" s="1"/>
  <c r="D224" i="1"/>
  <c r="C224" i="1"/>
  <c r="B224" i="1"/>
  <c r="L223" i="1"/>
  <c r="E223" i="1" s="1"/>
  <c r="D223" i="1"/>
  <c r="C223" i="1"/>
  <c r="B223" i="1"/>
  <c r="L222" i="1"/>
  <c r="E222" i="1" s="1"/>
  <c r="D222" i="1"/>
  <c r="C222" i="1"/>
  <c r="B222" i="1"/>
  <c r="L221" i="1"/>
  <c r="E221" i="1" s="1"/>
  <c r="D221" i="1"/>
  <c r="C221" i="1"/>
  <c r="B221" i="1"/>
  <c r="L220" i="1"/>
  <c r="E220" i="1" s="1"/>
  <c r="D220" i="1"/>
  <c r="C220" i="1"/>
  <c r="B220" i="1"/>
  <c r="L219" i="1"/>
  <c r="E219" i="1" s="1"/>
  <c r="D219" i="1"/>
  <c r="C219" i="1"/>
  <c r="B219" i="1"/>
  <c r="L218" i="1"/>
  <c r="E218" i="1" s="1"/>
  <c r="D218" i="1"/>
  <c r="C218" i="1"/>
  <c r="B218" i="1"/>
  <c r="L217" i="1"/>
  <c r="E217" i="1" s="1"/>
  <c r="D217" i="1"/>
  <c r="C217" i="1"/>
  <c r="B217" i="1"/>
  <c r="L216" i="1"/>
  <c r="E216" i="1" s="1"/>
  <c r="D216" i="1"/>
  <c r="C216" i="1"/>
  <c r="B216" i="1"/>
  <c r="L215" i="1"/>
  <c r="E215" i="1" s="1"/>
  <c r="D215" i="1"/>
  <c r="C215" i="1"/>
  <c r="B215" i="1"/>
  <c r="L214" i="1"/>
  <c r="E214" i="1" s="1"/>
  <c r="D214" i="1"/>
  <c r="C214" i="1"/>
  <c r="B214" i="1"/>
  <c r="L213" i="1"/>
  <c r="E213" i="1" s="1"/>
  <c r="D213" i="1"/>
  <c r="C213" i="1"/>
  <c r="B213" i="1"/>
  <c r="L212" i="1"/>
  <c r="E212" i="1" s="1"/>
  <c r="D212" i="1"/>
  <c r="C212" i="1"/>
  <c r="B212" i="1"/>
  <c r="L211" i="1"/>
  <c r="E211" i="1" s="1"/>
  <c r="D211" i="1"/>
  <c r="C211" i="1"/>
  <c r="B211" i="1"/>
  <c r="L210" i="1"/>
  <c r="E210" i="1" s="1"/>
  <c r="D210" i="1"/>
  <c r="C210" i="1"/>
  <c r="B210" i="1"/>
  <c r="L209" i="1"/>
  <c r="E209" i="1" s="1"/>
  <c r="D209" i="1"/>
  <c r="C209" i="1"/>
  <c r="B209" i="1"/>
  <c r="L208" i="1"/>
  <c r="E208" i="1" s="1"/>
  <c r="D208" i="1"/>
  <c r="C208" i="1"/>
  <c r="B208" i="1"/>
  <c r="L207" i="1"/>
  <c r="E207" i="1" s="1"/>
  <c r="D207" i="1"/>
  <c r="C207" i="1"/>
  <c r="B207" i="1"/>
  <c r="L206" i="1"/>
  <c r="E206" i="1" s="1"/>
  <c r="D206" i="1"/>
  <c r="C206" i="1"/>
  <c r="B206" i="1"/>
  <c r="L205" i="1"/>
  <c r="E205" i="1" s="1"/>
  <c r="D205" i="1"/>
  <c r="C205" i="1"/>
  <c r="B205" i="1"/>
  <c r="L204" i="1"/>
  <c r="E204" i="1" s="1"/>
  <c r="D204" i="1"/>
  <c r="C204" i="1"/>
  <c r="B204" i="1"/>
  <c r="L203" i="1"/>
  <c r="E203" i="1" s="1"/>
  <c r="D203" i="1"/>
  <c r="C203" i="1"/>
  <c r="B203" i="1"/>
  <c r="L202" i="1"/>
  <c r="E202" i="1" s="1"/>
  <c r="D202" i="1"/>
  <c r="C202" i="1"/>
  <c r="B202" i="1"/>
  <c r="L201" i="1"/>
  <c r="E201" i="1" s="1"/>
  <c r="D201" i="1"/>
  <c r="C201" i="1"/>
  <c r="B201" i="1"/>
  <c r="L200" i="1"/>
  <c r="E200" i="1" s="1"/>
  <c r="D200" i="1"/>
  <c r="C200" i="1"/>
  <c r="B200" i="1"/>
  <c r="L199" i="1"/>
  <c r="E199" i="1" s="1"/>
  <c r="D199" i="1"/>
  <c r="C199" i="1"/>
  <c r="B199" i="1"/>
  <c r="L198" i="1"/>
  <c r="E198" i="1" s="1"/>
  <c r="D198" i="1"/>
  <c r="C198" i="1"/>
  <c r="B198" i="1"/>
  <c r="L197" i="1"/>
  <c r="E197" i="1" s="1"/>
  <c r="D197" i="1"/>
  <c r="C197" i="1"/>
  <c r="B197" i="1"/>
  <c r="L196" i="1"/>
  <c r="E196" i="1" s="1"/>
  <c r="D196" i="1"/>
  <c r="C196" i="1"/>
  <c r="B196" i="1"/>
  <c r="L195" i="1"/>
  <c r="E195" i="1" s="1"/>
  <c r="D195" i="1"/>
  <c r="C195" i="1"/>
  <c r="B195" i="1"/>
  <c r="L194" i="1"/>
  <c r="E194" i="1" s="1"/>
  <c r="D194" i="1"/>
  <c r="C194" i="1"/>
  <c r="B194" i="1"/>
  <c r="L193" i="1"/>
  <c r="E193" i="1" s="1"/>
  <c r="D193" i="1"/>
  <c r="C193" i="1"/>
  <c r="B193" i="1"/>
  <c r="L192" i="1"/>
  <c r="E192" i="1" s="1"/>
  <c r="D192" i="1"/>
  <c r="C192" i="1"/>
  <c r="B192" i="1"/>
  <c r="L191" i="1"/>
  <c r="E191" i="1" s="1"/>
  <c r="F191" i="1" s="1"/>
  <c r="D191" i="1"/>
  <c r="C191" i="1"/>
  <c r="B191" i="1"/>
  <c r="L190" i="1"/>
  <c r="E190" i="1" s="1"/>
  <c r="D190" i="1"/>
  <c r="C190" i="1"/>
  <c r="B190" i="1"/>
  <c r="L189" i="1"/>
  <c r="E189" i="1" s="1"/>
  <c r="D189" i="1"/>
  <c r="C189" i="1"/>
  <c r="B189" i="1"/>
  <c r="L188" i="1"/>
  <c r="E188" i="1" s="1"/>
  <c r="D188" i="1"/>
  <c r="C188" i="1"/>
  <c r="B188" i="1"/>
  <c r="L187" i="1"/>
  <c r="E187" i="1" s="1"/>
  <c r="D187" i="1"/>
  <c r="C187" i="1"/>
  <c r="B187" i="1"/>
  <c r="L186" i="1"/>
  <c r="E186" i="1" s="1"/>
  <c r="D186" i="1"/>
  <c r="C186" i="1"/>
  <c r="B186" i="1"/>
  <c r="L185" i="1"/>
  <c r="E185" i="1" s="1"/>
  <c r="D185" i="1"/>
  <c r="C185" i="1"/>
  <c r="B185" i="1"/>
  <c r="L184" i="1"/>
  <c r="E184" i="1" s="1"/>
  <c r="D184" i="1"/>
  <c r="C184" i="1"/>
  <c r="B184" i="1"/>
  <c r="L183" i="1"/>
  <c r="E183" i="1" s="1"/>
  <c r="D183" i="1"/>
  <c r="C183" i="1"/>
  <c r="B183" i="1"/>
  <c r="L182" i="1"/>
  <c r="E182" i="1" s="1"/>
  <c r="D182" i="1"/>
  <c r="C182" i="1"/>
  <c r="B182" i="1"/>
  <c r="L181" i="1"/>
  <c r="E181" i="1" s="1"/>
  <c r="F181" i="1" s="1"/>
  <c r="D181" i="1"/>
  <c r="C181" i="1"/>
  <c r="B181" i="1"/>
  <c r="L180" i="1"/>
  <c r="E180" i="1" s="1"/>
  <c r="D180" i="1"/>
  <c r="C180" i="1"/>
  <c r="B180" i="1"/>
  <c r="L179" i="1"/>
  <c r="E179" i="1" s="1"/>
  <c r="D179" i="1"/>
  <c r="C179" i="1"/>
  <c r="B179" i="1"/>
  <c r="L178" i="1"/>
  <c r="E178" i="1" s="1"/>
  <c r="D178" i="1"/>
  <c r="C178" i="1"/>
  <c r="B178" i="1"/>
  <c r="L177" i="1"/>
  <c r="E177" i="1" s="1"/>
  <c r="D177" i="1"/>
  <c r="C177" i="1"/>
  <c r="B177" i="1"/>
  <c r="L176" i="1"/>
  <c r="E176" i="1" s="1"/>
  <c r="D176" i="1"/>
  <c r="C176" i="1"/>
  <c r="B176" i="1"/>
  <c r="L175" i="1"/>
  <c r="E175" i="1" s="1"/>
  <c r="D175" i="1"/>
  <c r="C175" i="1"/>
  <c r="B175" i="1"/>
  <c r="L174" i="1"/>
  <c r="E174" i="1" s="1"/>
  <c r="D174" i="1"/>
  <c r="C174" i="1"/>
  <c r="B174" i="1"/>
  <c r="L173" i="1"/>
  <c r="E173" i="1" s="1"/>
  <c r="F173" i="1" s="1"/>
  <c r="D173" i="1"/>
  <c r="C173" i="1"/>
  <c r="B173" i="1"/>
  <c r="L172" i="1"/>
  <c r="E172" i="1" s="1"/>
  <c r="D172" i="1"/>
  <c r="C172" i="1"/>
  <c r="B172" i="1"/>
  <c r="L171" i="1"/>
  <c r="E171" i="1" s="1"/>
  <c r="D171" i="1"/>
  <c r="C171" i="1"/>
  <c r="B171" i="1"/>
  <c r="L170" i="1"/>
  <c r="E170" i="1" s="1"/>
  <c r="D170" i="1"/>
  <c r="C170" i="1"/>
  <c r="B170" i="1"/>
  <c r="L169" i="1"/>
  <c r="E169" i="1" s="1"/>
  <c r="D169" i="1"/>
  <c r="C169" i="1"/>
  <c r="B169" i="1"/>
  <c r="L168" i="1"/>
  <c r="E168" i="1" s="1"/>
  <c r="D168" i="1"/>
  <c r="C168" i="1"/>
  <c r="B168" i="1"/>
  <c r="L167" i="1"/>
  <c r="E167" i="1" s="1"/>
  <c r="D167" i="1"/>
  <c r="C167" i="1"/>
  <c r="B167" i="1"/>
  <c r="L166" i="1"/>
  <c r="E166" i="1" s="1"/>
  <c r="D166" i="1"/>
  <c r="C166" i="1"/>
  <c r="B166" i="1"/>
  <c r="L165" i="1"/>
  <c r="E165" i="1" s="1"/>
  <c r="D165" i="1"/>
  <c r="C165" i="1"/>
  <c r="B165" i="1"/>
  <c r="L164" i="1"/>
  <c r="E164" i="1" s="1"/>
  <c r="D164" i="1"/>
  <c r="C164" i="1"/>
  <c r="B164" i="1"/>
  <c r="L163" i="1"/>
  <c r="E163" i="1" s="1"/>
  <c r="D163" i="1"/>
  <c r="C163" i="1"/>
  <c r="B163" i="1"/>
  <c r="L162" i="1"/>
  <c r="E162" i="1" s="1"/>
  <c r="D162" i="1"/>
  <c r="C162" i="1"/>
  <c r="B162" i="1"/>
  <c r="L161" i="1"/>
  <c r="E161" i="1" s="1"/>
  <c r="D161" i="1"/>
  <c r="C161" i="1"/>
  <c r="B161" i="1"/>
  <c r="L160" i="1"/>
  <c r="E160" i="1" s="1"/>
  <c r="D160" i="1"/>
  <c r="C160" i="1"/>
  <c r="B160" i="1"/>
  <c r="L159" i="1"/>
  <c r="E159" i="1" s="1"/>
  <c r="D159" i="1"/>
  <c r="C159" i="1"/>
  <c r="B159" i="1"/>
  <c r="L158" i="1"/>
  <c r="E158" i="1" s="1"/>
  <c r="D158" i="1"/>
  <c r="C158" i="1"/>
  <c r="B158" i="1"/>
  <c r="L157" i="1"/>
  <c r="E157" i="1" s="1"/>
  <c r="D157" i="1"/>
  <c r="C157" i="1"/>
  <c r="B157" i="1"/>
  <c r="L156" i="1"/>
  <c r="E156" i="1" s="1"/>
  <c r="D156" i="1"/>
  <c r="C156" i="1"/>
  <c r="B156" i="1"/>
  <c r="L155" i="1"/>
  <c r="E155" i="1" s="1"/>
  <c r="D155" i="1"/>
  <c r="C155" i="1"/>
  <c r="B155" i="1"/>
  <c r="L154" i="1"/>
  <c r="E154" i="1" s="1"/>
  <c r="D154" i="1"/>
  <c r="C154" i="1"/>
  <c r="B154" i="1"/>
  <c r="L153" i="1"/>
  <c r="E153" i="1" s="1"/>
  <c r="D153" i="1"/>
  <c r="C153" i="1"/>
  <c r="B153" i="1"/>
  <c r="L152" i="1"/>
  <c r="E152" i="1" s="1"/>
  <c r="D152" i="1"/>
  <c r="C152" i="1"/>
  <c r="B152" i="1"/>
  <c r="L151" i="1"/>
  <c r="E151" i="1" s="1"/>
  <c r="D151" i="1"/>
  <c r="C151" i="1"/>
  <c r="B151" i="1"/>
  <c r="L150" i="1"/>
  <c r="E150" i="1" s="1"/>
  <c r="D150" i="1"/>
  <c r="C150" i="1"/>
  <c r="B150" i="1"/>
  <c r="L149" i="1"/>
  <c r="E149" i="1" s="1"/>
  <c r="D149" i="1"/>
  <c r="C149" i="1"/>
  <c r="B149" i="1"/>
  <c r="L148" i="1"/>
  <c r="E148" i="1" s="1"/>
  <c r="D148" i="1"/>
  <c r="C148" i="1"/>
  <c r="B148" i="1"/>
  <c r="L147" i="1"/>
  <c r="E147" i="1" s="1"/>
  <c r="D147" i="1"/>
  <c r="C147" i="1"/>
  <c r="B147" i="1"/>
  <c r="L146" i="1"/>
  <c r="E146" i="1" s="1"/>
  <c r="D146" i="1"/>
  <c r="C146" i="1"/>
  <c r="B146" i="1"/>
  <c r="L145" i="1"/>
  <c r="E145" i="1" s="1"/>
  <c r="D145" i="1"/>
  <c r="C145" i="1"/>
  <c r="B145" i="1"/>
  <c r="L144" i="1"/>
  <c r="E144" i="1" s="1"/>
  <c r="D144" i="1"/>
  <c r="C144" i="1"/>
  <c r="B144" i="1"/>
  <c r="L143" i="1"/>
  <c r="E143" i="1" s="1"/>
  <c r="D143" i="1"/>
  <c r="C143" i="1"/>
  <c r="B143" i="1"/>
  <c r="L142" i="1"/>
  <c r="E142" i="1" s="1"/>
  <c r="D142" i="1"/>
  <c r="C142" i="1"/>
  <c r="B142" i="1"/>
  <c r="L141" i="1"/>
  <c r="E141" i="1" s="1"/>
  <c r="D141" i="1"/>
  <c r="C141" i="1"/>
  <c r="B141" i="1"/>
  <c r="L140" i="1"/>
  <c r="E140" i="1" s="1"/>
  <c r="D140" i="1"/>
  <c r="C140" i="1"/>
  <c r="B140" i="1"/>
  <c r="L139" i="1"/>
  <c r="E139" i="1" s="1"/>
  <c r="D139" i="1"/>
  <c r="C139" i="1"/>
  <c r="B139" i="1"/>
  <c r="L138" i="1"/>
  <c r="E138" i="1" s="1"/>
  <c r="D138" i="1"/>
  <c r="C138" i="1"/>
  <c r="B138" i="1"/>
  <c r="L137" i="1"/>
  <c r="E137" i="1" s="1"/>
  <c r="D137" i="1"/>
  <c r="C137" i="1"/>
  <c r="B137" i="1"/>
  <c r="L136" i="1"/>
  <c r="E136" i="1" s="1"/>
  <c r="D136" i="1"/>
  <c r="C136" i="1"/>
  <c r="B136" i="1"/>
  <c r="L135" i="1"/>
  <c r="E135" i="1" s="1"/>
  <c r="D135" i="1"/>
  <c r="C135" i="1"/>
  <c r="B135" i="1"/>
  <c r="L134" i="1"/>
  <c r="E134" i="1" s="1"/>
  <c r="D134" i="1"/>
  <c r="C134" i="1"/>
  <c r="B134" i="1"/>
  <c r="L133" i="1"/>
  <c r="E133" i="1" s="1"/>
  <c r="F133" i="1" s="1"/>
  <c r="D133" i="1"/>
  <c r="C133" i="1"/>
  <c r="B133" i="1"/>
  <c r="L132" i="1"/>
  <c r="E132" i="1" s="1"/>
  <c r="D132" i="1"/>
  <c r="C132" i="1"/>
  <c r="B132" i="1"/>
  <c r="L131" i="1"/>
  <c r="E131" i="1" s="1"/>
  <c r="D131" i="1"/>
  <c r="C131" i="1"/>
  <c r="B131" i="1"/>
  <c r="L130" i="1"/>
  <c r="E130" i="1" s="1"/>
  <c r="D130" i="1"/>
  <c r="C130" i="1"/>
  <c r="B130" i="1"/>
  <c r="L129" i="1"/>
  <c r="E129" i="1" s="1"/>
  <c r="D129" i="1"/>
  <c r="C129" i="1"/>
  <c r="B129" i="1"/>
  <c r="L128" i="1"/>
  <c r="E128" i="1" s="1"/>
  <c r="D128" i="1"/>
  <c r="C128" i="1"/>
  <c r="B128" i="1"/>
  <c r="L127" i="1"/>
  <c r="E127" i="1" s="1"/>
  <c r="D127" i="1"/>
  <c r="C127" i="1"/>
  <c r="B127" i="1"/>
  <c r="L126" i="1"/>
  <c r="E126" i="1" s="1"/>
  <c r="D126" i="1"/>
  <c r="C126" i="1"/>
  <c r="B126" i="1"/>
  <c r="L125" i="1"/>
  <c r="E125" i="1" s="1"/>
  <c r="F125" i="1" s="1"/>
  <c r="D125" i="1"/>
  <c r="C125" i="1"/>
  <c r="B125" i="1"/>
  <c r="L124" i="1"/>
  <c r="E124" i="1" s="1"/>
  <c r="D124" i="1"/>
  <c r="C124" i="1"/>
  <c r="B124" i="1"/>
  <c r="L123" i="1"/>
  <c r="E123" i="1" s="1"/>
  <c r="D123" i="1"/>
  <c r="C123" i="1"/>
  <c r="B123" i="1"/>
  <c r="L122" i="1"/>
  <c r="E122" i="1" s="1"/>
  <c r="D122" i="1"/>
  <c r="C122" i="1"/>
  <c r="B122" i="1"/>
  <c r="L121" i="1"/>
  <c r="E121" i="1" s="1"/>
  <c r="D121" i="1"/>
  <c r="C121" i="1"/>
  <c r="B121" i="1"/>
  <c r="L120" i="1"/>
  <c r="E120" i="1" s="1"/>
  <c r="D120" i="1"/>
  <c r="C120" i="1"/>
  <c r="B120" i="1"/>
  <c r="L119" i="1"/>
  <c r="E119" i="1" s="1"/>
  <c r="D119" i="1"/>
  <c r="C119" i="1"/>
  <c r="B119" i="1"/>
  <c r="L118" i="1"/>
  <c r="E118" i="1" s="1"/>
  <c r="D118" i="1"/>
  <c r="C118" i="1"/>
  <c r="B118" i="1"/>
  <c r="L117" i="1"/>
  <c r="E117" i="1" s="1"/>
  <c r="D117" i="1"/>
  <c r="C117" i="1"/>
  <c r="B117" i="1"/>
  <c r="L116" i="1"/>
  <c r="E116" i="1" s="1"/>
  <c r="D116" i="1"/>
  <c r="C116" i="1"/>
  <c r="B116" i="1"/>
  <c r="L115" i="1"/>
  <c r="E115" i="1" s="1"/>
  <c r="D115" i="1"/>
  <c r="C115" i="1"/>
  <c r="B115" i="1"/>
  <c r="L114" i="1"/>
  <c r="E114" i="1" s="1"/>
  <c r="D114" i="1"/>
  <c r="C114" i="1"/>
  <c r="B114" i="1"/>
  <c r="L113" i="1"/>
  <c r="E113" i="1" s="1"/>
  <c r="D113" i="1"/>
  <c r="C113" i="1"/>
  <c r="B113" i="1"/>
  <c r="L112" i="1"/>
  <c r="E112" i="1" s="1"/>
  <c r="D112" i="1"/>
  <c r="C112" i="1"/>
  <c r="B112" i="1"/>
  <c r="L111" i="1"/>
  <c r="E111" i="1" s="1"/>
  <c r="D111" i="1"/>
  <c r="C111" i="1"/>
  <c r="B111" i="1"/>
  <c r="L110" i="1"/>
  <c r="E110" i="1" s="1"/>
  <c r="D110" i="1"/>
  <c r="C110" i="1"/>
  <c r="B110" i="1"/>
  <c r="L109" i="1"/>
  <c r="E109" i="1" s="1"/>
  <c r="D109" i="1"/>
  <c r="C109" i="1"/>
  <c r="B109" i="1"/>
  <c r="L108" i="1"/>
  <c r="E108" i="1" s="1"/>
  <c r="D108" i="1"/>
  <c r="C108" i="1"/>
  <c r="B108" i="1"/>
  <c r="L107" i="1"/>
  <c r="E107" i="1" s="1"/>
  <c r="D107" i="1"/>
  <c r="C107" i="1"/>
  <c r="B107" i="1"/>
  <c r="L106" i="1"/>
  <c r="E106" i="1" s="1"/>
  <c r="D106" i="1"/>
  <c r="C106" i="1"/>
  <c r="B106" i="1"/>
  <c r="L105" i="1"/>
  <c r="E105" i="1" s="1"/>
  <c r="D105" i="1"/>
  <c r="C105" i="1"/>
  <c r="B105" i="1"/>
  <c r="L104" i="1"/>
  <c r="E104" i="1" s="1"/>
  <c r="D104" i="1"/>
  <c r="C104" i="1"/>
  <c r="B104" i="1"/>
  <c r="L103" i="1"/>
  <c r="E103" i="1" s="1"/>
  <c r="D103" i="1"/>
  <c r="C103" i="1"/>
  <c r="B103" i="1"/>
  <c r="L102" i="1"/>
  <c r="E102" i="1" s="1"/>
  <c r="D102" i="1"/>
  <c r="C102" i="1"/>
  <c r="B102" i="1"/>
  <c r="L101" i="1"/>
  <c r="E101" i="1" s="1"/>
  <c r="D101" i="1"/>
  <c r="C101" i="1"/>
  <c r="B101" i="1"/>
  <c r="L100" i="1"/>
  <c r="E100" i="1" s="1"/>
  <c r="D100" i="1"/>
  <c r="C100" i="1"/>
  <c r="B100" i="1"/>
  <c r="L99" i="1"/>
  <c r="E99" i="1" s="1"/>
  <c r="D99" i="1"/>
  <c r="C99" i="1"/>
  <c r="B99" i="1"/>
  <c r="L98" i="1"/>
  <c r="E98" i="1" s="1"/>
  <c r="D98" i="1"/>
  <c r="C98" i="1"/>
  <c r="B98" i="1"/>
  <c r="L97" i="1"/>
  <c r="E97" i="1" s="1"/>
  <c r="D97" i="1"/>
  <c r="C97" i="1"/>
  <c r="B97" i="1"/>
  <c r="L96" i="1"/>
  <c r="E96" i="1" s="1"/>
  <c r="D96" i="1"/>
  <c r="C96" i="1"/>
  <c r="B96" i="1"/>
  <c r="L95" i="1"/>
  <c r="E95" i="1" s="1"/>
  <c r="D95" i="1"/>
  <c r="C95" i="1"/>
  <c r="B95" i="1"/>
  <c r="L94" i="1"/>
  <c r="E94" i="1" s="1"/>
  <c r="D94" i="1"/>
  <c r="C94" i="1"/>
  <c r="B94" i="1"/>
  <c r="L93" i="1"/>
  <c r="E93" i="1" s="1"/>
  <c r="D93" i="1"/>
  <c r="C93" i="1"/>
  <c r="B93" i="1"/>
  <c r="L92" i="1"/>
  <c r="E92" i="1" s="1"/>
  <c r="D92" i="1"/>
  <c r="C92" i="1"/>
  <c r="B92" i="1"/>
  <c r="L91" i="1"/>
  <c r="E91" i="1" s="1"/>
  <c r="D91" i="1"/>
  <c r="C91" i="1"/>
  <c r="B91" i="1"/>
  <c r="L90" i="1"/>
  <c r="E90" i="1" s="1"/>
  <c r="D90" i="1"/>
  <c r="C90" i="1"/>
  <c r="B90" i="1"/>
  <c r="L89" i="1"/>
  <c r="E89" i="1" s="1"/>
  <c r="D89" i="1"/>
  <c r="C89" i="1"/>
  <c r="B89" i="1"/>
  <c r="L88" i="1"/>
  <c r="E88" i="1" s="1"/>
  <c r="D88" i="1"/>
  <c r="C88" i="1"/>
  <c r="B88" i="1"/>
  <c r="L87" i="1"/>
  <c r="E87" i="1" s="1"/>
  <c r="D87" i="1"/>
  <c r="C87" i="1"/>
  <c r="B87" i="1"/>
  <c r="L86" i="1"/>
  <c r="E86" i="1" s="1"/>
  <c r="D86" i="1"/>
  <c r="C86" i="1"/>
  <c r="B86" i="1"/>
  <c r="L85" i="1"/>
  <c r="E85" i="1" s="1"/>
  <c r="D85" i="1"/>
  <c r="C85" i="1"/>
  <c r="B85" i="1"/>
  <c r="L84" i="1"/>
  <c r="E84" i="1" s="1"/>
  <c r="D84" i="1"/>
  <c r="C84" i="1"/>
  <c r="B84" i="1"/>
  <c r="L83" i="1"/>
  <c r="E83" i="1" s="1"/>
  <c r="D83" i="1"/>
  <c r="C83" i="1"/>
  <c r="B83" i="1"/>
  <c r="L82" i="1"/>
  <c r="E82" i="1" s="1"/>
  <c r="D82" i="1"/>
  <c r="C82" i="1"/>
  <c r="B82" i="1"/>
  <c r="L81" i="1"/>
  <c r="E81" i="1" s="1"/>
  <c r="D81" i="1"/>
  <c r="C81" i="1"/>
  <c r="B81" i="1"/>
  <c r="L80" i="1"/>
  <c r="E80" i="1" s="1"/>
  <c r="D80" i="1"/>
  <c r="C80" i="1"/>
  <c r="B80" i="1"/>
  <c r="L79" i="1"/>
  <c r="E79" i="1" s="1"/>
  <c r="D79" i="1"/>
  <c r="C79" i="1"/>
  <c r="B79" i="1"/>
  <c r="L78" i="1"/>
  <c r="E78" i="1" s="1"/>
  <c r="D78" i="1"/>
  <c r="C78" i="1"/>
  <c r="B78" i="1"/>
  <c r="L77" i="1"/>
  <c r="E77" i="1" s="1"/>
  <c r="D77" i="1"/>
  <c r="C77" i="1"/>
  <c r="B77" i="1"/>
  <c r="L76" i="1"/>
  <c r="E76" i="1" s="1"/>
  <c r="D76" i="1"/>
  <c r="C76" i="1"/>
  <c r="B76" i="1"/>
  <c r="L75" i="1"/>
  <c r="E75" i="1" s="1"/>
  <c r="D75" i="1"/>
  <c r="C75" i="1"/>
  <c r="B75" i="1"/>
  <c r="L74" i="1"/>
  <c r="E74" i="1" s="1"/>
  <c r="D74" i="1"/>
  <c r="C74" i="1"/>
  <c r="B74" i="1"/>
  <c r="L73" i="1"/>
  <c r="E73" i="1" s="1"/>
  <c r="D73" i="1"/>
  <c r="C73" i="1"/>
  <c r="B73" i="1"/>
  <c r="L72" i="1"/>
  <c r="E72" i="1" s="1"/>
  <c r="F72" i="1" s="1"/>
  <c r="D72" i="1"/>
  <c r="C72" i="1"/>
  <c r="B72" i="1"/>
  <c r="L71" i="1"/>
  <c r="E71" i="1" s="1"/>
  <c r="D71" i="1"/>
  <c r="C71" i="1"/>
  <c r="B71" i="1"/>
  <c r="L70" i="1"/>
  <c r="E70" i="1" s="1"/>
  <c r="F70" i="1" s="1"/>
  <c r="D70" i="1"/>
  <c r="C70" i="1"/>
  <c r="B70" i="1"/>
  <c r="L69" i="1"/>
  <c r="E69" i="1" s="1"/>
  <c r="D69" i="1"/>
  <c r="C69" i="1"/>
  <c r="B69" i="1"/>
  <c r="L68" i="1"/>
  <c r="E68" i="1" s="1"/>
  <c r="F68" i="1" s="1"/>
  <c r="D68" i="1"/>
  <c r="C68" i="1"/>
  <c r="B68" i="1"/>
  <c r="L67" i="1"/>
  <c r="E67" i="1" s="1"/>
  <c r="D67" i="1"/>
  <c r="C67" i="1"/>
  <c r="B67" i="1"/>
  <c r="L66" i="1"/>
  <c r="E66" i="1" s="1"/>
  <c r="F66" i="1" s="1"/>
  <c r="D66" i="1"/>
  <c r="C66" i="1"/>
  <c r="B66" i="1"/>
  <c r="L65" i="1"/>
  <c r="E65" i="1" s="1"/>
  <c r="D65" i="1"/>
  <c r="C65" i="1"/>
  <c r="B65" i="1"/>
  <c r="L64" i="1"/>
  <c r="E64" i="1" s="1"/>
  <c r="F64" i="1" s="1"/>
  <c r="D64" i="1"/>
  <c r="C64" i="1"/>
  <c r="B64" i="1"/>
  <c r="L63" i="1"/>
  <c r="E63" i="1" s="1"/>
  <c r="D63" i="1"/>
  <c r="C63" i="1"/>
  <c r="B63" i="1"/>
  <c r="L62" i="1"/>
  <c r="E62" i="1" s="1"/>
  <c r="F62" i="1" s="1"/>
  <c r="D62" i="1"/>
  <c r="C62" i="1"/>
  <c r="B62" i="1"/>
  <c r="L61" i="1"/>
  <c r="E61" i="1" s="1"/>
  <c r="D61" i="1"/>
  <c r="C61" i="1"/>
  <c r="B61" i="1"/>
  <c r="L60" i="1"/>
  <c r="E60" i="1" s="1"/>
  <c r="F60" i="1" s="1"/>
  <c r="D60" i="1"/>
  <c r="C60" i="1"/>
  <c r="B60" i="1"/>
  <c r="L59" i="1"/>
  <c r="E59" i="1" s="1"/>
  <c r="D59" i="1"/>
  <c r="C59" i="1"/>
  <c r="B59" i="1"/>
  <c r="L58" i="1"/>
  <c r="E58" i="1" s="1"/>
  <c r="F58" i="1" s="1"/>
  <c r="D58" i="1"/>
  <c r="C58" i="1"/>
  <c r="B58" i="1"/>
  <c r="L57" i="1"/>
  <c r="E57" i="1" s="1"/>
  <c r="D57" i="1"/>
  <c r="C57" i="1"/>
  <c r="B57" i="1"/>
  <c r="L56" i="1"/>
  <c r="E56" i="1" s="1"/>
  <c r="F56" i="1" s="1"/>
  <c r="D56" i="1"/>
  <c r="C56" i="1"/>
  <c r="B56" i="1"/>
  <c r="L55" i="1"/>
  <c r="E55" i="1" s="1"/>
  <c r="D55" i="1"/>
  <c r="C55" i="1"/>
  <c r="B55" i="1"/>
  <c r="L54" i="1"/>
  <c r="E54" i="1" s="1"/>
  <c r="F54" i="1" s="1"/>
  <c r="D54" i="1"/>
  <c r="C54" i="1"/>
  <c r="B54" i="1"/>
  <c r="L53" i="1"/>
  <c r="E53" i="1" s="1"/>
  <c r="D53" i="1"/>
  <c r="C53" i="1"/>
  <c r="B53" i="1"/>
  <c r="L52" i="1"/>
  <c r="E52" i="1" s="1"/>
  <c r="F52" i="1" s="1"/>
  <c r="D52" i="1"/>
  <c r="C52" i="1"/>
  <c r="B52" i="1"/>
  <c r="L51" i="1"/>
  <c r="E51" i="1" s="1"/>
  <c r="D51" i="1"/>
  <c r="C51" i="1"/>
  <c r="B51" i="1"/>
  <c r="L50" i="1"/>
  <c r="E50" i="1" s="1"/>
  <c r="F50" i="1" s="1"/>
  <c r="D50" i="1"/>
  <c r="C50" i="1"/>
  <c r="B50" i="1"/>
  <c r="L49" i="1"/>
  <c r="E49" i="1" s="1"/>
  <c r="D49" i="1"/>
  <c r="C49" i="1"/>
  <c r="B49" i="1"/>
  <c r="L48" i="1"/>
  <c r="E48" i="1" s="1"/>
  <c r="D48" i="1"/>
  <c r="C48" i="1"/>
  <c r="B48" i="1"/>
  <c r="L47" i="1"/>
  <c r="E47" i="1" s="1"/>
  <c r="F47" i="1" s="1"/>
  <c r="D47" i="1"/>
  <c r="C47" i="1"/>
  <c r="B47" i="1"/>
  <c r="L46" i="1"/>
  <c r="E46" i="1" s="1"/>
  <c r="D46" i="1"/>
  <c r="C46" i="1"/>
  <c r="B46" i="1"/>
  <c r="L45" i="1"/>
  <c r="E45" i="1" s="1"/>
  <c r="F45" i="1" s="1"/>
  <c r="D45" i="1"/>
  <c r="C45" i="1"/>
  <c r="B45" i="1"/>
  <c r="L44" i="1"/>
  <c r="E44" i="1" s="1"/>
  <c r="D44" i="1"/>
  <c r="C44" i="1"/>
  <c r="B44" i="1"/>
  <c r="L43" i="1"/>
  <c r="E43" i="1" s="1"/>
  <c r="F43" i="1" s="1"/>
  <c r="D43" i="1"/>
  <c r="C43" i="1"/>
  <c r="B43" i="1"/>
  <c r="L42" i="1"/>
  <c r="E42" i="1" s="1"/>
  <c r="D42" i="1"/>
  <c r="C42" i="1"/>
  <c r="B42" i="1"/>
  <c r="L41" i="1"/>
  <c r="E41" i="1" s="1"/>
  <c r="F41" i="1" s="1"/>
  <c r="D41" i="1"/>
  <c r="C41" i="1"/>
  <c r="B41" i="1"/>
  <c r="L40" i="1"/>
  <c r="E40" i="1" s="1"/>
  <c r="D40" i="1"/>
  <c r="C40" i="1"/>
  <c r="B40" i="1"/>
  <c r="L39" i="1"/>
  <c r="E39" i="1" s="1"/>
  <c r="F39" i="1" s="1"/>
  <c r="D39" i="1"/>
  <c r="C39" i="1"/>
  <c r="B39" i="1"/>
  <c r="L38" i="1"/>
  <c r="E38" i="1" s="1"/>
  <c r="D38" i="1"/>
  <c r="C38" i="1"/>
  <c r="B38" i="1"/>
  <c r="L37" i="1"/>
  <c r="E37" i="1" s="1"/>
  <c r="F37" i="1" s="1"/>
  <c r="D37" i="1"/>
  <c r="C37" i="1"/>
  <c r="B37" i="1"/>
  <c r="L36" i="1"/>
  <c r="E36" i="1" s="1"/>
  <c r="D36" i="1"/>
  <c r="C36" i="1"/>
  <c r="B36" i="1"/>
  <c r="L35" i="1"/>
  <c r="E35" i="1" s="1"/>
  <c r="F35" i="1" s="1"/>
  <c r="D35" i="1"/>
  <c r="C35" i="1"/>
  <c r="B35" i="1"/>
  <c r="L34" i="1"/>
  <c r="E34" i="1" s="1"/>
  <c r="D34" i="1"/>
  <c r="C34" i="1"/>
  <c r="B34" i="1"/>
  <c r="L33" i="1"/>
  <c r="E33" i="1" s="1"/>
  <c r="F33" i="1" s="1"/>
  <c r="D33" i="1"/>
  <c r="C33" i="1"/>
  <c r="B33" i="1"/>
  <c r="L32" i="1"/>
  <c r="E32" i="1" s="1"/>
  <c r="D32" i="1"/>
  <c r="C32" i="1"/>
  <c r="B32" i="1"/>
  <c r="L31" i="1"/>
  <c r="E31" i="1" s="1"/>
  <c r="F31" i="1" s="1"/>
  <c r="D31" i="1"/>
  <c r="C31" i="1"/>
  <c r="B31" i="1"/>
  <c r="L30" i="1"/>
  <c r="E30" i="1" s="1"/>
  <c r="D30" i="1"/>
  <c r="C30" i="1"/>
  <c r="B30" i="1"/>
  <c r="L29" i="1"/>
  <c r="E29" i="1" s="1"/>
  <c r="F29" i="1" s="1"/>
  <c r="D29" i="1"/>
  <c r="C29" i="1"/>
  <c r="B29" i="1"/>
  <c r="L28" i="1"/>
  <c r="E28" i="1" s="1"/>
  <c r="D28" i="1"/>
  <c r="C28" i="1"/>
  <c r="B28" i="1"/>
  <c r="L27" i="1"/>
  <c r="E27" i="1" s="1"/>
  <c r="F27" i="1" s="1"/>
  <c r="D27" i="1"/>
  <c r="C27" i="1"/>
  <c r="B27" i="1"/>
  <c r="L26" i="1"/>
  <c r="E26" i="1" s="1"/>
  <c r="D26" i="1"/>
  <c r="C26" i="1"/>
  <c r="B26" i="1"/>
  <c r="L1" i="1"/>
  <c r="E1" i="1" s="1"/>
  <c r="F1" i="1" s="1"/>
  <c r="D1" i="1"/>
  <c r="C1" i="1"/>
  <c r="B1" i="1"/>
  <c r="F25" i="1" l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G14" i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  <c r="F2" i="1"/>
  <c r="G2" i="1" s="1"/>
  <c r="G1154" i="1"/>
  <c r="G1162" i="1"/>
  <c r="G1170" i="1"/>
  <c r="H1170" i="1" s="1"/>
  <c r="G1178" i="1"/>
  <c r="H1178" i="1" s="1"/>
  <c r="J1178" i="1" s="1"/>
  <c r="G1186" i="1"/>
  <c r="H1186" i="1" s="1"/>
  <c r="G1450" i="1"/>
  <c r="G1150" i="1"/>
  <c r="G1158" i="1"/>
  <c r="H1158" i="1" s="1"/>
  <c r="J1158" i="1" s="1"/>
  <c r="G1166" i="1"/>
  <c r="H1166" i="1" s="1"/>
  <c r="J1166" i="1" s="1"/>
  <c r="G1174" i="1"/>
  <c r="H1174" i="1" s="1"/>
  <c r="J1174" i="1" s="1"/>
  <c r="G1182" i="1"/>
  <c r="H1182" i="1" s="1"/>
  <c r="J1182" i="1" s="1"/>
  <c r="G1454" i="1"/>
  <c r="H1454" i="1" s="1"/>
  <c r="I1454" i="1" s="1"/>
  <c r="G1629" i="1"/>
  <c r="H1629" i="1" s="1"/>
  <c r="G1637" i="1"/>
  <c r="H1637" i="1" s="1"/>
  <c r="J1637" i="1" s="1"/>
  <c r="F1647" i="1"/>
  <c r="G1647" i="1" s="1"/>
  <c r="F1659" i="1"/>
  <c r="G1659" i="1" s="1"/>
  <c r="H1659" i="1" s="1"/>
  <c r="F1671" i="1"/>
  <c r="G1671" i="1" s="1"/>
  <c r="G1677" i="1"/>
  <c r="H1677" i="1" s="1"/>
  <c r="J1677" i="1" s="1"/>
  <c r="G1685" i="1"/>
  <c r="H1685" i="1" s="1"/>
  <c r="F1691" i="1"/>
  <c r="G1691" i="1" s="1"/>
  <c r="H1691" i="1" s="1"/>
  <c r="F1707" i="1"/>
  <c r="G1707" i="1" s="1"/>
  <c r="G1713" i="1"/>
  <c r="H1713" i="1" s="1"/>
  <c r="J1713" i="1" s="1"/>
  <c r="F1727" i="1"/>
  <c r="G1727" i="1" s="1"/>
  <c r="G1759" i="1"/>
  <c r="H1759" i="1" s="1"/>
  <c r="J1759" i="1" s="1"/>
  <c r="G1766" i="1"/>
  <c r="H1766" i="1" s="1"/>
  <c r="G1790" i="1"/>
  <c r="H1790" i="1" s="1"/>
  <c r="F1813" i="1"/>
  <c r="G1813" i="1" s="1"/>
  <c r="G1823" i="1"/>
  <c r="H1823" i="1" s="1"/>
  <c r="J1823" i="1" s="1"/>
  <c r="F1825" i="1"/>
  <c r="G1825" i="1" s="1"/>
  <c r="F1837" i="1"/>
  <c r="G1837" i="1" s="1"/>
  <c r="F1841" i="1"/>
  <c r="G1841" i="1" s="1"/>
  <c r="G1847" i="1"/>
  <c r="H1847" i="1" s="1"/>
  <c r="J1847" i="1" s="1"/>
  <c r="G1855" i="1"/>
  <c r="H1855" i="1" s="1"/>
  <c r="J1855" i="1" s="1"/>
  <c r="G1863" i="1"/>
  <c r="H1863" i="1" s="1"/>
  <c r="J1863" i="1" s="1"/>
  <c r="F1893" i="1"/>
  <c r="G1893" i="1" s="1"/>
  <c r="F956" i="1"/>
  <c r="G956" i="1" s="1"/>
  <c r="F960" i="1"/>
  <c r="G960" i="1" s="1"/>
  <c r="F964" i="1"/>
  <c r="G964" i="1" s="1"/>
  <c r="F968" i="1"/>
  <c r="G968" i="1" s="1"/>
  <c r="F972" i="1"/>
  <c r="G972" i="1" s="1"/>
  <c r="F976" i="1"/>
  <c r="G976" i="1" s="1"/>
  <c r="F980" i="1"/>
  <c r="G980" i="1" s="1"/>
  <c r="F984" i="1"/>
  <c r="G984" i="1" s="1"/>
  <c r="F988" i="1"/>
  <c r="G988" i="1" s="1"/>
  <c r="F992" i="1"/>
  <c r="G992" i="1" s="1"/>
  <c r="F996" i="1"/>
  <c r="G996" i="1" s="1"/>
  <c r="F999" i="1"/>
  <c r="G999" i="1" s="1"/>
  <c r="F1003" i="1"/>
  <c r="G1003" i="1" s="1"/>
  <c r="F1007" i="1"/>
  <c r="G1007" i="1" s="1"/>
  <c r="F1011" i="1"/>
  <c r="G1011" i="1" s="1"/>
  <c r="F1015" i="1"/>
  <c r="G1015" i="1" s="1"/>
  <c r="F1019" i="1"/>
  <c r="G1019" i="1" s="1"/>
  <c r="F1023" i="1"/>
  <c r="G1023" i="1" s="1"/>
  <c r="F1027" i="1"/>
  <c r="G1027" i="1" s="1"/>
  <c r="F1031" i="1"/>
  <c r="G1031" i="1" s="1"/>
  <c r="F1035" i="1"/>
  <c r="G1035" i="1" s="1"/>
  <c r="F1039" i="1"/>
  <c r="G1039" i="1" s="1"/>
  <c r="F1043" i="1"/>
  <c r="G1043" i="1" s="1"/>
  <c r="F1047" i="1"/>
  <c r="G1047" i="1" s="1"/>
  <c r="F1051" i="1"/>
  <c r="G1051" i="1" s="1"/>
  <c r="F1055" i="1"/>
  <c r="G1055" i="1" s="1"/>
  <c r="F1059" i="1"/>
  <c r="G1059" i="1" s="1"/>
  <c r="F1063" i="1"/>
  <c r="G1063" i="1" s="1"/>
  <c r="F1067" i="1"/>
  <c r="G1067" i="1" s="1"/>
  <c r="F1071" i="1"/>
  <c r="G1071" i="1" s="1"/>
  <c r="F1075" i="1"/>
  <c r="G1075" i="1" s="1"/>
  <c r="F1079" i="1"/>
  <c r="G1079" i="1" s="1"/>
  <c r="F1083" i="1"/>
  <c r="G1083" i="1" s="1"/>
  <c r="F1087" i="1"/>
  <c r="G1087" i="1" s="1"/>
  <c r="F1091" i="1"/>
  <c r="G1091" i="1" s="1"/>
  <c r="F1095" i="1"/>
  <c r="G1095" i="1" s="1"/>
  <c r="F1099" i="1"/>
  <c r="G1099" i="1" s="1"/>
  <c r="F1103" i="1"/>
  <c r="G1103" i="1" s="1"/>
  <c r="F1107" i="1"/>
  <c r="G1107" i="1" s="1"/>
  <c r="F1111" i="1"/>
  <c r="G1111" i="1" s="1"/>
  <c r="F1115" i="1"/>
  <c r="G1115" i="1" s="1"/>
  <c r="F1119" i="1"/>
  <c r="G1119" i="1" s="1"/>
  <c r="F1123" i="1"/>
  <c r="G1123" i="1" s="1"/>
  <c r="F1127" i="1"/>
  <c r="G1127" i="1" s="1"/>
  <c r="F1131" i="1"/>
  <c r="G1131" i="1" s="1"/>
  <c r="F1135" i="1"/>
  <c r="G1135" i="1" s="1"/>
  <c r="F1139" i="1"/>
  <c r="G1139" i="1" s="1"/>
  <c r="F1143" i="1"/>
  <c r="G1143" i="1" s="1"/>
  <c r="F1147" i="1"/>
  <c r="G1147" i="1" s="1"/>
  <c r="F958" i="1"/>
  <c r="G958" i="1" s="1"/>
  <c r="F962" i="1"/>
  <c r="G962" i="1" s="1"/>
  <c r="F966" i="1"/>
  <c r="G966" i="1" s="1"/>
  <c r="F970" i="1"/>
  <c r="G970" i="1" s="1"/>
  <c r="F974" i="1"/>
  <c r="G974" i="1" s="1"/>
  <c r="F978" i="1"/>
  <c r="G978" i="1" s="1"/>
  <c r="F982" i="1"/>
  <c r="G982" i="1" s="1"/>
  <c r="F986" i="1"/>
  <c r="G986" i="1" s="1"/>
  <c r="F990" i="1"/>
  <c r="G990" i="1" s="1"/>
  <c r="F994" i="1"/>
  <c r="G994" i="1" s="1"/>
  <c r="F1001" i="1"/>
  <c r="G1001" i="1" s="1"/>
  <c r="F1005" i="1"/>
  <c r="G1005" i="1" s="1"/>
  <c r="F1009" i="1"/>
  <c r="G1009" i="1" s="1"/>
  <c r="F1013" i="1"/>
  <c r="G1013" i="1" s="1"/>
  <c r="F1017" i="1"/>
  <c r="G1017" i="1" s="1"/>
  <c r="F1021" i="1"/>
  <c r="G1021" i="1" s="1"/>
  <c r="F1025" i="1"/>
  <c r="G1025" i="1" s="1"/>
  <c r="F1029" i="1"/>
  <c r="G1029" i="1" s="1"/>
  <c r="F1033" i="1"/>
  <c r="G1033" i="1" s="1"/>
  <c r="F1037" i="1"/>
  <c r="G1037" i="1" s="1"/>
  <c r="F1041" i="1"/>
  <c r="G1041" i="1" s="1"/>
  <c r="F1045" i="1"/>
  <c r="G1045" i="1" s="1"/>
  <c r="F1049" i="1"/>
  <c r="G1049" i="1" s="1"/>
  <c r="F1053" i="1"/>
  <c r="G1053" i="1" s="1"/>
  <c r="F1057" i="1"/>
  <c r="G1057" i="1" s="1"/>
  <c r="F1061" i="1"/>
  <c r="G1061" i="1" s="1"/>
  <c r="F1065" i="1"/>
  <c r="G1065" i="1" s="1"/>
  <c r="F1069" i="1"/>
  <c r="G1069" i="1" s="1"/>
  <c r="F1073" i="1"/>
  <c r="G1073" i="1" s="1"/>
  <c r="F1077" i="1"/>
  <c r="G1077" i="1" s="1"/>
  <c r="F1081" i="1"/>
  <c r="G1081" i="1" s="1"/>
  <c r="F1085" i="1"/>
  <c r="G1085" i="1" s="1"/>
  <c r="F1089" i="1"/>
  <c r="G1089" i="1" s="1"/>
  <c r="F1093" i="1"/>
  <c r="G1093" i="1" s="1"/>
  <c r="F1097" i="1"/>
  <c r="G1097" i="1" s="1"/>
  <c r="F1101" i="1"/>
  <c r="G1101" i="1" s="1"/>
  <c r="F1105" i="1"/>
  <c r="G1105" i="1" s="1"/>
  <c r="F1109" i="1"/>
  <c r="G1109" i="1" s="1"/>
  <c r="F1113" i="1"/>
  <c r="G1113" i="1" s="1"/>
  <c r="F1117" i="1"/>
  <c r="G1117" i="1" s="1"/>
  <c r="F1121" i="1"/>
  <c r="G1121" i="1" s="1"/>
  <c r="F1125" i="1"/>
  <c r="G1125" i="1" s="1"/>
  <c r="F1129" i="1"/>
  <c r="G1129" i="1" s="1"/>
  <c r="F1133" i="1"/>
  <c r="G1133" i="1" s="1"/>
  <c r="F1137" i="1"/>
  <c r="G1137" i="1" s="1"/>
  <c r="F1141" i="1"/>
  <c r="G1141" i="1" s="1"/>
  <c r="F1145" i="1"/>
  <c r="G1145" i="1" s="1"/>
  <c r="H1150" i="1"/>
  <c r="J1150" i="1" s="1"/>
  <c r="H1154" i="1"/>
  <c r="J1154" i="1" s="1"/>
  <c r="F1189" i="1"/>
  <c r="G1189" i="1" s="1"/>
  <c r="F1193" i="1"/>
  <c r="G1193" i="1" s="1"/>
  <c r="F1197" i="1"/>
  <c r="G1197" i="1" s="1"/>
  <c r="F1201" i="1"/>
  <c r="G1201" i="1" s="1"/>
  <c r="F1205" i="1"/>
  <c r="G1205" i="1" s="1"/>
  <c r="F1209" i="1"/>
  <c r="G1209" i="1" s="1"/>
  <c r="F1213" i="1"/>
  <c r="G1213" i="1" s="1"/>
  <c r="F1217" i="1"/>
  <c r="G1217" i="1" s="1"/>
  <c r="F1221" i="1"/>
  <c r="G1221" i="1" s="1"/>
  <c r="F1225" i="1"/>
  <c r="G1225" i="1" s="1"/>
  <c r="F1229" i="1"/>
  <c r="G1229" i="1" s="1"/>
  <c r="F1233" i="1"/>
  <c r="G1233" i="1" s="1"/>
  <c r="F1237" i="1"/>
  <c r="G1237" i="1" s="1"/>
  <c r="F1241" i="1"/>
  <c r="G1241" i="1" s="1"/>
  <c r="F1245" i="1"/>
  <c r="G1245" i="1" s="1"/>
  <c r="F1249" i="1"/>
  <c r="G1249" i="1" s="1"/>
  <c r="F1253" i="1"/>
  <c r="G1253" i="1" s="1"/>
  <c r="F1257" i="1"/>
  <c r="G1257" i="1" s="1"/>
  <c r="F1261" i="1"/>
  <c r="G1261" i="1" s="1"/>
  <c r="F1265" i="1"/>
  <c r="G1265" i="1" s="1"/>
  <c r="F1269" i="1"/>
  <c r="G1269" i="1" s="1"/>
  <c r="F1273" i="1"/>
  <c r="G1273" i="1" s="1"/>
  <c r="F1277" i="1"/>
  <c r="G1277" i="1" s="1"/>
  <c r="F1281" i="1"/>
  <c r="G1281" i="1" s="1"/>
  <c r="F1285" i="1"/>
  <c r="G1285" i="1" s="1"/>
  <c r="F1289" i="1"/>
  <c r="G1289" i="1" s="1"/>
  <c r="F1293" i="1"/>
  <c r="G1293" i="1" s="1"/>
  <c r="F1297" i="1"/>
  <c r="G1297" i="1" s="1"/>
  <c r="F1304" i="1"/>
  <c r="G1304" i="1" s="1"/>
  <c r="F1308" i="1"/>
  <c r="G1308" i="1" s="1"/>
  <c r="F1312" i="1"/>
  <c r="G1312" i="1" s="1"/>
  <c r="F1316" i="1"/>
  <c r="G1316" i="1" s="1"/>
  <c r="F1320" i="1"/>
  <c r="G1320" i="1" s="1"/>
  <c r="F1324" i="1"/>
  <c r="G1324" i="1" s="1"/>
  <c r="F1328" i="1"/>
  <c r="G1328" i="1" s="1"/>
  <c r="F1332" i="1"/>
  <c r="G1332" i="1" s="1"/>
  <c r="F1336" i="1"/>
  <c r="G1336" i="1" s="1"/>
  <c r="F1340" i="1"/>
  <c r="G1340" i="1" s="1"/>
  <c r="F1344" i="1"/>
  <c r="G1344" i="1" s="1"/>
  <c r="F1348" i="1"/>
  <c r="G1348" i="1" s="1"/>
  <c r="F1352" i="1"/>
  <c r="G1352" i="1" s="1"/>
  <c r="F1356" i="1"/>
  <c r="G1356" i="1" s="1"/>
  <c r="F1360" i="1"/>
  <c r="G1360" i="1" s="1"/>
  <c r="F1364" i="1"/>
  <c r="G1364" i="1" s="1"/>
  <c r="F1368" i="1"/>
  <c r="G1368" i="1" s="1"/>
  <c r="F1372" i="1"/>
  <c r="G1372" i="1" s="1"/>
  <c r="F1376" i="1"/>
  <c r="G1376" i="1" s="1"/>
  <c r="F1380" i="1"/>
  <c r="G1380" i="1" s="1"/>
  <c r="F1384" i="1"/>
  <c r="G1384" i="1" s="1"/>
  <c r="F1388" i="1"/>
  <c r="G1388" i="1" s="1"/>
  <c r="F1392" i="1"/>
  <c r="G1392" i="1" s="1"/>
  <c r="F1396" i="1"/>
  <c r="G1396" i="1" s="1"/>
  <c r="F1400" i="1"/>
  <c r="G1400" i="1" s="1"/>
  <c r="F1404" i="1"/>
  <c r="G1404" i="1" s="1"/>
  <c r="F1408" i="1"/>
  <c r="G1408" i="1" s="1"/>
  <c r="F1412" i="1"/>
  <c r="G1412" i="1" s="1"/>
  <c r="F1416" i="1"/>
  <c r="G1416" i="1" s="1"/>
  <c r="F1420" i="1"/>
  <c r="G1420" i="1" s="1"/>
  <c r="F1424" i="1"/>
  <c r="G1424" i="1" s="1"/>
  <c r="F1428" i="1"/>
  <c r="G1428" i="1" s="1"/>
  <c r="F1432" i="1"/>
  <c r="G1432" i="1" s="1"/>
  <c r="F1436" i="1"/>
  <c r="G1436" i="1" s="1"/>
  <c r="F1440" i="1"/>
  <c r="G1440" i="1" s="1"/>
  <c r="F1444" i="1"/>
  <c r="G1444" i="1" s="1"/>
  <c r="F1448" i="1"/>
  <c r="G1448" i="1" s="1"/>
  <c r="G517" i="1"/>
  <c r="H517" i="1" s="1"/>
  <c r="I517" i="1" s="1"/>
  <c r="G521" i="1"/>
  <c r="H521" i="1" s="1"/>
  <c r="I521" i="1" s="1"/>
  <c r="G525" i="1"/>
  <c r="H525" i="1" s="1"/>
  <c r="I525" i="1" s="1"/>
  <c r="G529" i="1"/>
  <c r="H529" i="1" s="1"/>
  <c r="I529" i="1" s="1"/>
  <c r="G533" i="1"/>
  <c r="H533" i="1" s="1"/>
  <c r="I533" i="1" s="1"/>
  <c r="G537" i="1"/>
  <c r="H537" i="1" s="1"/>
  <c r="I537" i="1" s="1"/>
  <c r="G541" i="1"/>
  <c r="H541" i="1" s="1"/>
  <c r="I541" i="1" s="1"/>
  <c r="G545" i="1"/>
  <c r="H545" i="1" s="1"/>
  <c r="I545" i="1" s="1"/>
  <c r="G842" i="1"/>
  <c r="H842" i="1" s="1"/>
  <c r="J842" i="1" s="1"/>
  <c r="F955" i="1"/>
  <c r="G955" i="1" s="1"/>
  <c r="F957" i="1"/>
  <c r="G957" i="1" s="1"/>
  <c r="F959" i="1"/>
  <c r="G959" i="1" s="1"/>
  <c r="F961" i="1"/>
  <c r="G961" i="1" s="1"/>
  <c r="F963" i="1"/>
  <c r="G963" i="1" s="1"/>
  <c r="F965" i="1"/>
  <c r="G965" i="1" s="1"/>
  <c r="F967" i="1"/>
  <c r="G967" i="1" s="1"/>
  <c r="F969" i="1"/>
  <c r="G969" i="1" s="1"/>
  <c r="F971" i="1"/>
  <c r="G971" i="1" s="1"/>
  <c r="F973" i="1"/>
  <c r="G973" i="1" s="1"/>
  <c r="F975" i="1"/>
  <c r="G975" i="1" s="1"/>
  <c r="F977" i="1"/>
  <c r="G977" i="1" s="1"/>
  <c r="F979" i="1"/>
  <c r="G979" i="1" s="1"/>
  <c r="F981" i="1"/>
  <c r="G981" i="1" s="1"/>
  <c r="F983" i="1"/>
  <c r="G983" i="1" s="1"/>
  <c r="F985" i="1"/>
  <c r="G985" i="1" s="1"/>
  <c r="F987" i="1"/>
  <c r="G987" i="1" s="1"/>
  <c r="F989" i="1"/>
  <c r="G989" i="1" s="1"/>
  <c r="F991" i="1"/>
  <c r="G991" i="1" s="1"/>
  <c r="F993" i="1"/>
  <c r="G993" i="1" s="1"/>
  <c r="F995" i="1"/>
  <c r="G995" i="1" s="1"/>
  <c r="F997" i="1"/>
  <c r="G997" i="1" s="1"/>
  <c r="G998" i="1"/>
  <c r="G1000" i="1"/>
  <c r="G1002" i="1"/>
  <c r="G1004" i="1"/>
  <c r="G1006" i="1"/>
  <c r="G1008" i="1"/>
  <c r="G1010" i="1"/>
  <c r="G1012" i="1"/>
  <c r="G1014" i="1"/>
  <c r="G1016" i="1"/>
  <c r="G1018" i="1"/>
  <c r="G1020" i="1"/>
  <c r="G1022" i="1"/>
  <c r="G1024" i="1"/>
  <c r="G1026" i="1"/>
  <c r="G1028" i="1"/>
  <c r="G1030" i="1"/>
  <c r="G1032" i="1"/>
  <c r="G1034" i="1"/>
  <c r="G1036" i="1"/>
  <c r="G1038" i="1"/>
  <c r="G1040" i="1"/>
  <c r="G1042" i="1"/>
  <c r="G1044" i="1"/>
  <c r="G1046" i="1"/>
  <c r="G1048" i="1"/>
  <c r="G1050" i="1"/>
  <c r="G1052" i="1"/>
  <c r="G1054" i="1"/>
  <c r="G1056" i="1"/>
  <c r="G1058" i="1"/>
  <c r="G1060" i="1"/>
  <c r="G1062" i="1"/>
  <c r="G1064" i="1"/>
  <c r="G1066" i="1"/>
  <c r="G1068" i="1"/>
  <c r="G1070" i="1"/>
  <c r="G1072" i="1"/>
  <c r="G1074" i="1"/>
  <c r="G1076" i="1"/>
  <c r="G1078" i="1"/>
  <c r="G1080" i="1"/>
  <c r="G1082" i="1"/>
  <c r="G1084" i="1"/>
  <c r="G1086" i="1"/>
  <c r="G1088" i="1"/>
  <c r="G1090" i="1"/>
  <c r="G1092" i="1"/>
  <c r="G1094" i="1"/>
  <c r="G1096" i="1"/>
  <c r="G1098" i="1"/>
  <c r="G1100" i="1"/>
  <c r="G1102" i="1"/>
  <c r="G1104" i="1"/>
  <c r="G1106" i="1"/>
  <c r="G1108" i="1"/>
  <c r="G1110" i="1"/>
  <c r="G1112" i="1"/>
  <c r="G1114" i="1"/>
  <c r="G1116" i="1"/>
  <c r="G1118" i="1"/>
  <c r="G1120" i="1"/>
  <c r="G1122" i="1"/>
  <c r="G1124" i="1"/>
  <c r="G1126" i="1"/>
  <c r="G1128" i="1"/>
  <c r="G1130" i="1"/>
  <c r="G1132" i="1"/>
  <c r="G1134" i="1"/>
  <c r="G1136" i="1"/>
  <c r="G1138" i="1"/>
  <c r="G1140" i="1"/>
  <c r="G1142" i="1"/>
  <c r="G1144" i="1"/>
  <c r="G1146" i="1"/>
  <c r="G1148" i="1"/>
  <c r="F1191" i="1"/>
  <c r="G1191" i="1" s="1"/>
  <c r="F1195" i="1"/>
  <c r="G1195" i="1" s="1"/>
  <c r="F1199" i="1"/>
  <c r="G1199" i="1" s="1"/>
  <c r="F1203" i="1"/>
  <c r="G1203" i="1" s="1"/>
  <c r="F1207" i="1"/>
  <c r="G1207" i="1" s="1"/>
  <c r="F1211" i="1"/>
  <c r="G1211" i="1" s="1"/>
  <c r="F1215" i="1"/>
  <c r="G1215" i="1" s="1"/>
  <c r="F1219" i="1"/>
  <c r="G1219" i="1" s="1"/>
  <c r="F1223" i="1"/>
  <c r="G1223" i="1" s="1"/>
  <c r="F1227" i="1"/>
  <c r="G1227" i="1" s="1"/>
  <c r="F1231" i="1"/>
  <c r="G1231" i="1" s="1"/>
  <c r="F1235" i="1"/>
  <c r="G1235" i="1" s="1"/>
  <c r="F1239" i="1"/>
  <c r="G1239" i="1" s="1"/>
  <c r="F1243" i="1"/>
  <c r="G1243" i="1" s="1"/>
  <c r="F1247" i="1"/>
  <c r="G1247" i="1" s="1"/>
  <c r="F1251" i="1"/>
  <c r="G1251" i="1" s="1"/>
  <c r="F1255" i="1"/>
  <c r="G1255" i="1" s="1"/>
  <c r="F1259" i="1"/>
  <c r="G1259" i="1" s="1"/>
  <c r="F1263" i="1"/>
  <c r="G1263" i="1" s="1"/>
  <c r="F1267" i="1"/>
  <c r="G1267" i="1" s="1"/>
  <c r="F1271" i="1"/>
  <c r="G1271" i="1" s="1"/>
  <c r="F1275" i="1"/>
  <c r="G1275" i="1" s="1"/>
  <c r="F1279" i="1"/>
  <c r="G1279" i="1" s="1"/>
  <c r="F1283" i="1"/>
  <c r="G1283" i="1" s="1"/>
  <c r="F1287" i="1"/>
  <c r="G1287" i="1" s="1"/>
  <c r="F1291" i="1"/>
  <c r="G1291" i="1" s="1"/>
  <c r="F1295" i="1"/>
  <c r="G1295" i="1" s="1"/>
  <c r="F1299" i="1"/>
  <c r="G1299" i="1" s="1"/>
  <c r="F1302" i="1"/>
  <c r="G1302" i="1" s="1"/>
  <c r="F1306" i="1"/>
  <c r="G1306" i="1" s="1"/>
  <c r="F1310" i="1"/>
  <c r="G1310" i="1" s="1"/>
  <c r="F1314" i="1"/>
  <c r="G1314" i="1" s="1"/>
  <c r="F1318" i="1"/>
  <c r="G1318" i="1" s="1"/>
  <c r="F1322" i="1"/>
  <c r="G1322" i="1" s="1"/>
  <c r="F1326" i="1"/>
  <c r="G1326" i="1" s="1"/>
  <c r="F1330" i="1"/>
  <c r="G1330" i="1" s="1"/>
  <c r="F1334" i="1"/>
  <c r="G1334" i="1" s="1"/>
  <c r="F1338" i="1"/>
  <c r="G1338" i="1" s="1"/>
  <c r="F1342" i="1"/>
  <c r="G1342" i="1" s="1"/>
  <c r="F1346" i="1"/>
  <c r="G1346" i="1" s="1"/>
  <c r="F1350" i="1"/>
  <c r="G1350" i="1" s="1"/>
  <c r="F1354" i="1"/>
  <c r="G1354" i="1" s="1"/>
  <c r="F1358" i="1"/>
  <c r="G1358" i="1" s="1"/>
  <c r="F1362" i="1"/>
  <c r="G1362" i="1" s="1"/>
  <c r="F1366" i="1"/>
  <c r="G1366" i="1" s="1"/>
  <c r="F1370" i="1"/>
  <c r="G1370" i="1" s="1"/>
  <c r="F1374" i="1"/>
  <c r="G1374" i="1" s="1"/>
  <c r="F1378" i="1"/>
  <c r="G1378" i="1" s="1"/>
  <c r="F1382" i="1"/>
  <c r="G1382" i="1" s="1"/>
  <c r="F1386" i="1"/>
  <c r="G1386" i="1" s="1"/>
  <c r="F1390" i="1"/>
  <c r="G1390" i="1" s="1"/>
  <c r="F1394" i="1"/>
  <c r="G1394" i="1" s="1"/>
  <c r="F1398" i="1"/>
  <c r="G1398" i="1" s="1"/>
  <c r="F1402" i="1"/>
  <c r="G1402" i="1" s="1"/>
  <c r="F1406" i="1"/>
  <c r="G1406" i="1" s="1"/>
  <c r="F1410" i="1"/>
  <c r="G1410" i="1" s="1"/>
  <c r="F1414" i="1"/>
  <c r="G1414" i="1" s="1"/>
  <c r="F1418" i="1"/>
  <c r="G1418" i="1" s="1"/>
  <c r="F1422" i="1"/>
  <c r="G1422" i="1" s="1"/>
  <c r="F1426" i="1"/>
  <c r="G1426" i="1" s="1"/>
  <c r="F1430" i="1"/>
  <c r="G1430" i="1" s="1"/>
  <c r="F1434" i="1"/>
  <c r="G1434" i="1" s="1"/>
  <c r="F1438" i="1"/>
  <c r="G1438" i="1" s="1"/>
  <c r="F1442" i="1"/>
  <c r="G1442" i="1" s="1"/>
  <c r="F1446" i="1"/>
  <c r="G1446" i="1" s="1"/>
  <c r="G674" i="1"/>
  <c r="H674" i="1" s="1"/>
  <c r="I674" i="1" s="1"/>
  <c r="G718" i="1"/>
  <c r="H718" i="1" s="1"/>
  <c r="I718" i="1" s="1"/>
  <c r="G742" i="1"/>
  <c r="H742" i="1" s="1"/>
  <c r="I742" i="1" s="1"/>
  <c r="G778" i="1"/>
  <c r="H778" i="1" s="1"/>
  <c r="I778" i="1" s="1"/>
  <c r="G807" i="1"/>
  <c r="H807" i="1" s="1"/>
  <c r="J807" i="1" s="1"/>
  <c r="G808" i="1"/>
  <c r="H808" i="1" s="1"/>
  <c r="G816" i="1"/>
  <c r="G824" i="1"/>
  <c r="H824" i="1" s="1"/>
  <c r="G832" i="1"/>
  <c r="H832" i="1" s="1"/>
  <c r="J832" i="1" s="1"/>
  <c r="G836" i="1"/>
  <c r="H836" i="1" s="1"/>
  <c r="G922" i="1"/>
  <c r="G1149" i="1"/>
  <c r="F1151" i="1"/>
  <c r="G1151" i="1" s="1"/>
  <c r="G1152" i="1"/>
  <c r="G1153" i="1"/>
  <c r="F1155" i="1"/>
  <c r="G1155" i="1" s="1"/>
  <c r="G1156" i="1"/>
  <c r="G1157" i="1"/>
  <c r="F1159" i="1"/>
  <c r="G1159" i="1" s="1"/>
  <c r="G1160" i="1"/>
  <c r="G1161" i="1"/>
  <c r="F1163" i="1"/>
  <c r="G1163" i="1" s="1"/>
  <c r="G1164" i="1"/>
  <c r="G1165" i="1"/>
  <c r="F1167" i="1"/>
  <c r="G1167" i="1" s="1"/>
  <c r="G1168" i="1"/>
  <c r="G1169" i="1"/>
  <c r="F1171" i="1"/>
  <c r="G1171" i="1" s="1"/>
  <c r="G1172" i="1"/>
  <c r="G1173" i="1"/>
  <c r="F1175" i="1"/>
  <c r="G1175" i="1" s="1"/>
  <c r="G1176" i="1"/>
  <c r="G1177" i="1"/>
  <c r="F1179" i="1"/>
  <c r="G1179" i="1" s="1"/>
  <c r="G1180" i="1"/>
  <c r="G1181" i="1"/>
  <c r="F1183" i="1"/>
  <c r="G1183" i="1" s="1"/>
  <c r="G1184" i="1"/>
  <c r="G1185" i="1"/>
  <c r="F1187" i="1"/>
  <c r="G1187" i="1" s="1"/>
  <c r="G1188" i="1"/>
  <c r="F1459" i="1"/>
  <c r="G1459" i="1" s="1"/>
  <c r="F1463" i="1"/>
  <c r="G1463" i="1" s="1"/>
  <c r="F1467" i="1"/>
  <c r="G1467" i="1" s="1"/>
  <c r="F1471" i="1"/>
  <c r="G1471" i="1" s="1"/>
  <c r="F1475" i="1"/>
  <c r="G1475" i="1" s="1"/>
  <c r="F1479" i="1"/>
  <c r="G1479" i="1" s="1"/>
  <c r="F1483" i="1"/>
  <c r="G1483" i="1" s="1"/>
  <c r="F1487" i="1"/>
  <c r="G1487" i="1" s="1"/>
  <c r="F1491" i="1"/>
  <c r="G1491" i="1" s="1"/>
  <c r="F1495" i="1"/>
  <c r="G1495" i="1" s="1"/>
  <c r="F1499" i="1"/>
  <c r="G1499" i="1" s="1"/>
  <c r="F1503" i="1"/>
  <c r="G1503" i="1" s="1"/>
  <c r="F1507" i="1"/>
  <c r="G1507" i="1" s="1"/>
  <c r="F1511" i="1"/>
  <c r="G1511" i="1" s="1"/>
  <c r="F1515" i="1"/>
  <c r="G1515" i="1" s="1"/>
  <c r="F1519" i="1"/>
  <c r="G1519" i="1" s="1"/>
  <c r="F1523" i="1"/>
  <c r="G1523" i="1" s="1"/>
  <c r="F1527" i="1"/>
  <c r="G1527" i="1" s="1"/>
  <c r="F1531" i="1"/>
  <c r="G1531" i="1" s="1"/>
  <c r="F1535" i="1"/>
  <c r="G1535" i="1" s="1"/>
  <c r="F1539" i="1"/>
  <c r="G1539" i="1" s="1"/>
  <c r="F1543" i="1"/>
  <c r="G1543" i="1" s="1"/>
  <c r="F1547" i="1"/>
  <c r="G1547" i="1" s="1"/>
  <c r="F1551" i="1"/>
  <c r="G1551" i="1" s="1"/>
  <c r="F1555" i="1"/>
  <c r="G1555" i="1" s="1"/>
  <c r="F1559" i="1"/>
  <c r="G1559" i="1" s="1"/>
  <c r="F1563" i="1"/>
  <c r="G1563" i="1" s="1"/>
  <c r="F1567" i="1"/>
  <c r="G1567" i="1" s="1"/>
  <c r="F1571" i="1"/>
  <c r="G1571" i="1" s="1"/>
  <c r="F1575" i="1"/>
  <c r="G1575" i="1" s="1"/>
  <c r="F1579" i="1"/>
  <c r="G1579" i="1" s="1"/>
  <c r="F1583" i="1"/>
  <c r="G1583" i="1" s="1"/>
  <c r="F1587" i="1"/>
  <c r="G1587" i="1" s="1"/>
  <c r="F1591" i="1"/>
  <c r="G1591" i="1" s="1"/>
  <c r="F1595" i="1"/>
  <c r="G1595" i="1" s="1"/>
  <c r="F1599" i="1"/>
  <c r="G1599" i="1" s="1"/>
  <c r="F1603" i="1"/>
  <c r="G1603" i="1" s="1"/>
  <c r="F1607" i="1"/>
  <c r="G1607" i="1" s="1"/>
  <c r="F1611" i="1"/>
  <c r="G1611" i="1" s="1"/>
  <c r="G1190" i="1"/>
  <c r="G1192" i="1"/>
  <c r="G1194" i="1"/>
  <c r="G1196" i="1"/>
  <c r="G1198" i="1"/>
  <c r="G1200" i="1"/>
  <c r="G1202" i="1"/>
  <c r="G1204" i="1"/>
  <c r="G1206" i="1"/>
  <c r="G1208" i="1"/>
  <c r="G1210" i="1"/>
  <c r="G1212" i="1"/>
  <c r="G1214" i="1"/>
  <c r="G1216" i="1"/>
  <c r="G1218" i="1"/>
  <c r="G1220" i="1"/>
  <c r="G1222" i="1"/>
  <c r="G1224" i="1"/>
  <c r="G1226" i="1"/>
  <c r="G1228" i="1"/>
  <c r="G1230" i="1"/>
  <c r="G1232" i="1"/>
  <c r="G1234" i="1"/>
  <c r="G1236" i="1"/>
  <c r="G1238" i="1"/>
  <c r="G1240" i="1"/>
  <c r="G1242" i="1"/>
  <c r="G1244" i="1"/>
  <c r="G1246" i="1"/>
  <c r="G1248" i="1"/>
  <c r="G1250" i="1"/>
  <c r="G1252" i="1"/>
  <c r="G1254" i="1"/>
  <c r="G1256" i="1"/>
  <c r="G1258" i="1"/>
  <c r="G1260" i="1"/>
  <c r="G1262" i="1"/>
  <c r="G1264" i="1"/>
  <c r="G1266" i="1"/>
  <c r="G1268" i="1"/>
  <c r="G1270" i="1"/>
  <c r="G1272" i="1"/>
  <c r="G1274" i="1"/>
  <c r="G1276" i="1"/>
  <c r="G1278" i="1"/>
  <c r="G1280" i="1"/>
  <c r="G1282" i="1"/>
  <c r="G1284" i="1"/>
  <c r="G1286" i="1"/>
  <c r="G1288" i="1"/>
  <c r="G1290" i="1"/>
  <c r="G1292" i="1"/>
  <c r="G1294" i="1"/>
  <c r="G1296" i="1"/>
  <c r="G1298" i="1"/>
  <c r="G1300" i="1"/>
  <c r="F1301" i="1"/>
  <c r="G1301" i="1" s="1"/>
  <c r="F1303" i="1"/>
  <c r="G1303" i="1" s="1"/>
  <c r="F1305" i="1"/>
  <c r="G1305" i="1" s="1"/>
  <c r="F1307" i="1"/>
  <c r="G1307" i="1" s="1"/>
  <c r="F1309" i="1"/>
  <c r="G1309" i="1" s="1"/>
  <c r="F1311" i="1"/>
  <c r="G1311" i="1" s="1"/>
  <c r="F1313" i="1"/>
  <c r="G1313" i="1" s="1"/>
  <c r="F1315" i="1"/>
  <c r="G1315" i="1" s="1"/>
  <c r="F1317" i="1"/>
  <c r="G1317" i="1" s="1"/>
  <c r="F1319" i="1"/>
  <c r="G1319" i="1" s="1"/>
  <c r="F1321" i="1"/>
  <c r="G1321" i="1" s="1"/>
  <c r="F1323" i="1"/>
  <c r="G1323" i="1" s="1"/>
  <c r="F1325" i="1"/>
  <c r="G1325" i="1" s="1"/>
  <c r="F1327" i="1"/>
  <c r="G1327" i="1" s="1"/>
  <c r="F1329" i="1"/>
  <c r="G1329" i="1" s="1"/>
  <c r="F1331" i="1"/>
  <c r="G1331" i="1" s="1"/>
  <c r="F1333" i="1"/>
  <c r="G1333" i="1" s="1"/>
  <c r="F1335" i="1"/>
  <c r="G1335" i="1" s="1"/>
  <c r="F1337" i="1"/>
  <c r="G1337" i="1" s="1"/>
  <c r="F1339" i="1"/>
  <c r="G1339" i="1" s="1"/>
  <c r="F1341" i="1"/>
  <c r="G1341" i="1" s="1"/>
  <c r="F1343" i="1"/>
  <c r="G1343" i="1" s="1"/>
  <c r="F1345" i="1"/>
  <c r="G1345" i="1" s="1"/>
  <c r="F1347" i="1"/>
  <c r="G1347" i="1" s="1"/>
  <c r="F1349" i="1"/>
  <c r="G1349" i="1" s="1"/>
  <c r="F1351" i="1"/>
  <c r="G1351" i="1" s="1"/>
  <c r="F1353" i="1"/>
  <c r="G1353" i="1" s="1"/>
  <c r="F1355" i="1"/>
  <c r="G1355" i="1" s="1"/>
  <c r="F1357" i="1"/>
  <c r="G1357" i="1" s="1"/>
  <c r="F1359" i="1"/>
  <c r="G1359" i="1" s="1"/>
  <c r="F1361" i="1"/>
  <c r="G1361" i="1" s="1"/>
  <c r="F1363" i="1"/>
  <c r="G1363" i="1" s="1"/>
  <c r="F1365" i="1"/>
  <c r="G1365" i="1" s="1"/>
  <c r="F1367" i="1"/>
  <c r="G1367" i="1" s="1"/>
  <c r="F1369" i="1"/>
  <c r="G1369" i="1" s="1"/>
  <c r="F1371" i="1"/>
  <c r="G1371" i="1" s="1"/>
  <c r="F1373" i="1"/>
  <c r="G1373" i="1" s="1"/>
  <c r="F1375" i="1"/>
  <c r="G1375" i="1" s="1"/>
  <c r="F1377" i="1"/>
  <c r="G1377" i="1" s="1"/>
  <c r="F1379" i="1"/>
  <c r="G1379" i="1" s="1"/>
  <c r="F1381" i="1"/>
  <c r="G1381" i="1" s="1"/>
  <c r="F1383" i="1"/>
  <c r="G1383" i="1" s="1"/>
  <c r="F1385" i="1"/>
  <c r="G1385" i="1" s="1"/>
  <c r="F1387" i="1"/>
  <c r="G1387" i="1" s="1"/>
  <c r="F1389" i="1"/>
  <c r="G1389" i="1" s="1"/>
  <c r="F1391" i="1"/>
  <c r="G1391" i="1" s="1"/>
  <c r="F1393" i="1"/>
  <c r="G1393" i="1" s="1"/>
  <c r="F1395" i="1"/>
  <c r="G1395" i="1" s="1"/>
  <c r="F1397" i="1"/>
  <c r="G1397" i="1" s="1"/>
  <c r="F1399" i="1"/>
  <c r="G1399" i="1" s="1"/>
  <c r="F1401" i="1"/>
  <c r="G1401" i="1" s="1"/>
  <c r="F1403" i="1"/>
  <c r="G1403" i="1" s="1"/>
  <c r="F1405" i="1"/>
  <c r="G1405" i="1" s="1"/>
  <c r="F1407" i="1"/>
  <c r="G1407" i="1" s="1"/>
  <c r="F1409" i="1"/>
  <c r="G1409" i="1" s="1"/>
  <c r="F1411" i="1"/>
  <c r="G1411" i="1" s="1"/>
  <c r="F1413" i="1"/>
  <c r="G1413" i="1" s="1"/>
  <c r="F1415" i="1"/>
  <c r="G1415" i="1" s="1"/>
  <c r="F1417" i="1"/>
  <c r="G1417" i="1" s="1"/>
  <c r="F1419" i="1"/>
  <c r="G1419" i="1" s="1"/>
  <c r="F1421" i="1"/>
  <c r="G1421" i="1" s="1"/>
  <c r="F1423" i="1"/>
  <c r="G1423" i="1" s="1"/>
  <c r="F1425" i="1"/>
  <c r="G1425" i="1" s="1"/>
  <c r="F1427" i="1"/>
  <c r="G1427" i="1" s="1"/>
  <c r="F1429" i="1"/>
  <c r="G1429" i="1" s="1"/>
  <c r="F1431" i="1"/>
  <c r="G1431" i="1" s="1"/>
  <c r="F1433" i="1"/>
  <c r="G1433" i="1" s="1"/>
  <c r="F1435" i="1"/>
  <c r="G1435" i="1" s="1"/>
  <c r="F1437" i="1"/>
  <c r="G1437" i="1" s="1"/>
  <c r="F1439" i="1"/>
  <c r="G1439" i="1" s="1"/>
  <c r="F1441" i="1"/>
  <c r="G1441" i="1" s="1"/>
  <c r="F1443" i="1"/>
  <c r="G1443" i="1" s="1"/>
  <c r="F1445" i="1"/>
  <c r="G1445" i="1" s="1"/>
  <c r="F1447" i="1"/>
  <c r="G1447" i="1" s="1"/>
  <c r="F1449" i="1"/>
  <c r="G1449" i="1" s="1"/>
  <c r="G1452" i="1"/>
  <c r="G1453" i="1"/>
  <c r="G1455" i="1"/>
  <c r="H1450" i="1"/>
  <c r="I1450" i="1" s="1"/>
  <c r="F1457" i="1"/>
  <c r="G1457" i="1" s="1"/>
  <c r="F1461" i="1"/>
  <c r="G1461" i="1" s="1"/>
  <c r="F1465" i="1"/>
  <c r="G1465" i="1" s="1"/>
  <c r="F1469" i="1"/>
  <c r="G1469" i="1" s="1"/>
  <c r="F1473" i="1"/>
  <c r="G1473" i="1" s="1"/>
  <c r="F1477" i="1"/>
  <c r="G1477" i="1" s="1"/>
  <c r="F1481" i="1"/>
  <c r="G1481" i="1" s="1"/>
  <c r="F1485" i="1"/>
  <c r="G1485" i="1" s="1"/>
  <c r="F1489" i="1"/>
  <c r="G1489" i="1" s="1"/>
  <c r="F1493" i="1"/>
  <c r="G1493" i="1" s="1"/>
  <c r="F1497" i="1"/>
  <c r="G1497" i="1" s="1"/>
  <c r="F1501" i="1"/>
  <c r="G1501" i="1" s="1"/>
  <c r="F1505" i="1"/>
  <c r="G1505" i="1" s="1"/>
  <c r="F1509" i="1"/>
  <c r="G1509" i="1" s="1"/>
  <c r="F1513" i="1"/>
  <c r="G1513" i="1" s="1"/>
  <c r="F1517" i="1"/>
  <c r="G1517" i="1" s="1"/>
  <c r="F1521" i="1"/>
  <c r="G1521" i="1" s="1"/>
  <c r="F1525" i="1"/>
  <c r="G1525" i="1" s="1"/>
  <c r="F1529" i="1"/>
  <c r="G1529" i="1" s="1"/>
  <c r="F1533" i="1"/>
  <c r="G1533" i="1" s="1"/>
  <c r="F1537" i="1"/>
  <c r="G1537" i="1" s="1"/>
  <c r="F1541" i="1"/>
  <c r="G1541" i="1" s="1"/>
  <c r="F1545" i="1"/>
  <c r="G1545" i="1" s="1"/>
  <c r="F1549" i="1"/>
  <c r="G1549" i="1" s="1"/>
  <c r="F1553" i="1"/>
  <c r="G1553" i="1" s="1"/>
  <c r="F1557" i="1"/>
  <c r="G1557" i="1" s="1"/>
  <c r="F1561" i="1"/>
  <c r="G1561" i="1" s="1"/>
  <c r="F1565" i="1"/>
  <c r="G1565" i="1" s="1"/>
  <c r="F1569" i="1"/>
  <c r="G1569" i="1" s="1"/>
  <c r="F1573" i="1"/>
  <c r="G1573" i="1" s="1"/>
  <c r="F1577" i="1"/>
  <c r="G1577" i="1" s="1"/>
  <c r="F1581" i="1"/>
  <c r="G1581" i="1" s="1"/>
  <c r="F1585" i="1"/>
  <c r="G1585" i="1" s="1"/>
  <c r="F1589" i="1"/>
  <c r="G1589" i="1" s="1"/>
  <c r="F1593" i="1"/>
  <c r="G1593" i="1" s="1"/>
  <c r="F1597" i="1"/>
  <c r="G1597" i="1" s="1"/>
  <c r="F1601" i="1"/>
  <c r="G1601" i="1" s="1"/>
  <c r="F1605" i="1"/>
  <c r="G1605" i="1" s="1"/>
  <c r="F1609" i="1"/>
  <c r="G1609" i="1" s="1"/>
  <c r="F1613" i="1"/>
  <c r="G1613" i="1" s="1"/>
  <c r="G1451" i="1"/>
  <c r="F1615" i="1"/>
  <c r="G1615" i="1" s="1"/>
  <c r="F1619" i="1"/>
  <c r="G1619" i="1" s="1"/>
  <c r="F1623" i="1"/>
  <c r="G1623" i="1" s="1"/>
  <c r="F1627" i="1"/>
  <c r="G1627" i="1" s="1"/>
  <c r="F1631" i="1"/>
  <c r="G1631" i="1" s="1"/>
  <c r="F1635" i="1"/>
  <c r="G1635" i="1" s="1"/>
  <c r="F1639" i="1"/>
  <c r="G1639" i="1" s="1"/>
  <c r="F1643" i="1"/>
  <c r="G1643" i="1" s="1"/>
  <c r="F1651" i="1"/>
  <c r="G1651" i="1" s="1"/>
  <c r="F1655" i="1"/>
  <c r="G1655" i="1" s="1"/>
  <c r="F1663" i="1"/>
  <c r="G1663" i="1" s="1"/>
  <c r="F1667" i="1"/>
  <c r="G1667" i="1" s="1"/>
  <c r="F1675" i="1"/>
  <c r="G1675" i="1" s="1"/>
  <c r="F1679" i="1"/>
  <c r="G1679" i="1" s="1"/>
  <c r="F1683" i="1"/>
  <c r="G1683" i="1" s="1"/>
  <c r="F1687" i="1"/>
  <c r="G1687" i="1" s="1"/>
  <c r="F1695" i="1"/>
  <c r="G1695" i="1" s="1"/>
  <c r="F1699" i="1"/>
  <c r="G1699" i="1" s="1"/>
  <c r="F1703" i="1"/>
  <c r="G1703" i="1" s="1"/>
  <c r="F1711" i="1"/>
  <c r="G1711" i="1" s="1"/>
  <c r="F1715" i="1"/>
  <c r="G1715" i="1" s="1"/>
  <c r="F1719" i="1"/>
  <c r="G1719" i="1" s="1"/>
  <c r="F1723" i="1"/>
  <c r="G1723" i="1" s="1"/>
  <c r="F1731" i="1"/>
  <c r="G1731" i="1" s="1"/>
  <c r="F1735" i="1"/>
  <c r="G1735" i="1" s="1"/>
  <c r="F1739" i="1"/>
  <c r="G1739" i="1" s="1"/>
  <c r="F1743" i="1"/>
  <c r="G1743" i="1" s="1"/>
  <c r="F1747" i="1"/>
  <c r="G1747" i="1" s="1"/>
  <c r="F1751" i="1"/>
  <c r="G1751" i="1" s="1"/>
  <c r="F1755" i="1"/>
  <c r="G1755" i="1" s="1"/>
  <c r="F1456" i="1"/>
  <c r="G1456" i="1" s="1"/>
  <c r="F1458" i="1"/>
  <c r="G1458" i="1" s="1"/>
  <c r="F1460" i="1"/>
  <c r="G1460" i="1" s="1"/>
  <c r="F1462" i="1"/>
  <c r="G1462" i="1" s="1"/>
  <c r="F1464" i="1"/>
  <c r="G1464" i="1" s="1"/>
  <c r="F1466" i="1"/>
  <c r="G1466" i="1" s="1"/>
  <c r="F1468" i="1"/>
  <c r="G1468" i="1" s="1"/>
  <c r="F1470" i="1"/>
  <c r="G1470" i="1" s="1"/>
  <c r="F1472" i="1"/>
  <c r="G1472" i="1" s="1"/>
  <c r="F1474" i="1"/>
  <c r="G1474" i="1" s="1"/>
  <c r="F1476" i="1"/>
  <c r="G1476" i="1" s="1"/>
  <c r="F1478" i="1"/>
  <c r="G1478" i="1" s="1"/>
  <c r="F1480" i="1"/>
  <c r="G1480" i="1" s="1"/>
  <c r="F1482" i="1"/>
  <c r="G1482" i="1" s="1"/>
  <c r="F1484" i="1"/>
  <c r="G1484" i="1" s="1"/>
  <c r="F1486" i="1"/>
  <c r="G1486" i="1" s="1"/>
  <c r="F1488" i="1"/>
  <c r="G1488" i="1" s="1"/>
  <c r="F1490" i="1"/>
  <c r="G1490" i="1" s="1"/>
  <c r="F1492" i="1"/>
  <c r="G1492" i="1" s="1"/>
  <c r="F1494" i="1"/>
  <c r="G1494" i="1" s="1"/>
  <c r="F1496" i="1"/>
  <c r="G1496" i="1" s="1"/>
  <c r="F1498" i="1"/>
  <c r="G1498" i="1" s="1"/>
  <c r="F1500" i="1"/>
  <c r="G1500" i="1" s="1"/>
  <c r="F1502" i="1"/>
  <c r="G1502" i="1" s="1"/>
  <c r="F1504" i="1"/>
  <c r="G1504" i="1" s="1"/>
  <c r="F1506" i="1"/>
  <c r="G1506" i="1" s="1"/>
  <c r="F1508" i="1"/>
  <c r="G1508" i="1" s="1"/>
  <c r="F1510" i="1"/>
  <c r="G1510" i="1" s="1"/>
  <c r="F1512" i="1"/>
  <c r="G1512" i="1" s="1"/>
  <c r="F1514" i="1"/>
  <c r="G1514" i="1" s="1"/>
  <c r="F1516" i="1"/>
  <c r="G1516" i="1" s="1"/>
  <c r="F1518" i="1"/>
  <c r="G1518" i="1" s="1"/>
  <c r="F1520" i="1"/>
  <c r="G1520" i="1" s="1"/>
  <c r="F1522" i="1"/>
  <c r="G1522" i="1" s="1"/>
  <c r="F1524" i="1"/>
  <c r="G1524" i="1" s="1"/>
  <c r="F1526" i="1"/>
  <c r="G1526" i="1" s="1"/>
  <c r="F1528" i="1"/>
  <c r="G1528" i="1" s="1"/>
  <c r="F1530" i="1"/>
  <c r="G1530" i="1" s="1"/>
  <c r="F1532" i="1"/>
  <c r="G1532" i="1" s="1"/>
  <c r="F1534" i="1"/>
  <c r="G1534" i="1" s="1"/>
  <c r="F1536" i="1"/>
  <c r="G1536" i="1" s="1"/>
  <c r="F1538" i="1"/>
  <c r="G1538" i="1" s="1"/>
  <c r="F1540" i="1"/>
  <c r="G1540" i="1" s="1"/>
  <c r="F1542" i="1"/>
  <c r="G1542" i="1" s="1"/>
  <c r="F1544" i="1"/>
  <c r="G1544" i="1" s="1"/>
  <c r="F1546" i="1"/>
  <c r="G1546" i="1" s="1"/>
  <c r="F1548" i="1"/>
  <c r="G1548" i="1" s="1"/>
  <c r="F1550" i="1"/>
  <c r="G1550" i="1" s="1"/>
  <c r="F1552" i="1"/>
  <c r="G1552" i="1" s="1"/>
  <c r="F1554" i="1"/>
  <c r="G1554" i="1" s="1"/>
  <c r="F1556" i="1"/>
  <c r="G1556" i="1" s="1"/>
  <c r="F1558" i="1"/>
  <c r="G1558" i="1" s="1"/>
  <c r="F1560" i="1"/>
  <c r="G1560" i="1" s="1"/>
  <c r="F1562" i="1"/>
  <c r="G1562" i="1" s="1"/>
  <c r="F1564" i="1"/>
  <c r="G1564" i="1" s="1"/>
  <c r="F1566" i="1"/>
  <c r="G1566" i="1" s="1"/>
  <c r="F1568" i="1"/>
  <c r="G1568" i="1" s="1"/>
  <c r="F1570" i="1"/>
  <c r="G1570" i="1" s="1"/>
  <c r="F1572" i="1"/>
  <c r="G1572" i="1" s="1"/>
  <c r="F1574" i="1"/>
  <c r="G1574" i="1" s="1"/>
  <c r="F1576" i="1"/>
  <c r="G1576" i="1" s="1"/>
  <c r="F1578" i="1"/>
  <c r="G1578" i="1" s="1"/>
  <c r="F1580" i="1"/>
  <c r="G1580" i="1" s="1"/>
  <c r="F1582" i="1"/>
  <c r="G1582" i="1" s="1"/>
  <c r="F1584" i="1"/>
  <c r="G1584" i="1" s="1"/>
  <c r="F1586" i="1"/>
  <c r="G1586" i="1" s="1"/>
  <c r="F1588" i="1"/>
  <c r="G1588" i="1" s="1"/>
  <c r="F1590" i="1"/>
  <c r="G1590" i="1" s="1"/>
  <c r="F1592" i="1"/>
  <c r="G1592" i="1" s="1"/>
  <c r="F1594" i="1"/>
  <c r="G1594" i="1" s="1"/>
  <c r="F1596" i="1"/>
  <c r="G1596" i="1" s="1"/>
  <c r="F1598" i="1"/>
  <c r="G1598" i="1" s="1"/>
  <c r="F1600" i="1"/>
  <c r="G1600" i="1" s="1"/>
  <c r="F1602" i="1"/>
  <c r="G1602" i="1" s="1"/>
  <c r="F1604" i="1"/>
  <c r="G1604" i="1" s="1"/>
  <c r="F1606" i="1"/>
  <c r="G1606" i="1" s="1"/>
  <c r="F1608" i="1"/>
  <c r="G1608" i="1" s="1"/>
  <c r="F1610" i="1"/>
  <c r="G1610" i="1" s="1"/>
  <c r="F1612" i="1"/>
  <c r="G1612" i="1" s="1"/>
  <c r="F1617" i="1"/>
  <c r="G1617" i="1" s="1"/>
  <c r="F1621" i="1"/>
  <c r="G1621" i="1" s="1"/>
  <c r="F1625" i="1"/>
  <c r="G1625" i="1" s="1"/>
  <c r="F1633" i="1"/>
  <c r="G1633" i="1" s="1"/>
  <c r="F1641" i="1"/>
  <c r="G1641" i="1" s="1"/>
  <c r="F1645" i="1"/>
  <c r="G1645" i="1" s="1"/>
  <c r="F1649" i="1"/>
  <c r="G1649" i="1" s="1"/>
  <c r="F1653" i="1"/>
  <c r="G1653" i="1" s="1"/>
  <c r="F1657" i="1"/>
  <c r="G1657" i="1" s="1"/>
  <c r="F1661" i="1"/>
  <c r="G1661" i="1" s="1"/>
  <c r="F1665" i="1"/>
  <c r="G1665" i="1" s="1"/>
  <c r="F1669" i="1"/>
  <c r="G1669" i="1" s="1"/>
  <c r="F1673" i="1"/>
  <c r="G1673" i="1" s="1"/>
  <c r="F1681" i="1"/>
  <c r="G1681" i="1" s="1"/>
  <c r="F1689" i="1"/>
  <c r="G1689" i="1" s="1"/>
  <c r="F1693" i="1"/>
  <c r="G1693" i="1" s="1"/>
  <c r="F1697" i="1"/>
  <c r="G1697" i="1" s="1"/>
  <c r="F1701" i="1"/>
  <c r="G1701" i="1" s="1"/>
  <c r="F1705" i="1"/>
  <c r="G1705" i="1" s="1"/>
  <c r="F1709" i="1"/>
  <c r="G1709" i="1" s="1"/>
  <c r="F1717" i="1"/>
  <c r="G1717" i="1" s="1"/>
  <c r="F1721" i="1"/>
  <c r="G1721" i="1" s="1"/>
  <c r="F1725" i="1"/>
  <c r="G1725" i="1" s="1"/>
  <c r="F1729" i="1"/>
  <c r="G1729" i="1" s="1"/>
  <c r="F1733" i="1"/>
  <c r="G1733" i="1" s="1"/>
  <c r="F1737" i="1"/>
  <c r="G1737" i="1" s="1"/>
  <c r="F1741" i="1"/>
  <c r="G1741" i="1" s="1"/>
  <c r="F1745" i="1"/>
  <c r="G1745" i="1" s="1"/>
  <c r="F1749" i="1"/>
  <c r="G1749" i="1" s="1"/>
  <c r="F1753" i="1"/>
  <c r="G1753" i="1" s="1"/>
  <c r="F1757" i="1"/>
  <c r="G1757" i="1" s="1"/>
  <c r="F1760" i="1"/>
  <c r="G1760" i="1" s="1"/>
  <c r="F1764" i="1"/>
  <c r="G1764" i="1" s="1"/>
  <c r="F1768" i="1"/>
  <c r="G1768" i="1" s="1"/>
  <c r="F1772" i="1"/>
  <c r="G1772" i="1" s="1"/>
  <c r="F1776" i="1"/>
  <c r="G1776" i="1" s="1"/>
  <c r="F1780" i="1"/>
  <c r="G1780" i="1" s="1"/>
  <c r="F1784" i="1"/>
  <c r="G1784" i="1" s="1"/>
  <c r="F1788" i="1"/>
  <c r="G1788" i="1" s="1"/>
  <c r="F1805" i="1"/>
  <c r="G1805" i="1" s="1"/>
  <c r="F1809" i="1"/>
  <c r="G1809" i="1" s="1"/>
  <c r="F1817" i="1"/>
  <c r="G1817" i="1" s="1"/>
  <c r="F1821" i="1"/>
  <c r="G1821" i="1" s="1"/>
  <c r="F1829" i="1"/>
  <c r="G1829" i="1" s="1"/>
  <c r="F1833" i="1"/>
  <c r="G1833" i="1" s="1"/>
  <c r="F1614" i="1"/>
  <c r="G1614" i="1" s="1"/>
  <c r="F1616" i="1"/>
  <c r="G1616" i="1" s="1"/>
  <c r="F1618" i="1"/>
  <c r="G1618" i="1" s="1"/>
  <c r="F1620" i="1"/>
  <c r="G1620" i="1" s="1"/>
  <c r="F1622" i="1"/>
  <c r="G1622" i="1" s="1"/>
  <c r="F1624" i="1"/>
  <c r="G1624" i="1" s="1"/>
  <c r="F1626" i="1"/>
  <c r="G1626" i="1" s="1"/>
  <c r="F1628" i="1"/>
  <c r="G1628" i="1" s="1"/>
  <c r="F1630" i="1"/>
  <c r="G1630" i="1" s="1"/>
  <c r="F1632" i="1"/>
  <c r="G1632" i="1" s="1"/>
  <c r="F1634" i="1"/>
  <c r="G1634" i="1" s="1"/>
  <c r="F1636" i="1"/>
  <c r="G1636" i="1" s="1"/>
  <c r="F1638" i="1"/>
  <c r="G1638" i="1" s="1"/>
  <c r="F1640" i="1"/>
  <c r="G1640" i="1" s="1"/>
  <c r="F1642" i="1"/>
  <c r="G1642" i="1" s="1"/>
  <c r="F1644" i="1"/>
  <c r="G1644" i="1" s="1"/>
  <c r="F1646" i="1"/>
  <c r="G1646" i="1" s="1"/>
  <c r="F1648" i="1"/>
  <c r="G1648" i="1" s="1"/>
  <c r="F1650" i="1"/>
  <c r="G1650" i="1" s="1"/>
  <c r="F1652" i="1"/>
  <c r="G1652" i="1" s="1"/>
  <c r="F1654" i="1"/>
  <c r="G1654" i="1" s="1"/>
  <c r="F1656" i="1"/>
  <c r="G1656" i="1" s="1"/>
  <c r="F1658" i="1"/>
  <c r="G1658" i="1" s="1"/>
  <c r="F1660" i="1"/>
  <c r="G1660" i="1" s="1"/>
  <c r="F1662" i="1"/>
  <c r="G1662" i="1" s="1"/>
  <c r="F1664" i="1"/>
  <c r="G1664" i="1" s="1"/>
  <c r="F1666" i="1"/>
  <c r="G1666" i="1" s="1"/>
  <c r="F1668" i="1"/>
  <c r="G1668" i="1" s="1"/>
  <c r="F1670" i="1"/>
  <c r="G1670" i="1" s="1"/>
  <c r="F1672" i="1"/>
  <c r="G1672" i="1" s="1"/>
  <c r="F1674" i="1"/>
  <c r="G1674" i="1" s="1"/>
  <c r="F1676" i="1"/>
  <c r="G1676" i="1" s="1"/>
  <c r="F1678" i="1"/>
  <c r="G1678" i="1" s="1"/>
  <c r="F1680" i="1"/>
  <c r="G1680" i="1" s="1"/>
  <c r="F1682" i="1"/>
  <c r="G1682" i="1" s="1"/>
  <c r="F1684" i="1"/>
  <c r="G1684" i="1" s="1"/>
  <c r="F1686" i="1"/>
  <c r="G1686" i="1" s="1"/>
  <c r="F1688" i="1"/>
  <c r="G1688" i="1" s="1"/>
  <c r="F1690" i="1"/>
  <c r="G1690" i="1" s="1"/>
  <c r="F1692" i="1"/>
  <c r="G1692" i="1" s="1"/>
  <c r="F1694" i="1"/>
  <c r="G1694" i="1" s="1"/>
  <c r="F1696" i="1"/>
  <c r="G1696" i="1" s="1"/>
  <c r="F1698" i="1"/>
  <c r="G1698" i="1" s="1"/>
  <c r="F1700" i="1"/>
  <c r="G1700" i="1" s="1"/>
  <c r="F1702" i="1"/>
  <c r="G1702" i="1" s="1"/>
  <c r="F1704" i="1"/>
  <c r="G1704" i="1" s="1"/>
  <c r="F1706" i="1"/>
  <c r="G1706" i="1" s="1"/>
  <c r="F1708" i="1"/>
  <c r="G1708" i="1" s="1"/>
  <c r="F1710" i="1"/>
  <c r="G1710" i="1" s="1"/>
  <c r="F1712" i="1"/>
  <c r="G1712" i="1" s="1"/>
  <c r="F1714" i="1"/>
  <c r="G1714" i="1" s="1"/>
  <c r="F1716" i="1"/>
  <c r="G1716" i="1" s="1"/>
  <c r="F1718" i="1"/>
  <c r="G1718" i="1" s="1"/>
  <c r="F1720" i="1"/>
  <c r="G1720" i="1" s="1"/>
  <c r="F1722" i="1"/>
  <c r="G1722" i="1" s="1"/>
  <c r="F1724" i="1"/>
  <c r="G1724" i="1" s="1"/>
  <c r="F1726" i="1"/>
  <c r="G1726" i="1" s="1"/>
  <c r="F1728" i="1"/>
  <c r="G1728" i="1" s="1"/>
  <c r="F1730" i="1"/>
  <c r="G1730" i="1" s="1"/>
  <c r="F1732" i="1"/>
  <c r="G1732" i="1" s="1"/>
  <c r="F1734" i="1"/>
  <c r="G1734" i="1" s="1"/>
  <c r="F1736" i="1"/>
  <c r="G1736" i="1" s="1"/>
  <c r="F1738" i="1"/>
  <c r="G1738" i="1" s="1"/>
  <c r="F1740" i="1"/>
  <c r="G1740" i="1" s="1"/>
  <c r="F1742" i="1"/>
  <c r="G1742" i="1" s="1"/>
  <c r="F1744" i="1"/>
  <c r="G1744" i="1" s="1"/>
  <c r="F1746" i="1"/>
  <c r="G1746" i="1" s="1"/>
  <c r="F1748" i="1"/>
  <c r="G1748" i="1" s="1"/>
  <c r="F1750" i="1"/>
  <c r="G1750" i="1" s="1"/>
  <c r="F1752" i="1"/>
  <c r="G1752" i="1" s="1"/>
  <c r="F1754" i="1"/>
  <c r="G1754" i="1" s="1"/>
  <c r="F1756" i="1"/>
  <c r="G1756" i="1" s="1"/>
  <c r="F1758" i="1"/>
  <c r="G1758" i="1" s="1"/>
  <c r="F1762" i="1"/>
  <c r="G1762" i="1" s="1"/>
  <c r="F1770" i="1"/>
  <c r="G1770" i="1" s="1"/>
  <c r="F1774" i="1"/>
  <c r="G1774" i="1" s="1"/>
  <c r="F1778" i="1"/>
  <c r="G1778" i="1" s="1"/>
  <c r="F1782" i="1"/>
  <c r="G1782" i="1" s="1"/>
  <c r="F1786" i="1"/>
  <c r="G1786" i="1" s="1"/>
  <c r="F1803" i="1"/>
  <c r="G1803" i="1" s="1"/>
  <c r="F1807" i="1"/>
  <c r="G1807" i="1" s="1"/>
  <c r="F1811" i="1"/>
  <c r="G1811" i="1" s="1"/>
  <c r="F1815" i="1"/>
  <c r="G1815" i="1" s="1"/>
  <c r="F1819" i="1"/>
  <c r="G1819" i="1" s="1"/>
  <c r="F1827" i="1"/>
  <c r="G1827" i="1" s="1"/>
  <c r="F1831" i="1"/>
  <c r="G1831" i="1" s="1"/>
  <c r="F1845" i="1"/>
  <c r="G1845" i="1" s="1"/>
  <c r="F1849" i="1"/>
  <c r="G1849" i="1" s="1"/>
  <c r="F1853" i="1"/>
  <c r="G1853" i="1" s="1"/>
  <c r="F1857" i="1"/>
  <c r="G1857" i="1" s="1"/>
  <c r="F1861" i="1"/>
  <c r="G1861" i="1" s="1"/>
  <c r="F1865" i="1"/>
  <c r="G1865" i="1" s="1"/>
  <c r="F1869" i="1"/>
  <c r="G1869" i="1" s="1"/>
  <c r="F1873" i="1"/>
  <c r="G1873" i="1" s="1"/>
  <c r="F1877" i="1"/>
  <c r="G1877" i="1" s="1"/>
  <c r="F1881" i="1"/>
  <c r="G1881" i="1" s="1"/>
  <c r="F1885" i="1"/>
  <c r="G1885" i="1" s="1"/>
  <c r="F1889" i="1"/>
  <c r="G1889" i="1" s="1"/>
  <c r="F1897" i="1"/>
  <c r="G1897" i="1" s="1"/>
  <c r="F1901" i="1"/>
  <c r="G1901" i="1" s="1"/>
  <c r="F1905" i="1"/>
  <c r="G1905" i="1" s="1"/>
  <c r="G1761" i="1"/>
  <c r="G1763" i="1"/>
  <c r="G1765" i="1"/>
  <c r="G1767" i="1"/>
  <c r="G1769" i="1"/>
  <c r="G1771" i="1"/>
  <c r="G1773" i="1"/>
  <c r="G1775" i="1"/>
  <c r="G1777" i="1"/>
  <c r="G1779" i="1"/>
  <c r="G1781" i="1"/>
  <c r="G1783" i="1"/>
  <c r="G1785" i="1"/>
  <c r="G1787" i="1"/>
  <c r="G1789" i="1"/>
  <c r="G1791" i="1"/>
  <c r="F1792" i="1"/>
  <c r="G1792" i="1" s="1"/>
  <c r="G1793" i="1"/>
  <c r="F1794" i="1"/>
  <c r="G1794" i="1" s="1"/>
  <c r="G1795" i="1"/>
  <c r="F1796" i="1"/>
  <c r="G1796" i="1" s="1"/>
  <c r="G1797" i="1"/>
  <c r="F1798" i="1"/>
  <c r="G1798" i="1" s="1"/>
  <c r="G1799" i="1"/>
  <c r="F1800" i="1"/>
  <c r="G1800" i="1" s="1"/>
  <c r="G1801" i="1"/>
  <c r="F1802" i="1"/>
  <c r="G1802" i="1" s="1"/>
  <c r="F1804" i="1"/>
  <c r="G1804" i="1" s="1"/>
  <c r="F1806" i="1"/>
  <c r="G1806" i="1" s="1"/>
  <c r="F1808" i="1"/>
  <c r="G1808" i="1" s="1"/>
  <c r="F1810" i="1"/>
  <c r="G1810" i="1" s="1"/>
  <c r="F1812" i="1"/>
  <c r="G1812" i="1" s="1"/>
  <c r="F1814" i="1"/>
  <c r="G1814" i="1" s="1"/>
  <c r="F1816" i="1"/>
  <c r="G1816" i="1" s="1"/>
  <c r="F1818" i="1"/>
  <c r="G1818" i="1" s="1"/>
  <c r="F1820" i="1"/>
  <c r="G1820" i="1" s="1"/>
  <c r="F1822" i="1"/>
  <c r="G1822" i="1" s="1"/>
  <c r="F1824" i="1"/>
  <c r="G1824" i="1" s="1"/>
  <c r="F1826" i="1"/>
  <c r="G1826" i="1" s="1"/>
  <c r="F1828" i="1"/>
  <c r="G1828" i="1" s="1"/>
  <c r="F1830" i="1"/>
  <c r="G1830" i="1" s="1"/>
  <c r="F1832" i="1"/>
  <c r="G1832" i="1" s="1"/>
  <c r="G1834" i="1"/>
  <c r="F1835" i="1"/>
  <c r="G1835" i="1" s="1"/>
  <c r="F1839" i="1"/>
  <c r="G1839" i="1" s="1"/>
  <c r="F1843" i="1"/>
  <c r="G1843" i="1" s="1"/>
  <c r="F1851" i="1"/>
  <c r="G1851" i="1" s="1"/>
  <c r="F1859" i="1"/>
  <c r="G1859" i="1" s="1"/>
  <c r="F1867" i="1"/>
  <c r="G1867" i="1" s="1"/>
  <c r="F1871" i="1"/>
  <c r="G1871" i="1" s="1"/>
  <c r="F1875" i="1"/>
  <c r="G1875" i="1" s="1"/>
  <c r="F1879" i="1"/>
  <c r="G1879" i="1" s="1"/>
  <c r="F1883" i="1"/>
  <c r="G1883" i="1" s="1"/>
  <c r="F1887" i="1"/>
  <c r="G1887" i="1" s="1"/>
  <c r="F1891" i="1"/>
  <c r="G1891" i="1" s="1"/>
  <c r="F1895" i="1"/>
  <c r="G1895" i="1" s="1"/>
  <c r="F1899" i="1"/>
  <c r="G1899" i="1" s="1"/>
  <c r="F1903" i="1"/>
  <c r="G1903" i="1" s="1"/>
  <c r="F1907" i="1"/>
  <c r="G1907" i="1" s="1"/>
  <c r="F1836" i="1"/>
  <c r="G1836" i="1" s="1"/>
  <c r="F1838" i="1"/>
  <c r="G1838" i="1" s="1"/>
  <c r="F1840" i="1"/>
  <c r="G1840" i="1" s="1"/>
  <c r="F1842" i="1"/>
  <c r="G1842" i="1" s="1"/>
  <c r="F1844" i="1"/>
  <c r="G1844" i="1" s="1"/>
  <c r="F1846" i="1"/>
  <c r="G1846" i="1" s="1"/>
  <c r="F1848" i="1"/>
  <c r="G1848" i="1" s="1"/>
  <c r="F1850" i="1"/>
  <c r="G1850" i="1" s="1"/>
  <c r="F1852" i="1"/>
  <c r="G1852" i="1" s="1"/>
  <c r="F1854" i="1"/>
  <c r="G1854" i="1" s="1"/>
  <c r="F1856" i="1"/>
  <c r="G1856" i="1" s="1"/>
  <c r="F1858" i="1"/>
  <c r="G1858" i="1" s="1"/>
  <c r="F1860" i="1"/>
  <c r="G1860" i="1" s="1"/>
  <c r="F1862" i="1"/>
  <c r="G1862" i="1" s="1"/>
  <c r="F1864" i="1"/>
  <c r="G1864" i="1" s="1"/>
  <c r="F1866" i="1"/>
  <c r="G1866" i="1" s="1"/>
  <c r="F1868" i="1"/>
  <c r="G1868" i="1" s="1"/>
  <c r="F1870" i="1"/>
  <c r="G1870" i="1" s="1"/>
  <c r="F1872" i="1"/>
  <c r="G1872" i="1" s="1"/>
  <c r="F1874" i="1"/>
  <c r="G1874" i="1" s="1"/>
  <c r="F1876" i="1"/>
  <c r="G1876" i="1" s="1"/>
  <c r="F1878" i="1"/>
  <c r="G1878" i="1" s="1"/>
  <c r="F1880" i="1"/>
  <c r="G1880" i="1" s="1"/>
  <c r="F1882" i="1"/>
  <c r="G1882" i="1" s="1"/>
  <c r="F1884" i="1"/>
  <c r="G1884" i="1" s="1"/>
  <c r="F1886" i="1"/>
  <c r="G1886" i="1" s="1"/>
  <c r="F1888" i="1"/>
  <c r="G1888" i="1" s="1"/>
  <c r="F1890" i="1"/>
  <c r="G1890" i="1" s="1"/>
  <c r="F1892" i="1"/>
  <c r="G1892" i="1" s="1"/>
  <c r="F1894" i="1"/>
  <c r="G1894" i="1" s="1"/>
  <c r="F1896" i="1"/>
  <c r="G1896" i="1" s="1"/>
  <c r="F1898" i="1"/>
  <c r="G1898" i="1" s="1"/>
  <c r="F1900" i="1"/>
  <c r="G1900" i="1" s="1"/>
  <c r="F1902" i="1"/>
  <c r="G1902" i="1" s="1"/>
  <c r="F1904" i="1"/>
  <c r="G1904" i="1" s="1"/>
  <c r="F1906" i="1"/>
  <c r="G1906" i="1" s="1"/>
  <c r="F1908" i="1"/>
  <c r="G1908" i="1" s="1"/>
  <c r="F481" i="1"/>
  <c r="G481" i="1" s="1"/>
  <c r="F485" i="1"/>
  <c r="G485" i="1" s="1"/>
  <c r="F489" i="1"/>
  <c r="G489" i="1" s="1"/>
  <c r="F493" i="1"/>
  <c r="G493" i="1" s="1"/>
  <c r="F497" i="1"/>
  <c r="G497" i="1" s="1"/>
  <c r="F501" i="1"/>
  <c r="G501" i="1" s="1"/>
  <c r="F505" i="1"/>
  <c r="G505" i="1" s="1"/>
  <c r="F509" i="1"/>
  <c r="G509" i="1" s="1"/>
  <c r="F513" i="1"/>
  <c r="G513" i="1" s="1"/>
  <c r="F479" i="1"/>
  <c r="G479" i="1" s="1"/>
  <c r="F483" i="1"/>
  <c r="G483" i="1" s="1"/>
  <c r="F487" i="1"/>
  <c r="G487" i="1" s="1"/>
  <c r="F491" i="1"/>
  <c r="G491" i="1" s="1"/>
  <c r="F495" i="1"/>
  <c r="G495" i="1" s="1"/>
  <c r="F499" i="1"/>
  <c r="G499" i="1" s="1"/>
  <c r="F503" i="1"/>
  <c r="G503" i="1" s="1"/>
  <c r="F507" i="1"/>
  <c r="G507" i="1" s="1"/>
  <c r="F511" i="1"/>
  <c r="G511" i="1" s="1"/>
  <c r="F515" i="1"/>
  <c r="G515" i="1" s="1"/>
  <c r="F546" i="1"/>
  <c r="G546" i="1" s="1"/>
  <c r="F550" i="1"/>
  <c r="G550" i="1" s="1"/>
  <c r="F554" i="1"/>
  <c r="G554" i="1" s="1"/>
  <c r="F558" i="1"/>
  <c r="G558" i="1" s="1"/>
  <c r="F562" i="1"/>
  <c r="G562" i="1" s="1"/>
  <c r="F566" i="1"/>
  <c r="G566" i="1" s="1"/>
  <c r="F570" i="1"/>
  <c r="G570" i="1" s="1"/>
  <c r="F574" i="1"/>
  <c r="G574" i="1" s="1"/>
  <c r="F578" i="1"/>
  <c r="G578" i="1" s="1"/>
  <c r="F582" i="1"/>
  <c r="G582" i="1" s="1"/>
  <c r="F586" i="1"/>
  <c r="G586" i="1" s="1"/>
  <c r="F590" i="1"/>
  <c r="G590" i="1" s="1"/>
  <c r="F594" i="1"/>
  <c r="G594" i="1" s="1"/>
  <c r="F598" i="1"/>
  <c r="G598" i="1" s="1"/>
  <c r="F602" i="1"/>
  <c r="G602" i="1" s="1"/>
  <c r="F606" i="1"/>
  <c r="G606" i="1" s="1"/>
  <c r="F610" i="1"/>
  <c r="G610" i="1" s="1"/>
  <c r="F614" i="1"/>
  <c r="G614" i="1" s="1"/>
  <c r="F618" i="1"/>
  <c r="G618" i="1" s="1"/>
  <c r="F622" i="1"/>
  <c r="G622" i="1" s="1"/>
  <c r="F626" i="1"/>
  <c r="G626" i="1" s="1"/>
  <c r="F630" i="1"/>
  <c r="G630" i="1" s="1"/>
  <c r="F634" i="1"/>
  <c r="G634" i="1" s="1"/>
  <c r="F638" i="1"/>
  <c r="G638" i="1" s="1"/>
  <c r="F642" i="1"/>
  <c r="G642" i="1" s="1"/>
  <c r="F646" i="1"/>
  <c r="G646" i="1" s="1"/>
  <c r="F650" i="1"/>
  <c r="G650" i="1" s="1"/>
  <c r="F654" i="1"/>
  <c r="G654" i="1" s="1"/>
  <c r="F658" i="1"/>
  <c r="G658" i="1" s="1"/>
  <c r="G429" i="1"/>
  <c r="H429" i="1" s="1"/>
  <c r="F478" i="1"/>
  <c r="G478" i="1" s="1"/>
  <c r="F480" i="1"/>
  <c r="G480" i="1" s="1"/>
  <c r="F482" i="1"/>
  <c r="G482" i="1" s="1"/>
  <c r="F484" i="1"/>
  <c r="G484" i="1" s="1"/>
  <c r="F486" i="1"/>
  <c r="G486" i="1" s="1"/>
  <c r="F488" i="1"/>
  <c r="G488" i="1" s="1"/>
  <c r="F490" i="1"/>
  <c r="G490" i="1" s="1"/>
  <c r="F492" i="1"/>
  <c r="G492" i="1" s="1"/>
  <c r="F494" i="1"/>
  <c r="G494" i="1" s="1"/>
  <c r="F496" i="1"/>
  <c r="G496" i="1" s="1"/>
  <c r="F498" i="1"/>
  <c r="G498" i="1" s="1"/>
  <c r="F500" i="1"/>
  <c r="G500" i="1" s="1"/>
  <c r="F502" i="1"/>
  <c r="G502" i="1" s="1"/>
  <c r="F504" i="1"/>
  <c r="G504" i="1" s="1"/>
  <c r="F506" i="1"/>
  <c r="G506" i="1" s="1"/>
  <c r="F508" i="1"/>
  <c r="G508" i="1" s="1"/>
  <c r="F510" i="1"/>
  <c r="G510" i="1" s="1"/>
  <c r="F512" i="1"/>
  <c r="G512" i="1" s="1"/>
  <c r="F514" i="1"/>
  <c r="G514" i="1" s="1"/>
  <c r="F516" i="1"/>
  <c r="G516" i="1" s="1"/>
  <c r="G519" i="1"/>
  <c r="G520" i="1"/>
  <c r="G523" i="1"/>
  <c r="G524" i="1"/>
  <c r="G527" i="1"/>
  <c r="G528" i="1"/>
  <c r="G531" i="1"/>
  <c r="G532" i="1"/>
  <c r="G535" i="1"/>
  <c r="G536" i="1"/>
  <c r="G539" i="1"/>
  <c r="G540" i="1"/>
  <c r="G543" i="1"/>
  <c r="G544" i="1"/>
  <c r="F548" i="1"/>
  <c r="G548" i="1" s="1"/>
  <c r="F552" i="1"/>
  <c r="G552" i="1" s="1"/>
  <c r="F556" i="1"/>
  <c r="G556" i="1" s="1"/>
  <c r="F560" i="1"/>
  <c r="G560" i="1" s="1"/>
  <c r="F564" i="1"/>
  <c r="G564" i="1" s="1"/>
  <c r="F568" i="1"/>
  <c r="G568" i="1" s="1"/>
  <c r="F572" i="1"/>
  <c r="G572" i="1" s="1"/>
  <c r="F576" i="1"/>
  <c r="G576" i="1" s="1"/>
  <c r="F580" i="1"/>
  <c r="G580" i="1" s="1"/>
  <c r="F584" i="1"/>
  <c r="G584" i="1" s="1"/>
  <c r="F588" i="1"/>
  <c r="G588" i="1" s="1"/>
  <c r="F592" i="1"/>
  <c r="G592" i="1" s="1"/>
  <c r="F596" i="1"/>
  <c r="G596" i="1" s="1"/>
  <c r="F600" i="1"/>
  <c r="G600" i="1" s="1"/>
  <c r="F604" i="1"/>
  <c r="G604" i="1" s="1"/>
  <c r="F608" i="1"/>
  <c r="G608" i="1" s="1"/>
  <c r="F612" i="1"/>
  <c r="G612" i="1" s="1"/>
  <c r="F616" i="1"/>
  <c r="G616" i="1" s="1"/>
  <c r="F620" i="1"/>
  <c r="G620" i="1" s="1"/>
  <c r="F624" i="1"/>
  <c r="G624" i="1" s="1"/>
  <c r="F628" i="1"/>
  <c r="G628" i="1" s="1"/>
  <c r="F632" i="1"/>
  <c r="G632" i="1" s="1"/>
  <c r="F636" i="1"/>
  <c r="G636" i="1" s="1"/>
  <c r="F640" i="1"/>
  <c r="G640" i="1" s="1"/>
  <c r="F644" i="1"/>
  <c r="G644" i="1" s="1"/>
  <c r="F648" i="1"/>
  <c r="G648" i="1" s="1"/>
  <c r="F652" i="1"/>
  <c r="G652" i="1" s="1"/>
  <c r="F656" i="1"/>
  <c r="G656" i="1" s="1"/>
  <c r="F660" i="1"/>
  <c r="G660" i="1" s="1"/>
  <c r="G475" i="1"/>
  <c r="H475" i="1" s="1"/>
  <c r="G518" i="1"/>
  <c r="G522" i="1"/>
  <c r="G526" i="1"/>
  <c r="G530" i="1"/>
  <c r="G534" i="1"/>
  <c r="G538" i="1"/>
  <c r="G542" i="1"/>
  <c r="F662" i="1"/>
  <c r="G662" i="1" s="1"/>
  <c r="F666" i="1"/>
  <c r="G666" i="1" s="1"/>
  <c r="F670" i="1"/>
  <c r="G670" i="1" s="1"/>
  <c r="F678" i="1"/>
  <c r="G678" i="1" s="1"/>
  <c r="F682" i="1"/>
  <c r="G682" i="1" s="1"/>
  <c r="F686" i="1"/>
  <c r="G686" i="1" s="1"/>
  <c r="F690" i="1"/>
  <c r="G690" i="1" s="1"/>
  <c r="F694" i="1"/>
  <c r="G694" i="1" s="1"/>
  <c r="F698" i="1"/>
  <c r="G698" i="1" s="1"/>
  <c r="F702" i="1"/>
  <c r="G702" i="1" s="1"/>
  <c r="F706" i="1"/>
  <c r="G706" i="1" s="1"/>
  <c r="F710" i="1"/>
  <c r="G710" i="1" s="1"/>
  <c r="F714" i="1"/>
  <c r="G714" i="1" s="1"/>
  <c r="F722" i="1"/>
  <c r="G722" i="1" s="1"/>
  <c r="F726" i="1"/>
  <c r="G726" i="1" s="1"/>
  <c r="F730" i="1"/>
  <c r="G730" i="1" s="1"/>
  <c r="F734" i="1"/>
  <c r="G734" i="1" s="1"/>
  <c r="F738" i="1"/>
  <c r="G738" i="1" s="1"/>
  <c r="F746" i="1"/>
  <c r="G746" i="1" s="1"/>
  <c r="F750" i="1"/>
  <c r="G750" i="1" s="1"/>
  <c r="F754" i="1"/>
  <c r="G754" i="1" s="1"/>
  <c r="F758" i="1"/>
  <c r="G758" i="1" s="1"/>
  <c r="F762" i="1"/>
  <c r="G762" i="1" s="1"/>
  <c r="F766" i="1"/>
  <c r="G766" i="1" s="1"/>
  <c r="F770" i="1"/>
  <c r="G770" i="1" s="1"/>
  <c r="F774" i="1"/>
  <c r="G774" i="1" s="1"/>
  <c r="F791" i="1"/>
  <c r="G791" i="1" s="1"/>
  <c r="F795" i="1"/>
  <c r="G795" i="1" s="1"/>
  <c r="F799" i="1"/>
  <c r="G799" i="1" s="1"/>
  <c r="F803" i="1"/>
  <c r="G803" i="1" s="1"/>
  <c r="F547" i="1"/>
  <c r="G547" i="1" s="1"/>
  <c r="F549" i="1"/>
  <c r="G549" i="1" s="1"/>
  <c r="F551" i="1"/>
  <c r="G551" i="1" s="1"/>
  <c r="F553" i="1"/>
  <c r="G553" i="1" s="1"/>
  <c r="F555" i="1"/>
  <c r="G555" i="1" s="1"/>
  <c r="F557" i="1"/>
  <c r="G557" i="1" s="1"/>
  <c r="F559" i="1"/>
  <c r="G559" i="1" s="1"/>
  <c r="F561" i="1"/>
  <c r="G561" i="1" s="1"/>
  <c r="F563" i="1"/>
  <c r="G563" i="1" s="1"/>
  <c r="F565" i="1"/>
  <c r="G565" i="1" s="1"/>
  <c r="F567" i="1"/>
  <c r="G567" i="1" s="1"/>
  <c r="F569" i="1"/>
  <c r="G569" i="1" s="1"/>
  <c r="F571" i="1"/>
  <c r="G571" i="1" s="1"/>
  <c r="F573" i="1"/>
  <c r="G573" i="1" s="1"/>
  <c r="F575" i="1"/>
  <c r="G575" i="1" s="1"/>
  <c r="F577" i="1"/>
  <c r="G577" i="1" s="1"/>
  <c r="F579" i="1"/>
  <c r="G579" i="1" s="1"/>
  <c r="F581" i="1"/>
  <c r="G581" i="1" s="1"/>
  <c r="F583" i="1"/>
  <c r="G583" i="1" s="1"/>
  <c r="F585" i="1"/>
  <c r="G585" i="1" s="1"/>
  <c r="F587" i="1"/>
  <c r="G587" i="1" s="1"/>
  <c r="F589" i="1"/>
  <c r="G589" i="1" s="1"/>
  <c r="F591" i="1"/>
  <c r="G591" i="1" s="1"/>
  <c r="F593" i="1"/>
  <c r="G593" i="1" s="1"/>
  <c r="F595" i="1"/>
  <c r="G595" i="1" s="1"/>
  <c r="F597" i="1"/>
  <c r="G597" i="1" s="1"/>
  <c r="F599" i="1"/>
  <c r="G599" i="1" s="1"/>
  <c r="F601" i="1"/>
  <c r="G601" i="1" s="1"/>
  <c r="F603" i="1"/>
  <c r="G603" i="1" s="1"/>
  <c r="F605" i="1"/>
  <c r="G605" i="1" s="1"/>
  <c r="F607" i="1"/>
  <c r="G607" i="1" s="1"/>
  <c r="F609" i="1"/>
  <c r="G609" i="1" s="1"/>
  <c r="F611" i="1"/>
  <c r="G611" i="1" s="1"/>
  <c r="F613" i="1"/>
  <c r="G613" i="1" s="1"/>
  <c r="F615" i="1"/>
  <c r="G615" i="1" s="1"/>
  <c r="F617" i="1"/>
  <c r="G617" i="1" s="1"/>
  <c r="F619" i="1"/>
  <c r="G619" i="1" s="1"/>
  <c r="F621" i="1"/>
  <c r="G621" i="1" s="1"/>
  <c r="F623" i="1"/>
  <c r="G623" i="1" s="1"/>
  <c r="F625" i="1"/>
  <c r="G625" i="1" s="1"/>
  <c r="F627" i="1"/>
  <c r="G627" i="1" s="1"/>
  <c r="F629" i="1"/>
  <c r="G629" i="1" s="1"/>
  <c r="F631" i="1"/>
  <c r="G631" i="1" s="1"/>
  <c r="F633" i="1"/>
  <c r="G633" i="1" s="1"/>
  <c r="F635" i="1"/>
  <c r="G635" i="1" s="1"/>
  <c r="F637" i="1"/>
  <c r="G637" i="1" s="1"/>
  <c r="F639" i="1"/>
  <c r="G639" i="1" s="1"/>
  <c r="F641" i="1"/>
  <c r="G641" i="1" s="1"/>
  <c r="F643" i="1"/>
  <c r="G643" i="1" s="1"/>
  <c r="F645" i="1"/>
  <c r="G645" i="1" s="1"/>
  <c r="F647" i="1"/>
  <c r="G647" i="1" s="1"/>
  <c r="F649" i="1"/>
  <c r="G649" i="1" s="1"/>
  <c r="F651" i="1"/>
  <c r="G651" i="1" s="1"/>
  <c r="F653" i="1"/>
  <c r="G653" i="1" s="1"/>
  <c r="F655" i="1"/>
  <c r="G655" i="1" s="1"/>
  <c r="F657" i="1"/>
  <c r="G657" i="1" s="1"/>
  <c r="F659" i="1"/>
  <c r="G659" i="1" s="1"/>
  <c r="F661" i="1"/>
  <c r="G661" i="1" s="1"/>
  <c r="F664" i="1"/>
  <c r="G664" i="1" s="1"/>
  <c r="F668" i="1"/>
  <c r="G668" i="1" s="1"/>
  <c r="F672" i="1"/>
  <c r="G672" i="1" s="1"/>
  <c r="F676" i="1"/>
  <c r="G676" i="1" s="1"/>
  <c r="F680" i="1"/>
  <c r="G680" i="1" s="1"/>
  <c r="F684" i="1"/>
  <c r="G684" i="1" s="1"/>
  <c r="F688" i="1"/>
  <c r="G688" i="1" s="1"/>
  <c r="F692" i="1"/>
  <c r="G692" i="1" s="1"/>
  <c r="F696" i="1"/>
  <c r="G696" i="1" s="1"/>
  <c r="F700" i="1"/>
  <c r="G700" i="1" s="1"/>
  <c r="F704" i="1"/>
  <c r="G704" i="1" s="1"/>
  <c r="F708" i="1"/>
  <c r="G708" i="1" s="1"/>
  <c r="F712" i="1"/>
  <c r="G712" i="1" s="1"/>
  <c r="F716" i="1"/>
  <c r="G716" i="1" s="1"/>
  <c r="F720" i="1"/>
  <c r="G720" i="1" s="1"/>
  <c r="F724" i="1"/>
  <c r="G724" i="1" s="1"/>
  <c r="F728" i="1"/>
  <c r="G728" i="1" s="1"/>
  <c r="F732" i="1"/>
  <c r="G732" i="1" s="1"/>
  <c r="F736" i="1"/>
  <c r="G736" i="1" s="1"/>
  <c r="F740" i="1"/>
  <c r="G740" i="1" s="1"/>
  <c r="F744" i="1"/>
  <c r="G744" i="1" s="1"/>
  <c r="F748" i="1"/>
  <c r="G748" i="1" s="1"/>
  <c r="F752" i="1"/>
  <c r="G752" i="1" s="1"/>
  <c r="F756" i="1"/>
  <c r="G756" i="1" s="1"/>
  <c r="F760" i="1"/>
  <c r="G760" i="1" s="1"/>
  <c r="F764" i="1"/>
  <c r="G764" i="1" s="1"/>
  <c r="F768" i="1"/>
  <c r="G768" i="1" s="1"/>
  <c r="F772" i="1"/>
  <c r="G772" i="1" s="1"/>
  <c r="F776" i="1"/>
  <c r="G776" i="1" s="1"/>
  <c r="F793" i="1"/>
  <c r="G793" i="1" s="1"/>
  <c r="F797" i="1"/>
  <c r="G797" i="1" s="1"/>
  <c r="F801" i="1"/>
  <c r="G801" i="1" s="1"/>
  <c r="F805" i="1"/>
  <c r="G805" i="1" s="1"/>
  <c r="F812" i="1"/>
  <c r="G812" i="1" s="1"/>
  <c r="H816" i="1"/>
  <c r="J816" i="1" s="1"/>
  <c r="F820" i="1"/>
  <c r="G820" i="1" s="1"/>
  <c r="F828" i="1"/>
  <c r="G828" i="1" s="1"/>
  <c r="F840" i="1"/>
  <c r="G840" i="1" s="1"/>
  <c r="F844" i="1"/>
  <c r="G844" i="1" s="1"/>
  <c r="F848" i="1"/>
  <c r="G848" i="1" s="1"/>
  <c r="F852" i="1"/>
  <c r="G852" i="1" s="1"/>
  <c r="F856" i="1"/>
  <c r="G856" i="1" s="1"/>
  <c r="F860" i="1"/>
  <c r="G860" i="1" s="1"/>
  <c r="F864" i="1"/>
  <c r="G864" i="1" s="1"/>
  <c r="F868" i="1"/>
  <c r="G868" i="1" s="1"/>
  <c r="F872" i="1"/>
  <c r="G872" i="1" s="1"/>
  <c r="F876" i="1"/>
  <c r="G876" i="1" s="1"/>
  <c r="F880" i="1"/>
  <c r="G880" i="1" s="1"/>
  <c r="G663" i="1"/>
  <c r="G665" i="1"/>
  <c r="G667" i="1"/>
  <c r="G669" i="1"/>
  <c r="G671" i="1"/>
  <c r="G673" i="1"/>
  <c r="G675" i="1"/>
  <c r="G677" i="1"/>
  <c r="G679" i="1"/>
  <c r="G681" i="1"/>
  <c r="G683" i="1"/>
  <c r="G685" i="1"/>
  <c r="G687" i="1"/>
  <c r="G689" i="1"/>
  <c r="G691" i="1"/>
  <c r="G693" i="1"/>
  <c r="G695" i="1"/>
  <c r="G697" i="1"/>
  <c r="G699" i="1"/>
  <c r="G701" i="1"/>
  <c r="G703" i="1"/>
  <c r="G705" i="1"/>
  <c r="G707" i="1"/>
  <c r="G709" i="1"/>
  <c r="G711" i="1"/>
  <c r="G713" i="1"/>
  <c r="G715" i="1"/>
  <c r="G717" i="1"/>
  <c r="G719" i="1"/>
  <c r="G721" i="1"/>
  <c r="G723" i="1"/>
  <c r="G725" i="1"/>
  <c r="G727" i="1"/>
  <c r="G729" i="1"/>
  <c r="G731" i="1"/>
  <c r="G733" i="1"/>
  <c r="G735" i="1"/>
  <c r="G737" i="1"/>
  <c r="G739" i="1"/>
  <c r="G741" i="1"/>
  <c r="G743" i="1"/>
  <c r="G745" i="1"/>
  <c r="G747" i="1"/>
  <c r="G749" i="1"/>
  <c r="G751" i="1"/>
  <c r="G753" i="1"/>
  <c r="G755" i="1"/>
  <c r="G757" i="1"/>
  <c r="G759" i="1"/>
  <c r="G761" i="1"/>
  <c r="G763" i="1"/>
  <c r="G765" i="1"/>
  <c r="G767" i="1"/>
  <c r="G769" i="1"/>
  <c r="G771" i="1"/>
  <c r="G773" i="1"/>
  <c r="G775" i="1"/>
  <c r="G777" i="1"/>
  <c r="G779" i="1"/>
  <c r="F780" i="1"/>
  <c r="G780" i="1" s="1"/>
  <c r="G781" i="1"/>
  <c r="F782" i="1"/>
  <c r="G782" i="1" s="1"/>
  <c r="G783" i="1"/>
  <c r="F784" i="1"/>
  <c r="G784" i="1" s="1"/>
  <c r="G785" i="1"/>
  <c r="F786" i="1"/>
  <c r="G786" i="1" s="1"/>
  <c r="G787" i="1"/>
  <c r="F788" i="1"/>
  <c r="G788" i="1" s="1"/>
  <c r="G789" i="1"/>
  <c r="F790" i="1"/>
  <c r="G790" i="1" s="1"/>
  <c r="F792" i="1"/>
  <c r="G792" i="1" s="1"/>
  <c r="F794" i="1"/>
  <c r="G794" i="1" s="1"/>
  <c r="F796" i="1"/>
  <c r="G796" i="1" s="1"/>
  <c r="F798" i="1"/>
  <c r="G798" i="1" s="1"/>
  <c r="F800" i="1"/>
  <c r="G800" i="1" s="1"/>
  <c r="F802" i="1"/>
  <c r="G802" i="1" s="1"/>
  <c r="F804" i="1"/>
  <c r="G804" i="1" s="1"/>
  <c r="F806" i="1"/>
  <c r="G806" i="1" s="1"/>
  <c r="F810" i="1"/>
  <c r="G810" i="1" s="1"/>
  <c r="F814" i="1"/>
  <c r="G814" i="1" s="1"/>
  <c r="F818" i="1"/>
  <c r="G818" i="1" s="1"/>
  <c r="F822" i="1"/>
  <c r="G822" i="1" s="1"/>
  <c r="F826" i="1"/>
  <c r="G826" i="1" s="1"/>
  <c r="F830" i="1"/>
  <c r="G830" i="1" s="1"/>
  <c r="F834" i="1"/>
  <c r="G834" i="1" s="1"/>
  <c r="F838" i="1"/>
  <c r="G838" i="1" s="1"/>
  <c r="F846" i="1"/>
  <c r="G846" i="1" s="1"/>
  <c r="F850" i="1"/>
  <c r="G850" i="1" s="1"/>
  <c r="F854" i="1"/>
  <c r="G854" i="1" s="1"/>
  <c r="F858" i="1"/>
  <c r="G858" i="1" s="1"/>
  <c r="F862" i="1"/>
  <c r="G862" i="1" s="1"/>
  <c r="F866" i="1"/>
  <c r="G866" i="1" s="1"/>
  <c r="F870" i="1"/>
  <c r="G870" i="1" s="1"/>
  <c r="F874" i="1"/>
  <c r="G874" i="1" s="1"/>
  <c r="F878" i="1"/>
  <c r="G878" i="1" s="1"/>
  <c r="F883" i="1"/>
  <c r="G883" i="1" s="1"/>
  <c r="F886" i="1"/>
  <c r="G886" i="1" s="1"/>
  <c r="F890" i="1"/>
  <c r="G890" i="1" s="1"/>
  <c r="F894" i="1"/>
  <c r="G894" i="1" s="1"/>
  <c r="F898" i="1"/>
  <c r="G898" i="1" s="1"/>
  <c r="F902" i="1"/>
  <c r="G902" i="1" s="1"/>
  <c r="F906" i="1"/>
  <c r="G906" i="1" s="1"/>
  <c r="F910" i="1"/>
  <c r="G910" i="1" s="1"/>
  <c r="F914" i="1"/>
  <c r="G914" i="1" s="1"/>
  <c r="F918" i="1"/>
  <c r="G918" i="1" s="1"/>
  <c r="H922" i="1"/>
  <c r="I922" i="1" s="1"/>
  <c r="F926" i="1"/>
  <c r="G926" i="1" s="1"/>
  <c r="F930" i="1"/>
  <c r="G930" i="1" s="1"/>
  <c r="F934" i="1"/>
  <c r="G934" i="1" s="1"/>
  <c r="F938" i="1"/>
  <c r="G938" i="1" s="1"/>
  <c r="F942" i="1"/>
  <c r="G942" i="1" s="1"/>
  <c r="F946" i="1"/>
  <c r="G946" i="1" s="1"/>
  <c r="F950" i="1"/>
  <c r="G950" i="1" s="1"/>
  <c r="F954" i="1"/>
  <c r="G954" i="1" s="1"/>
  <c r="F809" i="1"/>
  <c r="G809" i="1" s="1"/>
  <c r="F811" i="1"/>
  <c r="G811" i="1" s="1"/>
  <c r="F813" i="1"/>
  <c r="G813" i="1" s="1"/>
  <c r="F815" i="1"/>
  <c r="G815" i="1" s="1"/>
  <c r="F817" i="1"/>
  <c r="G817" i="1" s="1"/>
  <c r="F819" i="1"/>
  <c r="G819" i="1" s="1"/>
  <c r="F821" i="1"/>
  <c r="G821" i="1" s="1"/>
  <c r="F823" i="1"/>
  <c r="G823" i="1" s="1"/>
  <c r="F825" i="1"/>
  <c r="G825" i="1" s="1"/>
  <c r="F827" i="1"/>
  <c r="G827" i="1" s="1"/>
  <c r="F829" i="1"/>
  <c r="G829" i="1" s="1"/>
  <c r="F831" i="1"/>
  <c r="G831" i="1" s="1"/>
  <c r="F833" i="1"/>
  <c r="G833" i="1" s="1"/>
  <c r="F835" i="1"/>
  <c r="G835" i="1" s="1"/>
  <c r="F837" i="1"/>
  <c r="G837" i="1" s="1"/>
  <c r="F839" i="1"/>
  <c r="G839" i="1" s="1"/>
  <c r="F841" i="1"/>
  <c r="G841" i="1" s="1"/>
  <c r="F843" i="1"/>
  <c r="G843" i="1" s="1"/>
  <c r="F845" i="1"/>
  <c r="G845" i="1" s="1"/>
  <c r="F847" i="1"/>
  <c r="G847" i="1" s="1"/>
  <c r="F849" i="1"/>
  <c r="G849" i="1" s="1"/>
  <c r="F851" i="1"/>
  <c r="G851" i="1" s="1"/>
  <c r="F853" i="1"/>
  <c r="G853" i="1" s="1"/>
  <c r="F855" i="1"/>
  <c r="G855" i="1" s="1"/>
  <c r="F857" i="1"/>
  <c r="G857" i="1" s="1"/>
  <c r="F859" i="1"/>
  <c r="G859" i="1" s="1"/>
  <c r="F861" i="1"/>
  <c r="G861" i="1" s="1"/>
  <c r="F863" i="1"/>
  <c r="G863" i="1" s="1"/>
  <c r="F865" i="1"/>
  <c r="G865" i="1" s="1"/>
  <c r="F867" i="1"/>
  <c r="G867" i="1" s="1"/>
  <c r="F869" i="1"/>
  <c r="G869" i="1" s="1"/>
  <c r="F871" i="1"/>
  <c r="G871" i="1" s="1"/>
  <c r="F873" i="1"/>
  <c r="G873" i="1" s="1"/>
  <c r="F875" i="1"/>
  <c r="G875" i="1" s="1"/>
  <c r="F877" i="1"/>
  <c r="G877" i="1" s="1"/>
  <c r="F879" i="1"/>
  <c r="G879" i="1" s="1"/>
  <c r="F881" i="1"/>
  <c r="G881" i="1" s="1"/>
  <c r="G882" i="1"/>
  <c r="F884" i="1"/>
  <c r="G884" i="1" s="1"/>
  <c r="F888" i="1"/>
  <c r="G888" i="1" s="1"/>
  <c r="F892" i="1"/>
  <c r="G892" i="1" s="1"/>
  <c r="F896" i="1"/>
  <c r="G896" i="1" s="1"/>
  <c r="F900" i="1"/>
  <c r="G900" i="1" s="1"/>
  <c r="F904" i="1"/>
  <c r="G904" i="1" s="1"/>
  <c r="F908" i="1"/>
  <c r="G908" i="1" s="1"/>
  <c r="F912" i="1"/>
  <c r="G912" i="1" s="1"/>
  <c r="F916" i="1"/>
  <c r="G916" i="1" s="1"/>
  <c r="F920" i="1"/>
  <c r="G920" i="1" s="1"/>
  <c r="F924" i="1"/>
  <c r="G924" i="1" s="1"/>
  <c r="F928" i="1"/>
  <c r="G928" i="1" s="1"/>
  <c r="F932" i="1"/>
  <c r="G932" i="1" s="1"/>
  <c r="F936" i="1"/>
  <c r="G936" i="1" s="1"/>
  <c r="F940" i="1"/>
  <c r="G940" i="1" s="1"/>
  <c r="F944" i="1"/>
  <c r="G944" i="1" s="1"/>
  <c r="F948" i="1"/>
  <c r="G948" i="1" s="1"/>
  <c r="F952" i="1"/>
  <c r="G952" i="1" s="1"/>
  <c r="G885" i="1"/>
  <c r="G887" i="1"/>
  <c r="G889" i="1"/>
  <c r="G891" i="1"/>
  <c r="G893" i="1"/>
  <c r="G895" i="1"/>
  <c r="G897" i="1"/>
  <c r="G899" i="1"/>
  <c r="G901" i="1"/>
  <c r="G903" i="1"/>
  <c r="G905" i="1"/>
  <c r="G907" i="1"/>
  <c r="G909" i="1"/>
  <c r="G911" i="1"/>
  <c r="G913" i="1"/>
  <c r="G915" i="1"/>
  <c r="G917" i="1"/>
  <c r="G919" i="1"/>
  <c r="G921" i="1"/>
  <c r="G923" i="1"/>
  <c r="G925" i="1"/>
  <c r="G927" i="1"/>
  <c r="G929" i="1"/>
  <c r="G931" i="1"/>
  <c r="G933" i="1"/>
  <c r="G935" i="1"/>
  <c r="G937" i="1"/>
  <c r="G939" i="1"/>
  <c r="G941" i="1"/>
  <c r="G943" i="1"/>
  <c r="G945" i="1"/>
  <c r="G947" i="1"/>
  <c r="G949" i="1"/>
  <c r="G951" i="1"/>
  <c r="G953" i="1"/>
  <c r="F359" i="1"/>
  <c r="G359" i="1" s="1"/>
  <c r="F363" i="1"/>
  <c r="G363" i="1" s="1"/>
  <c r="F367" i="1"/>
  <c r="G367" i="1" s="1"/>
  <c r="F371" i="1"/>
  <c r="G371" i="1" s="1"/>
  <c r="F375" i="1"/>
  <c r="G375" i="1" s="1"/>
  <c r="F379" i="1"/>
  <c r="G379" i="1" s="1"/>
  <c r="F383" i="1"/>
  <c r="G383" i="1" s="1"/>
  <c r="F387" i="1"/>
  <c r="G387" i="1" s="1"/>
  <c r="F391" i="1"/>
  <c r="G391" i="1" s="1"/>
  <c r="F395" i="1"/>
  <c r="G395" i="1" s="1"/>
  <c r="F399" i="1"/>
  <c r="G399" i="1" s="1"/>
  <c r="F403" i="1"/>
  <c r="G403" i="1" s="1"/>
  <c r="F361" i="1"/>
  <c r="G361" i="1" s="1"/>
  <c r="F365" i="1"/>
  <c r="G365" i="1" s="1"/>
  <c r="F369" i="1"/>
  <c r="G369" i="1" s="1"/>
  <c r="F373" i="1"/>
  <c r="G373" i="1" s="1"/>
  <c r="F377" i="1"/>
  <c r="G377" i="1" s="1"/>
  <c r="F381" i="1"/>
  <c r="G381" i="1" s="1"/>
  <c r="F385" i="1"/>
  <c r="G385" i="1" s="1"/>
  <c r="F389" i="1"/>
  <c r="G389" i="1" s="1"/>
  <c r="F393" i="1"/>
  <c r="G393" i="1" s="1"/>
  <c r="F397" i="1"/>
  <c r="G397" i="1" s="1"/>
  <c r="F401" i="1"/>
  <c r="G401" i="1" s="1"/>
  <c r="F407" i="1"/>
  <c r="G407" i="1" s="1"/>
  <c r="F411" i="1"/>
  <c r="G411" i="1" s="1"/>
  <c r="F415" i="1"/>
  <c r="G415" i="1" s="1"/>
  <c r="F419" i="1"/>
  <c r="G419" i="1" s="1"/>
  <c r="F423" i="1"/>
  <c r="G423" i="1" s="1"/>
  <c r="F427" i="1"/>
  <c r="G427" i="1" s="1"/>
  <c r="F431" i="1"/>
  <c r="G431" i="1" s="1"/>
  <c r="F435" i="1"/>
  <c r="G435" i="1" s="1"/>
  <c r="F439" i="1"/>
  <c r="G439" i="1" s="1"/>
  <c r="F443" i="1"/>
  <c r="G443" i="1" s="1"/>
  <c r="F447" i="1"/>
  <c r="G447" i="1" s="1"/>
  <c r="F451" i="1"/>
  <c r="G451" i="1" s="1"/>
  <c r="F455" i="1"/>
  <c r="G455" i="1" s="1"/>
  <c r="F459" i="1"/>
  <c r="G459" i="1" s="1"/>
  <c r="F463" i="1"/>
  <c r="G463" i="1" s="1"/>
  <c r="F467" i="1"/>
  <c r="G467" i="1" s="1"/>
  <c r="F471" i="1"/>
  <c r="G471" i="1" s="1"/>
  <c r="F358" i="1"/>
  <c r="G358" i="1" s="1"/>
  <c r="F360" i="1"/>
  <c r="G360" i="1" s="1"/>
  <c r="F362" i="1"/>
  <c r="G362" i="1" s="1"/>
  <c r="F364" i="1"/>
  <c r="G364" i="1" s="1"/>
  <c r="F366" i="1"/>
  <c r="G366" i="1" s="1"/>
  <c r="F368" i="1"/>
  <c r="G368" i="1" s="1"/>
  <c r="F370" i="1"/>
  <c r="G370" i="1" s="1"/>
  <c r="F372" i="1"/>
  <c r="G372" i="1" s="1"/>
  <c r="F374" i="1"/>
  <c r="G374" i="1" s="1"/>
  <c r="F376" i="1"/>
  <c r="G376" i="1" s="1"/>
  <c r="F378" i="1"/>
  <c r="G378" i="1" s="1"/>
  <c r="F380" i="1"/>
  <c r="G380" i="1" s="1"/>
  <c r="F382" i="1"/>
  <c r="G382" i="1" s="1"/>
  <c r="F384" i="1"/>
  <c r="G384" i="1" s="1"/>
  <c r="F386" i="1"/>
  <c r="G386" i="1" s="1"/>
  <c r="F388" i="1"/>
  <c r="G388" i="1" s="1"/>
  <c r="F390" i="1"/>
  <c r="G390" i="1" s="1"/>
  <c r="F392" i="1"/>
  <c r="G392" i="1" s="1"/>
  <c r="F394" i="1"/>
  <c r="G394" i="1" s="1"/>
  <c r="F396" i="1"/>
  <c r="G396" i="1" s="1"/>
  <c r="F398" i="1"/>
  <c r="G398" i="1" s="1"/>
  <c r="F400" i="1"/>
  <c r="G400" i="1" s="1"/>
  <c r="F402" i="1"/>
  <c r="G402" i="1" s="1"/>
  <c r="G404" i="1"/>
  <c r="F405" i="1"/>
  <c r="G405" i="1" s="1"/>
  <c r="F409" i="1"/>
  <c r="G409" i="1" s="1"/>
  <c r="F413" i="1"/>
  <c r="G413" i="1" s="1"/>
  <c r="F417" i="1"/>
  <c r="G417" i="1" s="1"/>
  <c r="F421" i="1"/>
  <c r="G421" i="1" s="1"/>
  <c r="F425" i="1"/>
  <c r="G425" i="1" s="1"/>
  <c r="F433" i="1"/>
  <c r="G433" i="1" s="1"/>
  <c r="F437" i="1"/>
  <c r="G437" i="1" s="1"/>
  <c r="F441" i="1"/>
  <c r="G441" i="1" s="1"/>
  <c r="F445" i="1"/>
  <c r="G445" i="1" s="1"/>
  <c r="F449" i="1"/>
  <c r="G449" i="1" s="1"/>
  <c r="F453" i="1"/>
  <c r="G453" i="1" s="1"/>
  <c r="F457" i="1"/>
  <c r="G457" i="1" s="1"/>
  <c r="F461" i="1"/>
  <c r="G461" i="1" s="1"/>
  <c r="F465" i="1"/>
  <c r="G465" i="1" s="1"/>
  <c r="F469" i="1"/>
  <c r="G469" i="1" s="1"/>
  <c r="F473" i="1"/>
  <c r="G473" i="1" s="1"/>
  <c r="G333" i="1"/>
  <c r="H333" i="1" s="1"/>
  <c r="J333" i="1" s="1"/>
  <c r="G406" i="1"/>
  <c r="G408" i="1"/>
  <c r="G410" i="1"/>
  <c r="G412" i="1"/>
  <c r="G414" i="1"/>
  <c r="G416" i="1"/>
  <c r="G418" i="1"/>
  <c r="G420" i="1"/>
  <c r="G422" i="1"/>
  <c r="G424" i="1"/>
  <c r="G426" i="1"/>
  <c r="G428" i="1"/>
  <c r="G430" i="1"/>
  <c r="G432" i="1"/>
  <c r="G434" i="1"/>
  <c r="G436" i="1"/>
  <c r="G438" i="1"/>
  <c r="G440" i="1"/>
  <c r="G442" i="1"/>
  <c r="G444" i="1"/>
  <c r="G446" i="1"/>
  <c r="G448" i="1"/>
  <c r="G450" i="1"/>
  <c r="G452" i="1"/>
  <c r="G454" i="1"/>
  <c r="G456" i="1"/>
  <c r="G458" i="1"/>
  <c r="G460" i="1"/>
  <c r="G462" i="1"/>
  <c r="G464" i="1"/>
  <c r="G466" i="1"/>
  <c r="G468" i="1"/>
  <c r="G470" i="1"/>
  <c r="G472" i="1"/>
  <c r="G474" i="1"/>
  <c r="G476" i="1"/>
  <c r="F477" i="1"/>
  <c r="G477" i="1" s="1"/>
  <c r="F241" i="1"/>
  <c r="G241" i="1" s="1"/>
  <c r="F245" i="1"/>
  <c r="G245" i="1" s="1"/>
  <c r="F249" i="1"/>
  <c r="G249" i="1" s="1"/>
  <c r="F253" i="1"/>
  <c r="G253" i="1" s="1"/>
  <c r="F257" i="1"/>
  <c r="G257" i="1" s="1"/>
  <c r="F261" i="1"/>
  <c r="G261" i="1" s="1"/>
  <c r="F265" i="1"/>
  <c r="G265" i="1" s="1"/>
  <c r="F269" i="1"/>
  <c r="G269" i="1" s="1"/>
  <c r="F273" i="1"/>
  <c r="G273" i="1" s="1"/>
  <c r="F277" i="1"/>
  <c r="G277" i="1" s="1"/>
  <c r="F281" i="1"/>
  <c r="G281" i="1" s="1"/>
  <c r="F285" i="1"/>
  <c r="G285" i="1" s="1"/>
  <c r="F243" i="1"/>
  <c r="G243" i="1" s="1"/>
  <c r="F247" i="1"/>
  <c r="G247" i="1" s="1"/>
  <c r="F251" i="1"/>
  <c r="G251" i="1" s="1"/>
  <c r="F255" i="1"/>
  <c r="G255" i="1" s="1"/>
  <c r="F259" i="1"/>
  <c r="G259" i="1" s="1"/>
  <c r="F263" i="1"/>
  <c r="G263" i="1" s="1"/>
  <c r="F267" i="1"/>
  <c r="G267" i="1" s="1"/>
  <c r="F271" i="1"/>
  <c r="G271" i="1" s="1"/>
  <c r="F275" i="1"/>
  <c r="G275" i="1" s="1"/>
  <c r="F279" i="1"/>
  <c r="G279" i="1" s="1"/>
  <c r="F283" i="1"/>
  <c r="G283" i="1" s="1"/>
  <c r="F287" i="1"/>
  <c r="G287" i="1" s="1"/>
  <c r="F289" i="1"/>
  <c r="G289" i="1" s="1"/>
  <c r="F293" i="1"/>
  <c r="G293" i="1" s="1"/>
  <c r="F297" i="1"/>
  <c r="G297" i="1" s="1"/>
  <c r="F301" i="1"/>
  <c r="G301" i="1" s="1"/>
  <c r="F305" i="1"/>
  <c r="G305" i="1" s="1"/>
  <c r="F309" i="1"/>
  <c r="G309" i="1" s="1"/>
  <c r="F313" i="1"/>
  <c r="G313" i="1" s="1"/>
  <c r="F317" i="1"/>
  <c r="G317" i="1" s="1"/>
  <c r="F321" i="1"/>
  <c r="G321" i="1" s="1"/>
  <c r="F325" i="1"/>
  <c r="G325" i="1" s="1"/>
  <c r="F329" i="1"/>
  <c r="G329" i="1" s="1"/>
  <c r="F337" i="1"/>
  <c r="G337" i="1" s="1"/>
  <c r="F341" i="1"/>
  <c r="G341" i="1" s="1"/>
  <c r="F345" i="1"/>
  <c r="G345" i="1" s="1"/>
  <c r="F349" i="1"/>
  <c r="G349" i="1" s="1"/>
  <c r="F353" i="1"/>
  <c r="G353" i="1" s="1"/>
  <c r="F357" i="1"/>
  <c r="G357" i="1" s="1"/>
  <c r="G125" i="1"/>
  <c r="H125" i="1" s="1"/>
  <c r="J125" i="1" s="1"/>
  <c r="G133" i="1"/>
  <c r="H133" i="1" s="1"/>
  <c r="J133" i="1" s="1"/>
  <c r="G173" i="1"/>
  <c r="H173" i="1" s="1"/>
  <c r="J173" i="1" s="1"/>
  <c r="G181" i="1"/>
  <c r="G233" i="1"/>
  <c r="F242" i="1"/>
  <c r="G242" i="1" s="1"/>
  <c r="F244" i="1"/>
  <c r="G244" i="1" s="1"/>
  <c r="F246" i="1"/>
  <c r="G246" i="1" s="1"/>
  <c r="F248" i="1"/>
  <c r="G248" i="1" s="1"/>
  <c r="F250" i="1"/>
  <c r="G250" i="1" s="1"/>
  <c r="F252" i="1"/>
  <c r="G252" i="1" s="1"/>
  <c r="F254" i="1"/>
  <c r="G254" i="1" s="1"/>
  <c r="F256" i="1"/>
  <c r="G256" i="1" s="1"/>
  <c r="F258" i="1"/>
  <c r="G258" i="1" s="1"/>
  <c r="F260" i="1"/>
  <c r="G260" i="1" s="1"/>
  <c r="F262" i="1"/>
  <c r="G262" i="1" s="1"/>
  <c r="F264" i="1"/>
  <c r="G264" i="1" s="1"/>
  <c r="F266" i="1"/>
  <c r="G266" i="1" s="1"/>
  <c r="F268" i="1"/>
  <c r="G268" i="1" s="1"/>
  <c r="F270" i="1"/>
  <c r="G270" i="1" s="1"/>
  <c r="F272" i="1"/>
  <c r="G272" i="1" s="1"/>
  <c r="F274" i="1"/>
  <c r="G274" i="1" s="1"/>
  <c r="F276" i="1"/>
  <c r="G276" i="1" s="1"/>
  <c r="F278" i="1"/>
  <c r="G278" i="1" s="1"/>
  <c r="F280" i="1"/>
  <c r="G280" i="1" s="1"/>
  <c r="F282" i="1"/>
  <c r="G282" i="1" s="1"/>
  <c r="F284" i="1"/>
  <c r="G284" i="1" s="1"/>
  <c r="F286" i="1"/>
  <c r="G286" i="1" s="1"/>
  <c r="F291" i="1"/>
  <c r="G291" i="1" s="1"/>
  <c r="F295" i="1"/>
  <c r="G295" i="1" s="1"/>
  <c r="F299" i="1"/>
  <c r="G299" i="1" s="1"/>
  <c r="F303" i="1"/>
  <c r="G303" i="1" s="1"/>
  <c r="F307" i="1"/>
  <c r="G307" i="1" s="1"/>
  <c r="F311" i="1"/>
  <c r="G311" i="1" s="1"/>
  <c r="F315" i="1"/>
  <c r="G315" i="1" s="1"/>
  <c r="F319" i="1"/>
  <c r="G319" i="1" s="1"/>
  <c r="F323" i="1"/>
  <c r="G323" i="1" s="1"/>
  <c r="F327" i="1"/>
  <c r="G327" i="1" s="1"/>
  <c r="F331" i="1"/>
  <c r="G331" i="1" s="1"/>
  <c r="F335" i="1"/>
  <c r="G335" i="1" s="1"/>
  <c r="F339" i="1"/>
  <c r="G339" i="1" s="1"/>
  <c r="F343" i="1"/>
  <c r="G343" i="1" s="1"/>
  <c r="F347" i="1"/>
  <c r="G347" i="1" s="1"/>
  <c r="F351" i="1"/>
  <c r="G351" i="1" s="1"/>
  <c r="F355" i="1"/>
  <c r="G355" i="1" s="1"/>
  <c r="G191" i="1"/>
  <c r="F288" i="1"/>
  <c r="G288" i="1" s="1"/>
  <c r="F290" i="1"/>
  <c r="G290" i="1" s="1"/>
  <c r="F292" i="1"/>
  <c r="G292" i="1" s="1"/>
  <c r="F294" i="1"/>
  <c r="G294" i="1" s="1"/>
  <c r="F296" i="1"/>
  <c r="G296" i="1" s="1"/>
  <c r="F298" i="1"/>
  <c r="G298" i="1" s="1"/>
  <c r="F300" i="1"/>
  <c r="G300" i="1" s="1"/>
  <c r="F302" i="1"/>
  <c r="G302" i="1" s="1"/>
  <c r="F304" i="1"/>
  <c r="G304" i="1" s="1"/>
  <c r="F306" i="1"/>
  <c r="G306" i="1" s="1"/>
  <c r="F308" i="1"/>
  <c r="G308" i="1" s="1"/>
  <c r="F310" i="1"/>
  <c r="G310" i="1" s="1"/>
  <c r="F312" i="1"/>
  <c r="G312" i="1" s="1"/>
  <c r="F314" i="1"/>
  <c r="G314" i="1" s="1"/>
  <c r="F316" i="1"/>
  <c r="G316" i="1" s="1"/>
  <c r="F318" i="1"/>
  <c r="G318" i="1" s="1"/>
  <c r="F320" i="1"/>
  <c r="G320" i="1" s="1"/>
  <c r="F322" i="1"/>
  <c r="G322" i="1" s="1"/>
  <c r="F324" i="1"/>
  <c r="G324" i="1" s="1"/>
  <c r="F326" i="1"/>
  <c r="G326" i="1" s="1"/>
  <c r="F328" i="1"/>
  <c r="G328" i="1" s="1"/>
  <c r="F330" i="1"/>
  <c r="G330" i="1" s="1"/>
  <c r="F332" i="1"/>
  <c r="G332" i="1" s="1"/>
  <c r="F334" i="1"/>
  <c r="G334" i="1" s="1"/>
  <c r="F336" i="1"/>
  <c r="G336" i="1" s="1"/>
  <c r="F338" i="1"/>
  <c r="G338" i="1" s="1"/>
  <c r="F340" i="1"/>
  <c r="G340" i="1" s="1"/>
  <c r="F342" i="1"/>
  <c r="G342" i="1" s="1"/>
  <c r="F344" i="1"/>
  <c r="G344" i="1" s="1"/>
  <c r="F346" i="1"/>
  <c r="G346" i="1" s="1"/>
  <c r="F348" i="1"/>
  <c r="G348" i="1" s="1"/>
  <c r="F350" i="1"/>
  <c r="G350" i="1" s="1"/>
  <c r="F352" i="1"/>
  <c r="G352" i="1" s="1"/>
  <c r="F354" i="1"/>
  <c r="G354" i="1" s="1"/>
  <c r="F356" i="1"/>
  <c r="G356" i="1" s="1"/>
  <c r="F121" i="1"/>
  <c r="G121" i="1" s="1"/>
  <c r="F129" i="1"/>
  <c r="G129" i="1" s="1"/>
  <c r="F137" i="1"/>
  <c r="G137" i="1" s="1"/>
  <c r="F141" i="1"/>
  <c r="G141" i="1" s="1"/>
  <c r="F145" i="1"/>
  <c r="G145" i="1" s="1"/>
  <c r="F149" i="1"/>
  <c r="G149" i="1" s="1"/>
  <c r="F153" i="1"/>
  <c r="G153" i="1" s="1"/>
  <c r="F157" i="1"/>
  <c r="G157" i="1" s="1"/>
  <c r="F161" i="1"/>
  <c r="G161" i="1" s="1"/>
  <c r="F165" i="1"/>
  <c r="G165" i="1" s="1"/>
  <c r="F123" i="1"/>
  <c r="G123" i="1" s="1"/>
  <c r="F127" i="1"/>
  <c r="G127" i="1" s="1"/>
  <c r="F131" i="1"/>
  <c r="G131" i="1" s="1"/>
  <c r="F135" i="1"/>
  <c r="G135" i="1" s="1"/>
  <c r="F139" i="1"/>
  <c r="G139" i="1" s="1"/>
  <c r="F143" i="1"/>
  <c r="G143" i="1" s="1"/>
  <c r="F147" i="1"/>
  <c r="G147" i="1" s="1"/>
  <c r="F151" i="1"/>
  <c r="G151" i="1" s="1"/>
  <c r="F155" i="1"/>
  <c r="G155" i="1" s="1"/>
  <c r="F159" i="1"/>
  <c r="G159" i="1" s="1"/>
  <c r="F163" i="1"/>
  <c r="G163" i="1" s="1"/>
  <c r="F169" i="1"/>
  <c r="G169" i="1" s="1"/>
  <c r="F177" i="1"/>
  <c r="G177" i="1" s="1"/>
  <c r="F185" i="1"/>
  <c r="G185" i="1" s="1"/>
  <c r="F189" i="1"/>
  <c r="G189" i="1" s="1"/>
  <c r="F193" i="1"/>
  <c r="G193" i="1" s="1"/>
  <c r="F197" i="1"/>
  <c r="G197" i="1" s="1"/>
  <c r="F201" i="1"/>
  <c r="G201" i="1" s="1"/>
  <c r="F205" i="1"/>
  <c r="G205" i="1" s="1"/>
  <c r="F209" i="1"/>
  <c r="G209" i="1" s="1"/>
  <c r="F213" i="1"/>
  <c r="G213" i="1" s="1"/>
  <c r="F217" i="1"/>
  <c r="G217" i="1" s="1"/>
  <c r="F221" i="1"/>
  <c r="G221" i="1" s="1"/>
  <c r="F225" i="1"/>
  <c r="G225" i="1" s="1"/>
  <c r="F229" i="1"/>
  <c r="G229" i="1" s="1"/>
  <c r="H233" i="1"/>
  <c r="J233" i="1" s="1"/>
  <c r="F237" i="1"/>
  <c r="G237" i="1" s="1"/>
  <c r="F122" i="1"/>
  <c r="G122" i="1" s="1"/>
  <c r="F124" i="1"/>
  <c r="G124" i="1" s="1"/>
  <c r="F126" i="1"/>
  <c r="G126" i="1" s="1"/>
  <c r="F128" i="1"/>
  <c r="G128" i="1" s="1"/>
  <c r="F130" i="1"/>
  <c r="G130" i="1" s="1"/>
  <c r="F132" i="1"/>
  <c r="G132" i="1" s="1"/>
  <c r="F134" i="1"/>
  <c r="G134" i="1" s="1"/>
  <c r="F136" i="1"/>
  <c r="G136" i="1" s="1"/>
  <c r="F138" i="1"/>
  <c r="G138" i="1" s="1"/>
  <c r="F140" i="1"/>
  <c r="G140" i="1" s="1"/>
  <c r="F142" i="1"/>
  <c r="G142" i="1" s="1"/>
  <c r="F144" i="1"/>
  <c r="G144" i="1" s="1"/>
  <c r="F146" i="1"/>
  <c r="G146" i="1" s="1"/>
  <c r="F148" i="1"/>
  <c r="G148" i="1" s="1"/>
  <c r="F150" i="1"/>
  <c r="G150" i="1" s="1"/>
  <c r="F152" i="1"/>
  <c r="G152" i="1" s="1"/>
  <c r="F154" i="1"/>
  <c r="G154" i="1" s="1"/>
  <c r="F156" i="1"/>
  <c r="G156" i="1" s="1"/>
  <c r="F158" i="1"/>
  <c r="G158" i="1" s="1"/>
  <c r="F160" i="1"/>
  <c r="G160" i="1" s="1"/>
  <c r="F162" i="1"/>
  <c r="G162" i="1" s="1"/>
  <c r="F164" i="1"/>
  <c r="G164" i="1" s="1"/>
  <c r="F166" i="1"/>
  <c r="G166" i="1" s="1"/>
  <c r="F167" i="1"/>
  <c r="G167" i="1" s="1"/>
  <c r="F171" i="1"/>
  <c r="G171" i="1" s="1"/>
  <c r="F175" i="1"/>
  <c r="G175" i="1" s="1"/>
  <c r="F179" i="1"/>
  <c r="G179" i="1" s="1"/>
  <c r="F183" i="1"/>
  <c r="G183" i="1" s="1"/>
  <c r="F187" i="1"/>
  <c r="G187" i="1" s="1"/>
  <c r="F195" i="1"/>
  <c r="G195" i="1" s="1"/>
  <c r="F199" i="1"/>
  <c r="G199" i="1" s="1"/>
  <c r="F203" i="1"/>
  <c r="G203" i="1" s="1"/>
  <c r="F207" i="1"/>
  <c r="G207" i="1" s="1"/>
  <c r="F211" i="1"/>
  <c r="G211" i="1" s="1"/>
  <c r="F215" i="1"/>
  <c r="G215" i="1" s="1"/>
  <c r="F219" i="1"/>
  <c r="G219" i="1" s="1"/>
  <c r="F223" i="1"/>
  <c r="G223" i="1" s="1"/>
  <c r="F227" i="1"/>
  <c r="G227" i="1" s="1"/>
  <c r="F231" i="1"/>
  <c r="G231" i="1" s="1"/>
  <c r="F235" i="1"/>
  <c r="G235" i="1" s="1"/>
  <c r="F239" i="1"/>
  <c r="G239" i="1" s="1"/>
  <c r="F97" i="1"/>
  <c r="G97" i="1" s="1"/>
  <c r="F168" i="1"/>
  <c r="G168" i="1" s="1"/>
  <c r="F170" i="1"/>
  <c r="G170" i="1" s="1"/>
  <c r="F172" i="1"/>
  <c r="G172" i="1" s="1"/>
  <c r="F174" i="1"/>
  <c r="G174" i="1" s="1"/>
  <c r="F176" i="1"/>
  <c r="G176" i="1" s="1"/>
  <c r="F178" i="1"/>
  <c r="G178" i="1" s="1"/>
  <c r="F180" i="1"/>
  <c r="G180" i="1" s="1"/>
  <c r="F182" i="1"/>
  <c r="G182" i="1" s="1"/>
  <c r="F184" i="1"/>
  <c r="G184" i="1" s="1"/>
  <c r="F186" i="1"/>
  <c r="G186" i="1" s="1"/>
  <c r="F188" i="1"/>
  <c r="G188" i="1" s="1"/>
  <c r="F190" i="1"/>
  <c r="G190" i="1" s="1"/>
  <c r="F192" i="1"/>
  <c r="G192" i="1" s="1"/>
  <c r="F194" i="1"/>
  <c r="G194" i="1" s="1"/>
  <c r="F196" i="1"/>
  <c r="G196" i="1" s="1"/>
  <c r="F198" i="1"/>
  <c r="G198" i="1" s="1"/>
  <c r="F200" i="1"/>
  <c r="G200" i="1" s="1"/>
  <c r="F202" i="1"/>
  <c r="G202" i="1" s="1"/>
  <c r="F204" i="1"/>
  <c r="G204" i="1" s="1"/>
  <c r="F206" i="1"/>
  <c r="G206" i="1" s="1"/>
  <c r="F208" i="1"/>
  <c r="G208" i="1" s="1"/>
  <c r="F210" i="1"/>
  <c r="G210" i="1" s="1"/>
  <c r="F212" i="1"/>
  <c r="G212" i="1" s="1"/>
  <c r="F214" i="1"/>
  <c r="G214" i="1" s="1"/>
  <c r="F216" i="1"/>
  <c r="G216" i="1" s="1"/>
  <c r="F218" i="1"/>
  <c r="G218" i="1" s="1"/>
  <c r="F220" i="1"/>
  <c r="G220" i="1" s="1"/>
  <c r="F222" i="1"/>
  <c r="G222" i="1" s="1"/>
  <c r="F224" i="1"/>
  <c r="G224" i="1" s="1"/>
  <c r="F226" i="1"/>
  <c r="G226" i="1" s="1"/>
  <c r="F228" i="1"/>
  <c r="G228" i="1" s="1"/>
  <c r="F230" i="1"/>
  <c r="G230" i="1" s="1"/>
  <c r="F232" i="1"/>
  <c r="G232" i="1" s="1"/>
  <c r="F234" i="1"/>
  <c r="G234" i="1" s="1"/>
  <c r="F236" i="1"/>
  <c r="G236" i="1" s="1"/>
  <c r="F238" i="1"/>
  <c r="G238" i="1" s="1"/>
  <c r="F240" i="1"/>
  <c r="G240" i="1" s="1"/>
  <c r="F101" i="1"/>
  <c r="G101" i="1" s="1"/>
  <c r="F105" i="1"/>
  <c r="G105" i="1" s="1"/>
  <c r="F109" i="1"/>
  <c r="G109" i="1" s="1"/>
  <c r="F113" i="1"/>
  <c r="G113" i="1" s="1"/>
  <c r="F117" i="1"/>
  <c r="G117" i="1" s="1"/>
  <c r="F99" i="1"/>
  <c r="G99" i="1" s="1"/>
  <c r="F103" i="1"/>
  <c r="G103" i="1" s="1"/>
  <c r="F107" i="1"/>
  <c r="G107" i="1" s="1"/>
  <c r="F111" i="1"/>
  <c r="G111" i="1" s="1"/>
  <c r="F115" i="1"/>
  <c r="G115" i="1" s="1"/>
  <c r="F119" i="1"/>
  <c r="G119" i="1" s="1"/>
  <c r="F98" i="1"/>
  <c r="G98" i="1" s="1"/>
  <c r="F100" i="1"/>
  <c r="G100" i="1" s="1"/>
  <c r="F102" i="1"/>
  <c r="G102" i="1" s="1"/>
  <c r="F104" i="1"/>
  <c r="G104" i="1" s="1"/>
  <c r="F106" i="1"/>
  <c r="G106" i="1" s="1"/>
  <c r="F108" i="1"/>
  <c r="G108" i="1" s="1"/>
  <c r="F110" i="1"/>
  <c r="G110" i="1" s="1"/>
  <c r="F112" i="1"/>
  <c r="G112" i="1" s="1"/>
  <c r="F114" i="1"/>
  <c r="G114" i="1" s="1"/>
  <c r="F116" i="1"/>
  <c r="G116" i="1" s="1"/>
  <c r="F118" i="1"/>
  <c r="G118" i="1" s="1"/>
  <c r="F120" i="1"/>
  <c r="G120" i="1" s="1"/>
  <c r="F73" i="1"/>
  <c r="G73" i="1" s="1"/>
  <c r="F77" i="1"/>
  <c r="G77" i="1" s="1"/>
  <c r="F81" i="1"/>
  <c r="G81" i="1" s="1"/>
  <c r="F85" i="1"/>
  <c r="G85" i="1" s="1"/>
  <c r="F89" i="1"/>
  <c r="G89" i="1" s="1"/>
  <c r="F93" i="1"/>
  <c r="G93" i="1" s="1"/>
  <c r="F75" i="1"/>
  <c r="G75" i="1" s="1"/>
  <c r="F79" i="1"/>
  <c r="G79" i="1" s="1"/>
  <c r="F83" i="1"/>
  <c r="G83" i="1" s="1"/>
  <c r="F87" i="1"/>
  <c r="G87" i="1" s="1"/>
  <c r="F91" i="1"/>
  <c r="G91" i="1" s="1"/>
  <c r="F95" i="1"/>
  <c r="G95" i="1" s="1"/>
  <c r="F74" i="1"/>
  <c r="G74" i="1" s="1"/>
  <c r="F76" i="1"/>
  <c r="G76" i="1" s="1"/>
  <c r="F78" i="1"/>
  <c r="G78" i="1" s="1"/>
  <c r="F80" i="1"/>
  <c r="G80" i="1" s="1"/>
  <c r="F82" i="1"/>
  <c r="G82" i="1" s="1"/>
  <c r="F84" i="1"/>
  <c r="G84" i="1" s="1"/>
  <c r="F86" i="1"/>
  <c r="G86" i="1" s="1"/>
  <c r="F88" i="1"/>
  <c r="G88" i="1" s="1"/>
  <c r="F90" i="1"/>
  <c r="G90" i="1" s="1"/>
  <c r="F92" i="1"/>
  <c r="G92" i="1" s="1"/>
  <c r="F94" i="1"/>
  <c r="G94" i="1" s="1"/>
  <c r="F96" i="1"/>
  <c r="G96" i="1" s="1"/>
  <c r="F49" i="1"/>
  <c r="G49" i="1" s="1"/>
  <c r="F53" i="1"/>
  <c r="G53" i="1" s="1"/>
  <c r="F57" i="1"/>
  <c r="G57" i="1" s="1"/>
  <c r="F61" i="1"/>
  <c r="G61" i="1" s="1"/>
  <c r="F65" i="1"/>
  <c r="G65" i="1" s="1"/>
  <c r="F69" i="1"/>
  <c r="G69" i="1" s="1"/>
  <c r="F51" i="1"/>
  <c r="G51" i="1" s="1"/>
  <c r="F55" i="1"/>
  <c r="G55" i="1" s="1"/>
  <c r="F59" i="1"/>
  <c r="G59" i="1" s="1"/>
  <c r="F63" i="1"/>
  <c r="G63" i="1" s="1"/>
  <c r="F67" i="1"/>
  <c r="G67" i="1" s="1"/>
  <c r="F71" i="1"/>
  <c r="G71" i="1" s="1"/>
  <c r="G50" i="1"/>
  <c r="G52" i="1"/>
  <c r="G54" i="1"/>
  <c r="G56" i="1"/>
  <c r="G58" i="1"/>
  <c r="G60" i="1"/>
  <c r="G62" i="1"/>
  <c r="G64" i="1"/>
  <c r="G66" i="1"/>
  <c r="G68" i="1"/>
  <c r="G70" i="1"/>
  <c r="G72" i="1"/>
  <c r="F28" i="1"/>
  <c r="G28" i="1" s="1"/>
  <c r="F32" i="1"/>
  <c r="G32" i="1" s="1"/>
  <c r="F36" i="1"/>
  <c r="G36" i="1" s="1"/>
  <c r="F40" i="1"/>
  <c r="G40" i="1" s="1"/>
  <c r="F44" i="1"/>
  <c r="G44" i="1" s="1"/>
  <c r="F48" i="1"/>
  <c r="G48" i="1" s="1"/>
  <c r="F26" i="1"/>
  <c r="G26" i="1" s="1"/>
  <c r="F30" i="1"/>
  <c r="G30" i="1" s="1"/>
  <c r="F34" i="1"/>
  <c r="G34" i="1" s="1"/>
  <c r="F38" i="1"/>
  <c r="G38" i="1" s="1"/>
  <c r="F42" i="1"/>
  <c r="G42" i="1" s="1"/>
  <c r="F46" i="1"/>
  <c r="G46" i="1" s="1"/>
  <c r="G27" i="1"/>
  <c r="G29" i="1"/>
  <c r="G31" i="1"/>
  <c r="G33" i="1"/>
  <c r="G35" i="1"/>
  <c r="G37" i="1"/>
  <c r="G39" i="1"/>
  <c r="G41" i="1"/>
  <c r="G43" i="1"/>
  <c r="G45" i="1"/>
  <c r="G47" i="1"/>
  <c r="G1" i="1"/>
  <c r="J1170" i="1" l="1"/>
  <c r="I1170" i="1"/>
  <c r="K1170" i="1" s="1"/>
  <c r="I1154" i="1"/>
  <c r="K1154" i="1" s="1"/>
  <c r="J1186" i="1"/>
  <c r="I1186" i="1"/>
  <c r="I1178" i="1"/>
  <c r="K1178" i="1" s="1"/>
  <c r="H1162" i="1"/>
  <c r="J1162" i="1" s="1"/>
  <c r="H25" i="1"/>
  <c r="I25" i="1" s="1"/>
  <c r="H2" i="1"/>
  <c r="I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I816" i="1"/>
  <c r="K816" i="1" s="1"/>
  <c r="I832" i="1"/>
  <c r="K832" i="1" s="1"/>
  <c r="I1823" i="1"/>
  <c r="K1823" i="1" s="1"/>
  <c r="I842" i="1"/>
  <c r="K842" i="1" s="1"/>
  <c r="I1855" i="1"/>
  <c r="K1855" i="1" s="1"/>
  <c r="I1713" i="1"/>
  <c r="K1713" i="1" s="1"/>
  <c r="I1677" i="1"/>
  <c r="K1677" i="1" s="1"/>
  <c r="I1637" i="1"/>
  <c r="K1637" i="1" s="1"/>
  <c r="H1893" i="1"/>
  <c r="H1841" i="1"/>
  <c r="I1841" i="1" s="1"/>
  <c r="H1825" i="1"/>
  <c r="J1825" i="1" s="1"/>
  <c r="H1813" i="1"/>
  <c r="J1813" i="1" s="1"/>
  <c r="H1727" i="1"/>
  <c r="J1727" i="1" s="1"/>
  <c r="H1707" i="1"/>
  <c r="J1707" i="1" s="1"/>
  <c r="J1685" i="1"/>
  <c r="I1685" i="1"/>
  <c r="H1671" i="1"/>
  <c r="I1671" i="1" s="1"/>
  <c r="H1647" i="1"/>
  <c r="J1647" i="1" s="1"/>
  <c r="J1629" i="1"/>
  <c r="I1629" i="1"/>
  <c r="J1659" i="1"/>
  <c r="J836" i="1"/>
  <c r="J824" i="1"/>
  <c r="I824" i="1"/>
  <c r="J808" i="1"/>
  <c r="I808" i="1"/>
  <c r="H1837" i="1"/>
  <c r="J1837" i="1" s="1"/>
  <c r="J1691" i="1"/>
  <c r="I836" i="1"/>
  <c r="I1863" i="1"/>
  <c r="I1847" i="1"/>
  <c r="K1847" i="1" s="1"/>
  <c r="I1691" i="1"/>
  <c r="K1691" i="1" s="1"/>
  <c r="I1659" i="1"/>
  <c r="J1454" i="1"/>
  <c r="K1454" i="1" s="1"/>
  <c r="J1450" i="1"/>
  <c r="K1450" i="1" s="1"/>
  <c r="I1182" i="1"/>
  <c r="K1182" i="1" s="1"/>
  <c r="I1174" i="1"/>
  <c r="K1174" i="1" s="1"/>
  <c r="I1166" i="1"/>
  <c r="K1166" i="1" s="1"/>
  <c r="I1158" i="1"/>
  <c r="K1158" i="1" s="1"/>
  <c r="I1150" i="1"/>
  <c r="K1150" i="1" s="1"/>
  <c r="H1902" i="1"/>
  <c r="I1902" i="1" s="1"/>
  <c r="H1894" i="1"/>
  <c r="I1894" i="1" s="1"/>
  <c r="H1886" i="1"/>
  <c r="I1886" i="1" s="1"/>
  <c r="H1878" i="1"/>
  <c r="I1878" i="1" s="1"/>
  <c r="H1870" i="1"/>
  <c r="I1870" i="1" s="1"/>
  <c r="H1862" i="1"/>
  <c r="I1862" i="1" s="1"/>
  <c r="H1854" i="1"/>
  <c r="I1854" i="1" s="1"/>
  <c r="H1846" i="1"/>
  <c r="I1846" i="1" s="1"/>
  <c r="H1838" i="1"/>
  <c r="I1838" i="1" s="1"/>
  <c r="H1832" i="1"/>
  <c r="I1832" i="1" s="1"/>
  <c r="H1824" i="1"/>
  <c r="I1824" i="1" s="1"/>
  <c r="H1816" i="1"/>
  <c r="I1816" i="1" s="1"/>
  <c r="H1808" i="1"/>
  <c r="I1808" i="1" s="1"/>
  <c r="H1905" i="1"/>
  <c r="J1905" i="1" s="1"/>
  <c r="H1897" i="1"/>
  <c r="J1897" i="1" s="1"/>
  <c r="H1885" i="1"/>
  <c r="J1885" i="1" s="1"/>
  <c r="H1877" i="1"/>
  <c r="J1877" i="1" s="1"/>
  <c r="H1869" i="1"/>
  <c r="J1869" i="1" s="1"/>
  <c r="H1861" i="1"/>
  <c r="J1861" i="1" s="1"/>
  <c r="H1853" i="1"/>
  <c r="J1853" i="1" s="1"/>
  <c r="H1845" i="1"/>
  <c r="J1845" i="1" s="1"/>
  <c r="H1786" i="1"/>
  <c r="I1786" i="1" s="1"/>
  <c r="H1778" i="1"/>
  <c r="I1778" i="1" s="1"/>
  <c r="H1770" i="1"/>
  <c r="I1770" i="1" s="1"/>
  <c r="H1762" i="1"/>
  <c r="I1762" i="1" s="1"/>
  <c r="H1758" i="1"/>
  <c r="I1758" i="1" s="1"/>
  <c r="H1750" i="1"/>
  <c r="I1750" i="1" s="1"/>
  <c r="H1742" i="1"/>
  <c r="I1742" i="1" s="1"/>
  <c r="H1734" i="1"/>
  <c r="I1734" i="1" s="1"/>
  <c r="H1726" i="1"/>
  <c r="I1726" i="1" s="1"/>
  <c r="H1718" i="1"/>
  <c r="I1718" i="1" s="1"/>
  <c r="H1710" i="1"/>
  <c r="I1710" i="1" s="1"/>
  <c r="H1702" i="1"/>
  <c r="I1702" i="1" s="1"/>
  <c r="H1694" i="1"/>
  <c r="I1694" i="1" s="1"/>
  <c r="H1686" i="1"/>
  <c r="I1686" i="1" s="1"/>
  <c r="H1678" i="1"/>
  <c r="I1678" i="1" s="1"/>
  <c r="H1670" i="1"/>
  <c r="I1670" i="1" s="1"/>
  <c r="H1662" i="1"/>
  <c r="I1662" i="1" s="1"/>
  <c r="H1654" i="1"/>
  <c r="I1654" i="1" s="1"/>
  <c r="H1646" i="1"/>
  <c r="I1646" i="1" s="1"/>
  <c r="H1638" i="1"/>
  <c r="I1638" i="1" s="1"/>
  <c r="H1630" i="1"/>
  <c r="I1630" i="1" s="1"/>
  <c r="H1622" i="1"/>
  <c r="I1622" i="1" s="1"/>
  <c r="H1614" i="1"/>
  <c r="I1614" i="1" s="1"/>
  <c r="H1784" i="1"/>
  <c r="I1784" i="1" s="1"/>
  <c r="H1776" i="1"/>
  <c r="I1776" i="1" s="1"/>
  <c r="H1768" i="1"/>
  <c r="I1768" i="1" s="1"/>
  <c r="H1760" i="1"/>
  <c r="I1760" i="1" s="1"/>
  <c r="H1610" i="1"/>
  <c r="I1610" i="1" s="1"/>
  <c r="H1602" i="1"/>
  <c r="I1602" i="1" s="1"/>
  <c r="H1594" i="1"/>
  <c r="I1594" i="1" s="1"/>
  <c r="H1586" i="1"/>
  <c r="I1586" i="1" s="1"/>
  <c r="H1578" i="1"/>
  <c r="I1578" i="1" s="1"/>
  <c r="H1570" i="1"/>
  <c r="I1570" i="1" s="1"/>
  <c r="H1562" i="1"/>
  <c r="I1562" i="1" s="1"/>
  <c r="H1554" i="1"/>
  <c r="I1554" i="1" s="1"/>
  <c r="H1546" i="1"/>
  <c r="I1546" i="1" s="1"/>
  <c r="H1538" i="1"/>
  <c r="I1538" i="1" s="1"/>
  <c r="H1530" i="1"/>
  <c r="I1530" i="1" s="1"/>
  <c r="H1522" i="1"/>
  <c r="I1522" i="1" s="1"/>
  <c r="H1514" i="1"/>
  <c r="I1514" i="1" s="1"/>
  <c r="H1506" i="1"/>
  <c r="I1506" i="1" s="1"/>
  <c r="H1498" i="1"/>
  <c r="I1498" i="1" s="1"/>
  <c r="H1490" i="1"/>
  <c r="I1490" i="1" s="1"/>
  <c r="H1482" i="1"/>
  <c r="I1482" i="1" s="1"/>
  <c r="H1474" i="1"/>
  <c r="I1474" i="1" s="1"/>
  <c r="H1466" i="1"/>
  <c r="I1466" i="1" s="1"/>
  <c r="H1458" i="1"/>
  <c r="I1458" i="1" s="1"/>
  <c r="H1755" i="1"/>
  <c r="J1755" i="1" s="1"/>
  <c r="H1747" i="1"/>
  <c r="J1747" i="1" s="1"/>
  <c r="H1739" i="1"/>
  <c r="J1739" i="1" s="1"/>
  <c r="H1731" i="1"/>
  <c r="J1731" i="1" s="1"/>
  <c r="H1719" i="1"/>
  <c r="J1719" i="1" s="1"/>
  <c r="H1711" i="1"/>
  <c r="J1711" i="1" s="1"/>
  <c r="H1699" i="1"/>
  <c r="J1699" i="1" s="1"/>
  <c r="H1687" i="1"/>
  <c r="J1687" i="1" s="1"/>
  <c r="H1679" i="1"/>
  <c r="J1679" i="1" s="1"/>
  <c r="H1667" i="1"/>
  <c r="J1667" i="1" s="1"/>
  <c r="H1655" i="1"/>
  <c r="J1655" i="1" s="1"/>
  <c r="H1643" i="1"/>
  <c r="J1643" i="1" s="1"/>
  <c r="H1635" i="1"/>
  <c r="J1635" i="1" s="1"/>
  <c r="H1627" i="1"/>
  <c r="J1627" i="1" s="1"/>
  <c r="H1619" i="1"/>
  <c r="J1619" i="1" s="1"/>
  <c r="H1609" i="1"/>
  <c r="J1609" i="1" s="1"/>
  <c r="H1601" i="1"/>
  <c r="J1601" i="1" s="1"/>
  <c r="H1593" i="1"/>
  <c r="J1593" i="1" s="1"/>
  <c r="H1585" i="1"/>
  <c r="J1585" i="1" s="1"/>
  <c r="H1577" i="1"/>
  <c r="J1577" i="1" s="1"/>
  <c r="H1569" i="1"/>
  <c r="J1569" i="1" s="1"/>
  <c r="H1561" i="1"/>
  <c r="J1561" i="1" s="1"/>
  <c r="H1553" i="1"/>
  <c r="J1553" i="1" s="1"/>
  <c r="H1545" i="1"/>
  <c r="J1545" i="1" s="1"/>
  <c r="H1537" i="1"/>
  <c r="J1537" i="1" s="1"/>
  <c r="H1529" i="1"/>
  <c r="J1529" i="1" s="1"/>
  <c r="H1521" i="1"/>
  <c r="J1521" i="1" s="1"/>
  <c r="H1513" i="1"/>
  <c r="J1513" i="1" s="1"/>
  <c r="H1505" i="1"/>
  <c r="J1505" i="1" s="1"/>
  <c r="H1497" i="1"/>
  <c r="J1497" i="1" s="1"/>
  <c r="H1489" i="1"/>
  <c r="J1489" i="1" s="1"/>
  <c r="H1481" i="1"/>
  <c r="J1481" i="1" s="1"/>
  <c r="H1473" i="1"/>
  <c r="J1473" i="1" s="1"/>
  <c r="H1465" i="1"/>
  <c r="J1465" i="1" s="1"/>
  <c r="H1457" i="1"/>
  <c r="J1457" i="1" s="1"/>
  <c r="H1449" i="1"/>
  <c r="I1449" i="1" s="1"/>
  <c r="H1445" i="1"/>
  <c r="I1445" i="1" s="1"/>
  <c r="H1441" i="1"/>
  <c r="I1441" i="1" s="1"/>
  <c r="H1437" i="1"/>
  <c r="I1437" i="1" s="1"/>
  <c r="H1433" i="1"/>
  <c r="I1433" i="1" s="1"/>
  <c r="H1429" i="1"/>
  <c r="I1429" i="1" s="1"/>
  <c r="H1425" i="1"/>
  <c r="I1425" i="1" s="1"/>
  <c r="H1421" i="1"/>
  <c r="I1421" i="1" s="1"/>
  <c r="H1417" i="1"/>
  <c r="I1417" i="1" s="1"/>
  <c r="H1413" i="1"/>
  <c r="I1413" i="1" s="1"/>
  <c r="H1409" i="1"/>
  <c r="I1409" i="1" s="1"/>
  <c r="H1405" i="1"/>
  <c r="I1405" i="1" s="1"/>
  <c r="H1401" i="1"/>
  <c r="I1401" i="1" s="1"/>
  <c r="H1397" i="1"/>
  <c r="I1397" i="1" s="1"/>
  <c r="H1393" i="1"/>
  <c r="I1393" i="1" s="1"/>
  <c r="H1389" i="1"/>
  <c r="I1389" i="1" s="1"/>
  <c r="H1385" i="1"/>
  <c r="I1385" i="1" s="1"/>
  <c r="H1381" i="1"/>
  <c r="I1381" i="1" s="1"/>
  <c r="H1377" i="1"/>
  <c r="I1377" i="1" s="1"/>
  <c r="H1373" i="1"/>
  <c r="I1373" i="1" s="1"/>
  <c r="H1369" i="1"/>
  <c r="I1369" i="1" s="1"/>
  <c r="H1365" i="1"/>
  <c r="I1365" i="1" s="1"/>
  <c r="H1361" i="1"/>
  <c r="I1361" i="1" s="1"/>
  <c r="H1357" i="1"/>
  <c r="I1357" i="1" s="1"/>
  <c r="H1353" i="1"/>
  <c r="I1353" i="1" s="1"/>
  <c r="H1349" i="1"/>
  <c r="I1349" i="1" s="1"/>
  <c r="H1345" i="1"/>
  <c r="I1345" i="1" s="1"/>
  <c r="H1341" i="1"/>
  <c r="I1341" i="1" s="1"/>
  <c r="H1337" i="1"/>
  <c r="I1337" i="1" s="1"/>
  <c r="H1333" i="1"/>
  <c r="I1333" i="1" s="1"/>
  <c r="H1329" i="1"/>
  <c r="I1329" i="1" s="1"/>
  <c r="H1325" i="1"/>
  <c r="I1325" i="1" s="1"/>
  <c r="H1321" i="1"/>
  <c r="I1321" i="1" s="1"/>
  <c r="H1317" i="1"/>
  <c r="I1317" i="1" s="1"/>
  <c r="H1313" i="1"/>
  <c r="I1313" i="1" s="1"/>
  <c r="H1309" i="1"/>
  <c r="I1309" i="1" s="1"/>
  <c r="H1305" i="1"/>
  <c r="I1305" i="1" s="1"/>
  <c r="H1301" i="1"/>
  <c r="I1301" i="1" s="1"/>
  <c r="H1607" i="1"/>
  <c r="J1607" i="1" s="1"/>
  <c r="H1599" i="1"/>
  <c r="J1599" i="1" s="1"/>
  <c r="H1591" i="1"/>
  <c r="J1591" i="1" s="1"/>
  <c r="H1583" i="1"/>
  <c r="J1583" i="1" s="1"/>
  <c r="H1575" i="1"/>
  <c r="J1575" i="1" s="1"/>
  <c r="H1567" i="1"/>
  <c r="J1567" i="1" s="1"/>
  <c r="H1559" i="1"/>
  <c r="J1559" i="1" s="1"/>
  <c r="H1551" i="1"/>
  <c r="J1551" i="1" s="1"/>
  <c r="H1543" i="1"/>
  <c r="J1543" i="1" s="1"/>
  <c r="H1535" i="1"/>
  <c r="J1535" i="1" s="1"/>
  <c r="H1527" i="1"/>
  <c r="J1527" i="1" s="1"/>
  <c r="H1519" i="1"/>
  <c r="H1511" i="1"/>
  <c r="H1503" i="1"/>
  <c r="H1495" i="1"/>
  <c r="H1487" i="1"/>
  <c r="H1479" i="1"/>
  <c r="H1471" i="1"/>
  <c r="H1463" i="1"/>
  <c r="H1442" i="1"/>
  <c r="H1434" i="1"/>
  <c r="H1426" i="1"/>
  <c r="H1418" i="1"/>
  <c r="H1410" i="1"/>
  <c r="H1402" i="1"/>
  <c r="H1394" i="1"/>
  <c r="H1386" i="1"/>
  <c r="H1378" i="1"/>
  <c r="H1370" i="1"/>
  <c r="H1362" i="1"/>
  <c r="H1354" i="1"/>
  <c r="H1346" i="1"/>
  <c r="H1338" i="1"/>
  <c r="H1330" i="1"/>
  <c r="H1322" i="1"/>
  <c r="H1314" i="1"/>
  <c r="H1306" i="1"/>
  <c r="H995" i="1"/>
  <c r="I995" i="1" s="1"/>
  <c r="H991" i="1"/>
  <c r="I991" i="1" s="1"/>
  <c r="H987" i="1"/>
  <c r="I987" i="1" s="1"/>
  <c r="H983" i="1"/>
  <c r="I983" i="1" s="1"/>
  <c r="H979" i="1"/>
  <c r="I979" i="1" s="1"/>
  <c r="H975" i="1"/>
  <c r="I975" i="1" s="1"/>
  <c r="H971" i="1"/>
  <c r="I971" i="1" s="1"/>
  <c r="H967" i="1"/>
  <c r="I967" i="1" s="1"/>
  <c r="H963" i="1"/>
  <c r="I963" i="1" s="1"/>
  <c r="H959" i="1"/>
  <c r="I959" i="1" s="1"/>
  <c r="H955" i="1"/>
  <c r="I955" i="1" s="1"/>
  <c r="H1297" i="1"/>
  <c r="I1297" i="1" s="1"/>
  <c r="H1289" i="1"/>
  <c r="I1289" i="1" s="1"/>
  <c r="H1281" i="1"/>
  <c r="I1281" i="1" s="1"/>
  <c r="H1273" i="1"/>
  <c r="I1273" i="1" s="1"/>
  <c r="H1265" i="1"/>
  <c r="I1265" i="1" s="1"/>
  <c r="H1257" i="1"/>
  <c r="I1257" i="1" s="1"/>
  <c r="H1249" i="1"/>
  <c r="I1249" i="1" s="1"/>
  <c r="H1241" i="1"/>
  <c r="I1241" i="1" s="1"/>
  <c r="H1233" i="1"/>
  <c r="I1233" i="1" s="1"/>
  <c r="H1225" i="1"/>
  <c r="I1225" i="1" s="1"/>
  <c r="H1217" i="1"/>
  <c r="I1217" i="1" s="1"/>
  <c r="H1209" i="1"/>
  <c r="I1209" i="1" s="1"/>
  <c r="H1201" i="1"/>
  <c r="I1201" i="1" s="1"/>
  <c r="H1193" i="1"/>
  <c r="I1193" i="1" s="1"/>
  <c r="H994" i="1"/>
  <c r="H986" i="1"/>
  <c r="H978" i="1"/>
  <c r="H970" i="1"/>
  <c r="H962" i="1"/>
  <c r="H1143" i="1"/>
  <c r="I1143" i="1" s="1"/>
  <c r="H1135" i="1"/>
  <c r="I1135" i="1" s="1"/>
  <c r="H1127" i="1"/>
  <c r="I1127" i="1" s="1"/>
  <c r="H1119" i="1"/>
  <c r="I1119" i="1" s="1"/>
  <c r="H1111" i="1"/>
  <c r="I1111" i="1" s="1"/>
  <c r="H1103" i="1"/>
  <c r="I1103" i="1" s="1"/>
  <c r="H1095" i="1"/>
  <c r="I1095" i="1" s="1"/>
  <c r="H1087" i="1"/>
  <c r="I1087" i="1" s="1"/>
  <c r="H1079" i="1"/>
  <c r="I1079" i="1" s="1"/>
  <c r="H1071" i="1"/>
  <c r="I1071" i="1" s="1"/>
  <c r="H1063" i="1"/>
  <c r="I1063" i="1" s="1"/>
  <c r="H1055" i="1"/>
  <c r="I1055" i="1" s="1"/>
  <c r="H1047" i="1"/>
  <c r="I1047" i="1" s="1"/>
  <c r="H1039" i="1"/>
  <c r="I1039" i="1" s="1"/>
  <c r="H1031" i="1"/>
  <c r="I1031" i="1" s="1"/>
  <c r="H1023" i="1"/>
  <c r="I1023" i="1" s="1"/>
  <c r="H1015" i="1"/>
  <c r="I1015" i="1" s="1"/>
  <c r="H1007" i="1"/>
  <c r="I1007" i="1" s="1"/>
  <c r="H999" i="1"/>
  <c r="I999" i="1" s="1"/>
  <c r="H1908" i="1"/>
  <c r="I1908" i="1" s="1"/>
  <c r="H1904" i="1"/>
  <c r="I1904" i="1" s="1"/>
  <c r="H1900" i="1"/>
  <c r="I1900" i="1" s="1"/>
  <c r="H1896" i="1"/>
  <c r="I1896" i="1" s="1"/>
  <c r="H1892" i="1"/>
  <c r="I1892" i="1" s="1"/>
  <c r="H1888" i="1"/>
  <c r="I1888" i="1" s="1"/>
  <c r="H1884" i="1"/>
  <c r="I1884" i="1" s="1"/>
  <c r="H1880" i="1"/>
  <c r="I1880" i="1" s="1"/>
  <c r="H1876" i="1"/>
  <c r="I1876" i="1" s="1"/>
  <c r="H1872" i="1"/>
  <c r="I1872" i="1" s="1"/>
  <c r="H1868" i="1"/>
  <c r="I1868" i="1" s="1"/>
  <c r="H1864" i="1"/>
  <c r="I1864" i="1" s="1"/>
  <c r="H1860" i="1"/>
  <c r="I1860" i="1" s="1"/>
  <c r="H1856" i="1"/>
  <c r="I1856" i="1" s="1"/>
  <c r="H1852" i="1"/>
  <c r="I1852" i="1" s="1"/>
  <c r="H1848" i="1"/>
  <c r="I1848" i="1" s="1"/>
  <c r="H1844" i="1"/>
  <c r="I1844" i="1" s="1"/>
  <c r="H1840" i="1"/>
  <c r="I1840" i="1" s="1"/>
  <c r="H1836" i="1"/>
  <c r="I1836" i="1" s="1"/>
  <c r="H1830" i="1"/>
  <c r="I1830" i="1" s="1"/>
  <c r="H1826" i="1"/>
  <c r="I1826" i="1" s="1"/>
  <c r="H1822" i="1"/>
  <c r="I1822" i="1" s="1"/>
  <c r="H1818" i="1"/>
  <c r="I1818" i="1" s="1"/>
  <c r="H1814" i="1"/>
  <c r="I1814" i="1" s="1"/>
  <c r="H1810" i="1"/>
  <c r="I1810" i="1" s="1"/>
  <c r="H1806" i="1"/>
  <c r="I1806" i="1" s="1"/>
  <c r="H1802" i="1"/>
  <c r="I1802" i="1" s="1"/>
  <c r="H1800" i="1"/>
  <c r="I1800" i="1" s="1"/>
  <c r="H1798" i="1"/>
  <c r="I1798" i="1" s="1"/>
  <c r="H1796" i="1"/>
  <c r="I1796" i="1" s="1"/>
  <c r="H1794" i="1"/>
  <c r="I1794" i="1" s="1"/>
  <c r="H1792" i="1"/>
  <c r="I1792" i="1" s="1"/>
  <c r="H1901" i="1"/>
  <c r="H1889" i="1"/>
  <c r="H1881" i="1"/>
  <c r="H1873" i="1"/>
  <c r="H1865" i="1"/>
  <c r="H1857" i="1"/>
  <c r="H1849" i="1"/>
  <c r="H1782" i="1"/>
  <c r="I1782" i="1" s="1"/>
  <c r="H1774" i="1"/>
  <c r="I1774" i="1" s="1"/>
  <c r="H1756" i="1"/>
  <c r="I1756" i="1" s="1"/>
  <c r="H1752" i="1"/>
  <c r="I1752" i="1" s="1"/>
  <c r="H1748" i="1"/>
  <c r="I1748" i="1" s="1"/>
  <c r="H1744" i="1"/>
  <c r="I1744" i="1" s="1"/>
  <c r="H1740" i="1"/>
  <c r="I1740" i="1" s="1"/>
  <c r="H1736" i="1"/>
  <c r="I1736" i="1" s="1"/>
  <c r="H1732" i="1"/>
  <c r="I1732" i="1" s="1"/>
  <c r="H1728" i="1"/>
  <c r="I1728" i="1" s="1"/>
  <c r="H1724" i="1"/>
  <c r="I1724" i="1" s="1"/>
  <c r="H1720" i="1"/>
  <c r="I1720" i="1" s="1"/>
  <c r="H1716" i="1"/>
  <c r="I1716" i="1" s="1"/>
  <c r="H1712" i="1"/>
  <c r="I1712" i="1" s="1"/>
  <c r="H1708" i="1"/>
  <c r="I1708" i="1" s="1"/>
  <c r="H1704" i="1"/>
  <c r="I1704" i="1" s="1"/>
  <c r="H1700" i="1"/>
  <c r="I1700" i="1" s="1"/>
  <c r="H1696" i="1"/>
  <c r="I1696" i="1" s="1"/>
  <c r="H1692" i="1"/>
  <c r="I1692" i="1" s="1"/>
  <c r="H1688" i="1"/>
  <c r="I1688" i="1" s="1"/>
  <c r="H1684" i="1"/>
  <c r="I1684" i="1" s="1"/>
  <c r="H1680" i="1"/>
  <c r="I1680" i="1" s="1"/>
  <c r="H1676" i="1"/>
  <c r="I1676" i="1" s="1"/>
  <c r="H1672" i="1"/>
  <c r="I1672" i="1" s="1"/>
  <c r="H1668" i="1"/>
  <c r="I1668" i="1" s="1"/>
  <c r="H1664" i="1"/>
  <c r="I1664" i="1" s="1"/>
  <c r="H1660" i="1"/>
  <c r="I1660" i="1" s="1"/>
  <c r="H1656" i="1"/>
  <c r="I1656" i="1" s="1"/>
  <c r="H1652" i="1"/>
  <c r="I1652" i="1" s="1"/>
  <c r="H1648" i="1"/>
  <c r="I1648" i="1" s="1"/>
  <c r="H1644" i="1"/>
  <c r="I1644" i="1" s="1"/>
  <c r="H1640" i="1"/>
  <c r="I1640" i="1" s="1"/>
  <c r="H1636" i="1"/>
  <c r="I1636" i="1" s="1"/>
  <c r="H1632" i="1"/>
  <c r="I1632" i="1" s="1"/>
  <c r="H1628" i="1"/>
  <c r="I1628" i="1" s="1"/>
  <c r="H1624" i="1"/>
  <c r="I1624" i="1" s="1"/>
  <c r="H1620" i="1"/>
  <c r="I1620" i="1" s="1"/>
  <c r="H1616" i="1"/>
  <c r="I1616" i="1" s="1"/>
  <c r="H1788" i="1"/>
  <c r="I1788" i="1" s="1"/>
  <c r="H1780" i="1"/>
  <c r="I1780" i="1" s="1"/>
  <c r="H1772" i="1"/>
  <c r="I1772" i="1" s="1"/>
  <c r="H1764" i="1"/>
  <c r="I1764" i="1" s="1"/>
  <c r="H1612" i="1"/>
  <c r="I1612" i="1" s="1"/>
  <c r="H1608" i="1"/>
  <c r="I1608" i="1" s="1"/>
  <c r="H1604" i="1"/>
  <c r="I1604" i="1" s="1"/>
  <c r="H1600" i="1"/>
  <c r="I1600" i="1" s="1"/>
  <c r="H1596" i="1"/>
  <c r="I1596" i="1" s="1"/>
  <c r="H1592" i="1"/>
  <c r="I1592" i="1" s="1"/>
  <c r="H1588" i="1"/>
  <c r="I1588" i="1" s="1"/>
  <c r="H1584" i="1"/>
  <c r="I1584" i="1" s="1"/>
  <c r="H1580" i="1"/>
  <c r="I1580" i="1" s="1"/>
  <c r="H1576" i="1"/>
  <c r="I1576" i="1" s="1"/>
  <c r="H1572" i="1"/>
  <c r="I1572" i="1" s="1"/>
  <c r="H1568" i="1"/>
  <c r="I1568" i="1" s="1"/>
  <c r="H1564" i="1"/>
  <c r="I1564" i="1" s="1"/>
  <c r="H1560" i="1"/>
  <c r="I1560" i="1" s="1"/>
  <c r="H1556" i="1"/>
  <c r="I1556" i="1" s="1"/>
  <c r="H1552" i="1"/>
  <c r="I1552" i="1" s="1"/>
  <c r="H1548" i="1"/>
  <c r="I1548" i="1" s="1"/>
  <c r="H1544" i="1"/>
  <c r="I1544" i="1" s="1"/>
  <c r="H1540" i="1"/>
  <c r="I1540" i="1" s="1"/>
  <c r="H1536" i="1"/>
  <c r="I1536" i="1" s="1"/>
  <c r="H1532" i="1"/>
  <c r="I1532" i="1" s="1"/>
  <c r="H1528" i="1"/>
  <c r="I1528" i="1" s="1"/>
  <c r="H1524" i="1"/>
  <c r="I1524" i="1" s="1"/>
  <c r="H1520" i="1"/>
  <c r="I1520" i="1" s="1"/>
  <c r="H1516" i="1"/>
  <c r="I1516" i="1" s="1"/>
  <c r="H1512" i="1"/>
  <c r="I1512" i="1" s="1"/>
  <c r="H1508" i="1"/>
  <c r="I1508" i="1" s="1"/>
  <c r="H1504" i="1"/>
  <c r="I1504" i="1" s="1"/>
  <c r="H1500" i="1"/>
  <c r="I1500" i="1" s="1"/>
  <c r="H1496" i="1"/>
  <c r="I1496" i="1" s="1"/>
  <c r="H1492" i="1"/>
  <c r="I1492" i="1" s="1"/>
  <c r="H1488" i="1"/>
  <c r="I1488" i="1" s="1"/>
  <c r="H1484" i="1"/>
  <c r="I1484" i="1" s="1"/>
  <c r="H1480" i="1"/>
  <c r="I1480" i="1" s="1"/>
  <c r="H1476" i="1"/>
  <c r="I1476" i="1" s="1"/>
  <c r="H1472" i="1"/>
  <c r="I1472" i="1" s="1"/>
  <c r="H1468" i="1"/>
  <c r="I1468" i="1" s="1"/>
  <c r="H1464" i="1"/>
  <c r="I1464" i="1" s="1"/>
  <c r="H1460" i="1"/>
  <c r="I1460" i="1" s="1"/>
  <c r="H1456" i="1"/>
  <c r="I1456" i="1" s="1"/>
  <c r="H1751" i="1"/>
  <c r="H1743" i="1"/>
  <c r="H1735" i="1"/>
  <c r="H1723" i="1"/>
  <c r="H1715" i="1"/>
  <c r="H1703" i="1"/>
  <c r="H1695" i="1"/>
  <c r="H1683" i="1"/>
  <c r="H1675" i="1"/>
  <c r="H1663" i="1"/>
  <c r="H1651" i="1"/>
  <c r="H1639" i="1"/>
  <c r="H1631" i="1"/>
  <c r="H1623" i="1"/>
  <c r="H1615" i="1"/>
  <c r="H1613" i="1"/>
  <c r="I1613" i="1" s="1"/>
  <c r="H1605" i="1"/>
  <c r="I1605" i="1" s="1"/>
  <c r="H1597" i="1"/>
  <c r="I1597" i="1" s="1"/>
  <c r="H1589" i="1"/>
  <c r="I1589" i="1" s="1"/>
  <c r="H1581" i="1"/>
  <c r="I1581" i="1" s="1"/>
  <c r="H1573" i="1"/>
  <c r="I1573" i="1" s="1"/>
  <c r="H1565" i="1"/>
  <c r="I1565" i="1" s="1"/>
  <c r="H1557" i="1"/>
  <c r="I1557" i="1" s="1"/>
  <c r="H1549" i="1"/>
  <c r="I1549" i="1" s="1"/>
  <c r="H1541" i="1"/>
  <c r="I1541" i="1" s="1"/>
  <c r="H1533" i="1"/>
  <c r="I1533" i="1" s="1"/>
  <c r="H1525" i="1"/>
  <c r="I1525" i="1" s="1"/>
  <c r="H1517" i="1"/>
  <c r="I1517" i="1" s="1"/>
  <c r="H1509" i="1"/>
  <c r="I1509" i="1" s="1"/>
  <c r="H1501" i="1"/>
  <c r="I1501" i="1" s="1"/>
  <c r="H1493" i="1"/>
  <c r="I1493" i="1" s="1"/>
  <c r="H1485" i="1"/>
  <c r="I1485" i="1" s="1"/>
  <c r="H1477" i="1"/>
  <c r="I1477" i="1" s="1"/>
  <c r="H1469" i="1"/>
  <c r="I1469" i="1" s="1"/>
  <c r="H1461" i="1"/>
  <c r="I1461" i="1" s="1"/>
  <c r="H1447" i="1"/>
  <c r="H1439" i="1"/>
  <c r="H1431" i="1"/>
  <c r="H1423" i="1"/>
  <c r="H1415" i="1"/>
  <c r="H1407" i="1"/>
  <c r="H1399" i="1"/>
  <c r="H1391" i="1"/>
  <c r="H1383" i="1"/>
  <c r="H1375" i="1"/>
  <c r="H1367" i="1"/>
  <c r="H1359" i="1"/>
  <c r="H1351" i="1"/>
  <c r="H1343" i="1"/>
  <c r="H1335" i="1"/>
  <c r="H1327" i="1"/>
  <c r="H1319" i="1"/>
  <c r="H1311" i="1"/>
  <c r="H1303" i="1"/>
  <c r="H1611" i="1"/>
  <c r="I1611" i="1" s="1"/>
  <c r="H1603" i="1"/>
  <c r="I1603" i="1" s="1"/>
  <c r="H1595" i="1"/>
  <c r="I1595" i="1" s="1"/>
  <c r="H1587" i="1"/>
  <c r="I1587" i="1" s="1"/>
  <c r="H1579" i="1"/>
  <c r="I1579" i="1" s="1"/>
  <c r="H1571" i="1"/>
  <c r="I1571" i="1" s="1"/>
  <c r="H1563" i="1"/>
  <c r="I1563" i="1" s="1"/>
  <c r="H1555" i="1"/>
  <c r="I1555" i="1" s="1"/>
  <c r="H1547" i="1"/>
  <c r="I1547" i="1" s="1"/>
  <c r="H1539" i="1"/>
  <c r="I1539" i="1" s="1"/>
  <c r="H1531" i="1"/>
  <c r="I1531" i="1" s="1"/>
  <c r="H1523" i="1"/>
  <c r="I1523" i="1" s="1"/>
  <c r="H1515" i="1"/>
  <c r="I1515" i="1" s="1"/>
  <c r="H1507" i="1"/>
  <c r="I1507" i="1" s="1"/>
  <c r="H1499" i="1"/>
  <c r="I1499" i="1" s="1"/>
  <c r="H1491" i="1"/>
  <c r="I1491" i="1" s="1"/>
  <c r="H1483" i="1"/>
  <c r="I1483" i="1" s="1"/>
  <c r="H1475" i="1"/>
  <c r="I1475" i="1" s="1"/>
  <c r="H1467" i="1"/>
  <c r="I1467" i="1" s="1"/>
  <c r="H1459" i="1"/>
  <c r="I1459" i="1" s="1"/>
  <c r="H1187" i="1"/>
  <c r="H1183" i="1"/>
  <c r="H1179" i="1"/>
  <c r="H1175" i="1"/>
  <c r="H1171" i="1"/>
  <c r="H1167" i="1"/>
  <c r="H1163" i="1"/>
  <c r="H1159" i="1"/>
  <c r="H1155" i="1"/>
  <c r="H1151" i="1"/>
  <c r="H1446" i="1"/>
  <c r="I1446" i="1" s="1"/>
  <c r="H1438" i="1"/>
  <c r="I1438" i="1" s="1"/>
  <c r="H1430" i="1"/>
  <c r="I1430" i="1" s="1"/>
  <c r="H1422" i="1"/>
  <c r="I1422" i="1" s="1"/>
  <c r="H1414" i="1"/>
  <c r="I1414" i="1" s="1"/>
  <c r="H1406" i="1"/>
  <c r="I1406" i="1" s="1"/>
  <c r="H1398" i="1"/>
  <c r="I1398" i="1" s="1"/>
  <c r="H1390" i="1"/>
  <c r="I1390" i="1" s="1"/>
  <c r="H1382" i="1"/>
  <c r="I1382" i="1" s="1"/>
  <c r="H1374" i="1"/>
  <c r="I1374" i="1" s="1"/>
  <c r="H1366" i="1"/>
  <c r="I1366" i="1" s="1"/>
  <c r="H1358" i="1"/>
  <c r="I1358" i="1" s="1"/>
  <c r="H1350" i="1"/>
  <c r="I1350" i="1" s="1"/>
  <c r="H1342" i="1"/>
  <c r="I1342" i="1" s="1"/>
  <c r="H1334" i="1"/>
  <c r="I1334" i="1" s="1"/>
  <c r="H1326" i="1"/>
  <c r="I1326" i="1" s="1"/>
  <c r="H1318" i="1"/>
  <c r="I1318" i="1" s="1"/>
  <c r="H1310" i="1"/>
  <c r="I1310" i="1" s="1"/>
  <c r="H1302" i="1"/>
  <c r="I1302" i="1" s="1"/>
  <c r="H997" i="1"/>
  <c r="H989" i="1"/>
  <c r="H981" i="1"/>
  <c r="H973" i="1"/>
  <c r="H965" i="1"/>
  <c r="H957" i="1"/>
  <c r="H1293" i="1"/>
  <c r="H1285" i="1"/>
  <c r="H1277" i="1"/>
  <c r="H1269" i="1"/>
  <c r="H1261" i="1"/>
  <c r="H1253" i="1"/>
  <c r="H1245" i="1"/>
  <c r="H1237" i="1"/>
  <c r="H1229" i="1"/>
  <c r="H1221" i="1"/>
  <c r="H1213" i="1"/>
  <c r="H1205" i="1"/>
  <c r="H1197" i="1"/>
  <c r="H1189" i="1"/>
  <c r="H990" i="1"/>
  <c r="I990" i="1" s="1"/>
  <c r="H982" i="1"/>
  <c r="I982" i="1" s="1"/>
  <c r="H974" i="1"/>
  <c r="I974" i="1" s="1"/>
  <c r="H966" i="1"/>
  <c r="I966" i="1" s="1"/>
  <c r="H958" i="1"/>
  <c r="I958" i="1" s="1"/>
  <c r="H1147" i="1"/>
  <c r="H1139" i="1"/>
  <c r="H1131" i="1"/>
  <c r="H1123" i="1"/>
  <c r="H1115" i="1"/>
  <c r="H1107" i="1"/>
  <c r="H1099" i="1"/>
  <c r="H1091" i="1"/>
  <c r="H1083" i="1"/>
  <c r="H1075" i="1"/>
  <c r="H1067" i="1"/>
  <c r="H1059" i="1"/>
  <c r="H1051" i="1"/>
  <c r="H1043" i="1"/>
  <c r="H1035" i="1"/>
  <c r="H1027" i="1"/>
  <c r="H1019" i="1"/>
  <c r="H1011" i="1"/>
  <c r="H1003" i="1"/>
  <c r="H1907" i="1"/>
  <c r="H1903" i="1"/>
  <c r="H1899" i="1"/>
  <c r="H1895" i="1"/>
  <c r="H1891" i="1"/>
  <c r="H1887" i="1"/>
  <c r="H1883" i="1"/>
  <c r="H1879" i="1"/>
  <c r="H1875" i="1"/>
  <c r="H1871" i="1"/>
  <c r="H1867" i="1"/>
  <c r="H1859" i="1"/>
  <c r="H1851" i="1"/>
  <c r="H1843" i="1"/>
  <c r="H1839" i="1"/>
  <c r="H1835" i="1"/>
  <c r="H1906" i="1"/>
  <c r="I1906" i="1" s="1"/>
  <c r="H1898" i="1"/>
  <c r="I1898" i="1" s="1"/>
  <c r="H1890" i="1"/>
  <c r="I1890" i="1" s="1"/>
  <c r="H1882" i="1"/>
  <c r="I1882" i="1" s="1"/>
  <c r="H1874" i="1"/>
  <c r="I1874" i="1" s="1"/>
  <c r="H1866" i="1"/>
  <c r="I1866" i="1" s="1"/>
  <c r="H1858" i="1"/>
  <c r="I1858" i="1" s="1"/>
  <c r="H1850" i="1"/>
  <c r="I1850" i="1" s="1"/>
  <c r="H1842" i="1"/>
  <c r="I1842" i="1" s="1"/>
  <c r="H1834" i="1"/>
  <c r="J1834" i="1" s="1"/>
  <c r="H1789" i="1"/>
  <c r="J1789" i="1" s="1"/>
  <c r="H1785" i="1"/>
  <c r="J1785" i="1" s="1"/>
  <c r="H1781" i="1"/>
  <c r="J1781" i="1" s="1"/>
  <c r="H1777" i="1"/>
  <c r="J1777" i="1" s="1"/>
  <c r="H1773" i="1"/>
  <c r="J1773" i="1" s="1"/>
  <c r="H1769" i="1"/>
  <c r="J1769" i="1" s="1"/>
  <c r="H1765" i="1"/>
  <c r="J1765" i="1" s="1"/>
  <c r="H1761" i="1"/>
  <c r="J1761" i="1" s="1"/>
  <c r="H1828" i="1"/>
  <c r="I1828" i="1" s="1"/>
  <c r="H1820" i="1"/>
  <c r="I1820" i="1" s="1"/>
  <c r="H1812" i="1"/>
  <c r="I1812" i="1" s="1"/>
  <c r="H1804" i="1"/>
  <c r="I1804" i="1" s="1"/>
  <c r="H1831" i="1"/>
  <c r="J1831" i="1" s="1"/>
  <c r="H1827" i="1"/>
  <c r="J1827" i="1" s="1"/>
  <c r="H1819" i="1"/>
  <c r="J1819" i="1" s="1"/>
  <c r="H1815" i="1"/>
  <c r="J1815" i="1" s="1"/>
  <c r="H1811" i="1"/>
  <c r="J1811" i="1" s="1"/>
  <c r="H1807" i="1"/>
  <c r="J1807" i="1" s="1"/>
  <c r="H1803" i="1"/>
  <c r="J1803" i="1" s="1"/>
  <c r="H1833" i="1"/>
  <c r="J1833" i="1" s="1"/>
  <c r="H1829" i="1"/>
  <c r="J1829" i="1" s="1"/>
  <c r="H1821" i="1"/>
  <c r="J1821" i="1" s="1"/>
  <c r="H1817" i="1"/>
  <c r="J1817" i="1" s="1"/>
  <c r="H1809" i="1"/>
  <c r="J1809" i="1" s="1"/>
  <c r="H1805" i="1"/>
  <c r="J1805" i="1" s="1"/>
  <c r="H1754" i="1"/>
  <c r="I1754" i="1" s="1"/>
  <c r="H1746" i="1"/>
  <c r="I1746" i="1" s="1"/>
  <c r="H1738" i="1"/>
  <c r="I1738" i="1" s="1"/>
  <c r="H1730" i="1"/>
  <c r="I1730" i="1" s="1"/>
  <c r="H1722" i="1"/>
  <c r="I1722" i="1" s="1"/>
  <c r="H1714" i="1"/>
  <c r="I1714" i="1" s="1"/>
  <c r="H1706" i="1"/>
  <c r="I1706" i="1" s="1"/>
  <c r="H1698" i="1"/>
  <c r="I1698" i="1" s="1"/>
  <c r="H1690" i="1"/>
  <c r="I1690" i="1" s="1"/>
  <c r="H1682" i="1"/>
  <c r="I1682" i="1" s="1"/>
  <c r="H1674" i="1"/>
  <c r="I1674" i="1" s="1"/>
  <c r="H1666" i="1"/>
  <c r="I1666" i="1" s="1"/>
  <c r="H1658" i="1"/>
  <c r="I1658" i="1" s="1"/>
  <c r="H1650" i="1"/>
  <c r="I1650" i="1" s="1"/>
  <c r="H1642" i="1"/>
  <c r="I1642" i="1" s="1"/>
  <c r="H1634" i="1"/>
  <c r="I1634" i="1" s="1"/>
  <c r="H1626" i="1"/>
  <c r="I1626" i="1" s="1"/>
  <c r="H1618" i="1"/>
  <c r="I1618" i="1" s="1"/>
  <c r="H1757" i="1"/>
  <c r="J1757" i="1" s="1"/>
  <c r="H1753" i="1"/>
  <c r="J1753" i="1" s="1"/>
  <c r="H1749" i="1"/>
  <c r="J1749" i="1" s="1"/>
  <c r="H1745" i="1"/>
  <c r="J1745" i="1" s="1"/>
  <c r="H1741" i="1"/>
  <c r="J1741" i="1" s="1"/>
  <c r="H1737" i="1"/>
  <c r="J1737" i="1" s="1"/>
  <c r="H1733" i="1"/>
  <c r="J1733" i="1" s="1"/>
  <c r="H1801" i="1"/>
  <c r="J1801" i="1" s="1"/>
  <c r="H1799" i="1"/>
  <c r="J1799" i="1" s="1"/>
  <c r="H1797" i="1"/>
  <c r="J1797" i="1" s="1"/>
  <c r="H1795" i="1"/>
  <c r="J1795" i="1" s="1"/>
  <c r="H1793" i="1"/>
  <c r="J1793" i="1" s="1"/>
  <c r="H1791" i="1"/>
  <c r="J1791" i="1" s="1"/>
  <c r="H1787" i="1"/>
  <c r="J1787" i="1" s="1"/>
  <c r="H1783" i="1"/>
  <c r="J1783" i="1" s="1"/>
  <c r="H1779" i="1"/>
  <c r="J1779" i="1" s="1"/>
  <c r="H1775" i="1"/>
  <c r="J1775" i="1" s="1"/>
  <c r="H1771" i="1"/>
  <c r="J1771" i="1" s="1"/>
  <c r="H1767" i="1"/>
  <c r="J1767" i="1" s="1"/>
  <c r="H1763" i="1"/>
  <c r="J1763" i="1" s="1"/>
  <c r="H1451" i="1"/>
  <c r="I1451" i="1" s="1"/>
  <c r="H1455" i="1"/>
  <c r="H1452" i="1"/>
  <c r="J1452" i="1" s="1"/>
  <c r="H1300" i="1"/>
  <c r="J1300" i="1" s="1"/>
  <c r="H1296" i="1"/>
  <c r="J1296" i="1" s="1"/>
  <c r="H1292" i="1"/>
  <c r="J1292" i="1" s="1"/>
  <c r="H1288" i="1"/>
  <c r="J1288" i="1" s="1"/>
  <c r="H1284" i="1"/>
  <c r="J1284" i="1" s="1"/>
  <c r="H1280" i="1"/>
  <c r="J1280" i="1" s="1"/>
  <c r="H1276" i="1"/>
  <c r="J1276" i="1" s="1"/>
  <c r="H1272" i="1"/>
  <c r="J1272" i="1" s="1"/>
  <c r="H1268" i="1"/>
  <c r="J1268" i="1" s="1"/>
  <c r="H1264" i="1"/>
  <c r="J1264" i="1" s="1"/>
  <c r="H1260" i="1"/>
  <c r="J1260" i="1" s="1"/>
  <c r="H1256" i="1"/>
  <c r="J1256" i="1" s="1"/>
  <c r="H1252" i="1"/>
  <c r="J1252" i="1" s="1"/>
  <c r="H1248" i="1"/>
  <c r="J1248" i="1" s="1"/>
  <c r="H1244" i="1"/>
  <c r="J1244" i="1" s="1"/>
  <c r="H1240" i="1"/>
  <c r="J1240" i="1" s="1"/>
  <c r="H1236" i="1"/>
  <c r="J1236" i="1" s="1"/>
  <c r="H1232" i="1"/>
  <c r="J1232" i="1" s="1"/>
  <c r="H1228" i="1"/>
  <c r="J1228" i="1" s="1"/>
  <c r="H1224" i="1"/>
  <c r="J1224" i="1" s="1"/>
  <c r="H1220" i="1"/>
  <c r="J1220" i="1" s="1"/>
  <c r="H1216" i="1"/>
  <c r="J1216" i="1" s="1"/>
  <c r="H1212" i="1"/>
  <c r="J1212" i="1" s="1"/>
  <c r="H1208" i="1"/>
  <c r="J1208" i="1" s="1"/>
  <c r="H1204" i="1"/>
  <c r="J1204" i="1" s="1"/>
  <c r="H1200" i="1"/>
  <c r="J1200" i="1" s="1"/>
  <c r="H1196" i="1"/>
  <c r="J1196" i="1" s="1"/>
  <c r="H1192" i="1"/>
  <c r="J1192" i="1" s="1"/>
  <c r="H1185" i="1"/>
  <c r="I1185" i="1" s="1"/>
  <c r="H1181" i="1"/>
  <c r="I1181" i="1" s="1"/>
  <c r="H1177" i="1"/>
  <c r="I1177" i="1" s="1"/>
  <c r="H1173" i="1"/>
  <c r="I1173" i="1" s="1"/>
  <c r="H1169" i="1"/>
  <c r="I1169" i="1" s="1"/>
  <c r="H1165" i="1"/>
  <c r="I1165" i="1" s="1"/>
  <c r="H1161" i="1"/>
  <c r="I1161" i="1" s="1"/>
  <c r="H1157" i="1"/>
  <c r="I1157" i="1" s="1"/>
  <c r="H1153" i="1"/>
  <c r="I1153" i="1" s="1"/>
  <c r="H1149" i="1"/>
  <c r="I1149" i="1" s="1"/>
  <c r="H1148" i="1"/>
  <c r="J1148" i="1" s="1"/>
  <c r="H1144" i="1"/>
  <c r="J1144" i="1" s="1"/>
  <c r="H1140" i="1"/>
  <c r="J1140" i="1" s="1"/>
  <c r="H1136" i="1"/>
  <c r="J1136" i="1" s="1"/>
  <c r="H1132" i="1"/>
  <c r="J1132" i="1" s="1"/>
  <c r="H1128" i="1"/>
  <c r="J1128" i="1" s="1"/>
  <c r="H1124" i="1"/>
  <c r="J1124" i="1" s="1"/>
  <c r="H1120" i="1"/>
  <c r="J1120" i="1" s="1"/>
  <c r="H1116" i="1"/>
  <c r="J1116" i="1" s="1"/>
  <c r="H1112" i="1"/>
  <c r="J1112" i="1" s="1"/>
  <c r="H1108" i="1"/>
  <c r="J1108" i="1" s="1"/>
  <c r="H1104" i="1"/>
  <c r="J1104" i="1" s="1"/>
  <c r="H1100" i="1"/>
  <c r="J1100" i="1" s="1"/>
  <c r="H1096" i="1"/>
  <c r="J1096" i="1" s="1"/>
  <c r="H1092" i="1"/>
  <c r="J1092" i="1" s="1"/>
  <c r="H1088" i="1"/>
  <c r="J1088" i="1" s="1"/>
  <c r="H1084" i="1"/>
  <c r="J1084" i="1" s="1"/>
  <c r="H1080" i="1"/>
  <c r="J1080" i="1" s="1"/>
  <c r="H1076" i="1"/>
  <c r="J1076" i="1" s="1"/>
  <c r="H1072" i="1"/>
  <c r="J1072" i="1" s="1"/>
  <c r="H1068" i="1"/>
  <c r="J1068" i="1" s="1"/>
  <c r="H1064" i="1"/>
  <c r="J1064" i="1" s="1"/>
  <c r="H1060" i="1"/>
  <c r="J1060" i="1" s="1"/>
  <c r="H1056" i="1"/>
  <c r="J1056" i="1" s="1"/>
  <c r="H1052" i="1"/>
  <c r="J1052" i="1" s="1"/>
  <c r="H1048" i="1"/>
  <c r="J1048" i="1" s="1"/>
  <c r="H1044" i="1"/>
  <c r="J1044" i="1" s="1"/>
  <c r="H1040" i="1"/>
  <c r="J1040" i="1" s="1"/>
  <c r="H1036" i="1"/>
  <c r="J1036" i="1" s="1"/>
  <c r="H1032" i="1"/>
  <c r="J1032" i="1" s="1"/>
  <c r="H1028" i="1"/>
  <c r="J1028" i="1" s="1"/>
  <c r="H1024" i="1"/>
  <c r="J1024" i="1" s="1"/>
  <c r="H1020" i="1"/>
  <c r="J1020" i="1" s="1"/>
  <c r="H1016" i="1"/>
  <c r="J1016" i="1" s="1"/>
  <c r="H1012" i="1"/>
  <c r="J1012" i="1" s="1"/>
  <c r="H1008" i="1"/>
  <c r="J1008" i="1" s="1"/>
  <c r="H1004" i="1"/>
  <c r="J1004" i="1" s="1"/>
  <c r="H1000" i="1"/>
  <c r="J1000" i="1" s="1"/>
  <c r="I1790" i="1"/>
  <c r="I1766" i="1"/>
  <c r="I1759" i="1"/>
  <c r="K1759" i="1" s="1"/>
  <c r="H191" i="1"/>
  <c r="J191" i="1" s="1"/>
  <c r="H181" i="1"/>
  <c r="J181" i="1" s="1"/>
  <c r="J778" i="1"/>
  <c r="K778" i="1" s="1"/>
  <c r="J742" i="1"/>
  <c r="K742" i="1" s="1"/>
  <c r="J718" i="1"/>
  <c r="K718" i="1" s="1"/>
  <c r="J674" i="1"/>
  <c r="K674" i="1" s="1"/>
  <c r="K1863" i="1"/>
  <c r="J1790" i="1"/>
  <c r="J1766" i="1"/>
  <c r="H1729" i="1"/>
  <c r="J1729" i="1" s="1"/>
  <c r="H1725" i="1"/>
  <c r="J1725" i="1" s="1"/>
  <c r="H1721" i="1"/>
  <c r="J1721" i="1" s="1"/>
  <c r="H1717" i="1"/>
  <c r="J1717" i="1" s="1"/>
  <c r="H1709" i="1"/>
  <c r="J1709" i="1" s="1"/>
  <c r="H1705" i="1"/>
  <c r="J1705" i="1" s="1"/>
  <c r="H1701" i="1"/>
  <c r="J1701" i="1" s="1"/>
  <c r="H1697" i="1"/>
  <c r="J1697" i="1" s="1"/>
  <c r="H1693" i="1"/>
  <c r="J1693" i="1" s="1"/>
  <c r="H1689" i="1"/>
  <c r="J1689" i="1" s="1"/>
  <c r="H1681" i="1"/>
  <c r="J1681" i="1" s="1"/>
  <c r="H1673" i="1"/>
  <c r="J1673" i="1" s="1"/>
  <c r="H1669" i="1"/>
  <c r="J1669" i="1" s="1"/>
  <c r="H1665" i="1"/>
  <c r="J1665" i="1" s="1"/>
  <c r="H1661" i="1"/>
  <c r="J1661" i="1" s="1"/>
  <c r="H1657" i="1"/>
  <c r="J1657" i="1" s="1"/>
  <c r="H1653" i="1"/>
  <c r="J1653" i="1" s="1"/>
  <c r="H1649" i="1"/>
  <c r="J1649" i="1" s="1"/>
  <c r="H1645" i="1"/>
  <c r="J1645" i="1" s="1"/>
  <c r="H1641" i="1"/>
  <c r="J1641" i="1" s="1"/>
  <c r="H1633" i="1"/>
  <c r="J1633" i="1" s="1"/>
  <c r="H1625" i="1"/>
  <c r="J1625" i="1" s="1"/>
  <c r="H1621" i="1"/>
  <c r="J1621" i="1" s="1"/>
  <c r="H1617" i="1"/>
  <c r="J1617" i="1" s="1"/>
  <c r="H1606" i="1"/>
  <c r="H1598" i="1"/>
  <c r="H1590" i="1"/>
  <c r="H1582" i="1"/>
  <c r="H1574" i="1"/>
  <c r="H1566" i="1"/>
  <c r="H1558" i="1"/>
  <c r="H1550" i="1"/>
  <c r="H1542" i="1"/>
  <c r="H1534" i="1"/>
  <c r="H1526" i="1"/>
  <c r="H1518" i="1"/>
  <c r="H1510" i="1"/>
  <c r="H1502" i="1"/>
  <c r="H1494" i="1"/>
  <c r="H1486" i="1"/>
  <c r="H1478" i="1"/>
  <c r="H1470" i="1"/>
  <c r="H1462" i="1"/>
  <c r="H1453" i="1"/>
  <c r="H1298" i="1"/>
  <c r="J1298" i="1" s="1"/>
  <c r="H1294" i="1"/>
  <c r="J1294" i="1" s="1"/>
  <c r="H1290" i="1"/>
  <c r="J1290" i="1" s="1"/>
  <c r="H1286" i="1"/>
  <c r="J1286" i="1" s="1"/>
  <c r="H1282" i="1"/>
  <c r="J1282" i="1" s="1"/>
  <c r="H1278" i="1"/>
  <c r="J1278" i="1" s="1"/>
  <c r="H1274" i="1"/>
  <c r="J1274" i="1" s="1"/>
  <c r="H1270" i="1"/>
  <c r="J1270" i="1" s="1"/>
  <c r="H1266" i="1"/>
  <c r="J1266" i="1" s="1"/>
  <c r="H1262" i="1"/>
  <c r="J1262" i="1" s="1"/>
  <c r="H1258" i="1"/>
  <c r="J1258" i="1" s="1"/>
  <c r="H1254" i="1"/>
  <c r="J1254" i="1" s="1"/>
  <c r="H1250" i="1"/>
  <c r="J1250" i="1" s="1"/>
  <c r="H1246" i="1"/>
  <c r="J1246" i="1" s="1"/>
  <c r="H1242" i="1"/>
  <c r="J1242" i="1" s="1"/>
  <c r="H1238" i="1"/>
  <c r="J1238" i="1" s="1"/>
  <c r="H1234" i="1"/>
  <c r="J1234" i="1" s="1"/>
  <c r="H1230" i="1"/>
  <c r="J1230" i="1" s="1"/>
  <c r="H1226" i="1"/>
  <c r="J1226" i="1" s="1"/>
  <c r="H1222" i="1"/>
  <c r="J1222" i="1" s="1"/>
  <c r="H1218" i="1"/>
  <c r="J1218" i="1" s="1"/>
  <c r="H1214" i="1"/>
  <c r="J1214" i="1" s="1"/>
  <c r="H1210" i="1"/>
  <c r="J1210" i="1" s="1"/>
  <c r="H1206" i="1"/>
  <c r="J1206" i="1" s="1"/>
  <c r="H1202" i="1"/>
  <c r="J1202" i="1" s="1"/>
  <c r="H1198" i="1"/>
  <c r="J1198" i="1" s="1"/>
  <c r="H1194" i="1"/>
  <c r="J1194" i="1" s="1"/>
  <c r="H1190" i="1"/>
  <c r="J1190" i="1" s="1"/>
  <c r="H1443" i="1"/>
  <c r="H1435" i="1"/>
  <c r="H1427" i="1"/>
  <c r="H1419" i="1"/>
  <c r="H1411" i="1"/>
  <c r="H1403" i="1"/>
  <c r="H1395" i="1"/>
  <c r="H1387" i="1"/>
  <c r="H1379" i="1"/>
  <c r="H1371" i="1"/>
  <c r="H1363" i="1"/>
  <c r="H1355" i="1"/>
  <c r="H1347" i="1"/>
  <c r="H1339" i="1"/>
  <c r="H1331" i="1"/>
  <c r="H1323" i="1"/>
  <c r="H1315" i="1"/>
  <c r="H1307" i="1"/>
  <c r="H1188" i="1"/>
  <c r="J1188" i="1" s="1"/>
  <c r="H1184" i="1"/>
  <c r="J1184" i="1" s="1"/>
  <c r="H1180" i="1"/>
  <c r="J1180" i="1" s="1"/>
  <c r="H1176" i="1"/>
  <c r="J1176" i="1" s="1"/>
  <c r="H1172" i="1"/>
  <c r="J1172" i="1" s="1"/>
  <c r="H1168" i="1"/>
  <c r="J1168" i="1" s="1"/>
  <c r="H1164" i="1"/>
  <c r="J1164" i="1" s="1"/>
  <c r="H1160" i="1"/>
  <c r="J1160" i="1" s="1"/>
  <c r="H1156" i="1"/>
  <c r="J1156" i="1" s="1"/>
  <c r="H1152" i="1"/>
  <c r="J1152" i="1" s="1"/>
  <c r="H1299" i="1"/>
  <c r="H1295" i="1"/>
  <c r="H1291" i="1"/>
  <c r="H1287" i="1"/>
  <c r="H1283" i="1"/>
  <c r="H1279" i="1"/>
  <c r="H1275" i="1"/>
  <c r="H1271" i="1"/>
  <c r="H1267" i="1"/>
  <c r="H1263" i="1"/>
  <c r="H1259" i="1"/>
  <c r="H1255" i="1"/>
  <c r="H1251" i="1"/>
  <c r="H1247" i="1"/>
  <c r="H1243" i="1"/>
  <c r="H1239" i="1"/>
  <c r="H1235" i="1"/>
  <c r="H1231" i="1"/>
  <c r="H1227" i="1"/>
  <c r="H1223" i="1"/>
  <c r="H1219" i="1"/>
  <c r="H1215" i="1"/>
  <c r="H1211" i="1"/>
  <c r="H1207" i="1"/>
  <c r="H1203" i="1"/>
  <c r="H1199" i="1"/>
  <c r="H1195" i="1"/>
  <c r="H1191" i="1"/>
  <c r="H1146" i="1"/>
  <c r="J1146" i="1" s="1"/>
  <c r="H1142" i="1"/>
  <c r="J1142" i="1" s="1"/>
  <c r="H1138" i="1"/>
  <c r="J1138" i="1" s="1"/>
  <c r="H1134" i="1"/>
  <c r="J1134" i="1" s="1"/>
  <c r="H1130" i="1"/>
  <c r="J1130" i="1" s="1"/>
  <c r="H1126" i="1"/>
  <c r="J1126" i="1" s="1"/>
  <c r="H1122" i="1"/>
  <c r="J1122" i="1" s="1"/>
  <c r="H1118" i="1"/>
  <c r="J1118" i="1" s="1"/>
  <c r="H1114" i="1"/>
  <c r="J1114" i="1" s="1"/>
  <c r="H1110" i="1"/>
  <c r="J1110" i="1" s="1"/>
  <c r="H1106" i="1"/>
  <c r="J1106" i="1" s="1"/>
  <c r="H1102" i="1"/>
  <c r="J1102" i="1" s="1"/>
  <c r="H1098" i="1"/>
  <c r="J1098" i="1" s="1"/>
  <c r="H1094" i="1"/>
  <c r="J1094" i="1" s="1"/>
  <c r="H1090" i="1"/>
  <c r="J1090" i="1" s="1"/>
  <c r="H1086" i="1"/>
  <c r="J1086" i="1" s="1"/>
  <c r="H1082" i="1"/>
  <c r="J1082" i="1" s="1"/>
  <c r="H1078" i="1"/>
  <c r="J1078" i="1" s="1"/>
  <c r="H1074" i="1"/>
  <c r="J1074" i="1" s="1"/>
  <c r="H1070" i="1"/>
  <c r="J1070" i="1" s="1"/>
  <c r="H1066" i="1"/>
  <c r="J1066" i="1" s="1"/>
  <c r="H1062" i="1"/>
  <c r="J1062" i="1" s="1"/>
  <c r="H1058" i="1"/>
  <c r="J1058" i="1" s="1"/>
  <c r="H1054" i="1"/>
  <c r="J1054" i="1" s="1"/>
  <c r="H1050" i="1"/>
  <c r="J1050" i="1" s="1"/>
  <c r="H1046" i="1"/>
  <c r="J1046" i="1" s="1"/>
  <c r="H1042" i="1"/>
  <c r="J1042" i="1" s="1"/>
  <c r="H1038" i="1"/>
  <c r="J1038" i="1" s="1"/>
  <c r="H1034" i="1"/>
  <c r="J1034" i="1" s="1"/>
  <c r="H1030" i="1"/>
  <c r="J1030" i="1" s="1"/>
  <c r="H1026" i="1"/>
  <c r="J1026" i="1" s="1"/>
  <c r="H1022" i="1"/>
  <c r="J1022" i="1" s="1"/>
  <c r="H1018" i="1"/>
  <c r="J1018" i="1" s="1"/>
  <c r="H1014" i="1"/>
  <c r="J1014" i="1" s="1"/>
  <c r="H1010" i="1"/>
  <c r="J1010" i="1" s="1"/>
  <c r="H1006" i="1"/>
  <c r="J1006" i="1" s="1"/>
  <c r="H1002" i="1"/>
  <c r="J1002" i="1" s="1"/>
  <c r="H998" i="1"/>
  <c r="J998" i="1" s="1"/>
  <c r="H1448" i="1"/>
  <c r="J1448" i="1" s="1"/>
  <c r="H1444" i="1"/>
  <c r="J1444" i="1" s="1"/>
  <c r="H1440" i="1"/>
  <c r="J1440" i="1" s="1"/>
  <c r="H1436" i="1"/>
  <c r="J1436" i="1" s="1"/>
  <c r="H1432" i="1"/>
  <c r="J1432" i="1" s="1"/>
  <c r="H1428" i="1"/>
  <c r="J1428" i="1" s="1"/>
  <c r="H1424" i="1"/>
  <c r="J1424" i="1" s="1"/>
  <c r="H1420" i="1"/>
  <c r="J1420" i="1" s="1"/>
  <c r="H1416" i="1"/>
  <c r="J1416" i="1" s="1"/>
  <c r="H1412" i="1"/>
  <c r="J1412" i="1" s="1"/>
  <c r="H1408" i="1"/>
  <c r="J1408" i="1" s="1"/>
  <c r="H1404" i="1"/>
  <c r="J1404" i="1" s="1"/>
  <c r="H1400" i="1"/>
  <c r="J1400" i="1" s="1"/>
  <c r="H1396" i="1"/>
  <c r="J1396" i="1" s="1"/>
  <c r="H1392" i="1"/>
  <c r="J1392" i="1" s="1"/>
  <c r="H1388" i="1"/>
  <c r="J1388" i="1" s="1"/>
  <c r="H1384" i="1"/>
  <c r="J1384" i="1" s="1"/>
  <c r="H1380" i="1"/>
  <c r="J1380" i="1" s="1"/>
  <c r="H1376" i="1"/>
  <c r="J1376" i="1" s="1"/>
  <c r="H1372" i="1"/>
  <c r="J1372" i="1" s="1"/>
  <c r="H1368" i="1"/>
  <c r="J1368" i="1" s="1"/>
  <c r="H1364" i="1"/>
  <c r="J1364" i="1" s="1"/>
  <c r="H1360" i="1"/>
  <c r="J1360" i="1" s="1"/>
  <c r="H1356" i="1"/>
  <c r="J1356" i="1" s="1"/>
  <c r="H1352" i="1"/>
  <c r="J1352" i="1" s="1"/>
  <c r="H1348" i="1"/>
  <c r="J1348" i="1" s="1"/>
  <c r="H1344" i="1"/>
  <c r="J1344" i="1" s="1"/>
  <c r="H1340" i="1"/>
  <c r="J1340" i="1" s="1"/>
  <c r="H1336" i="1"/>
  <c r="J1336" i="1" s="1"/>
  <c r="H1332" i="1"/>
  <c r="J1332" i="1" s="1"/>
  <c r="H1328" i="1"/>
  <c r="J1328" i="1" s="1"/>
  <c r="H1324" i="1"/>
  <c r="J1324" i="1" s="1"/>
  <c r="H1320" i="1"/>
  <c r="J1320" i="1" s="1"/>
  <c r="H1316" i="1"/>
  <c r="J1316" i="1" s="1"/>
  <c r="H1312" i="1"/>
  <c r="J1312" i="1" s="1"/>
  <c r="H1308" i="1"/>
  <c r="J1308" i="1" s="1"/>
  <c r="H1304" i="1"/>
  <c r="J1304" i="1" s="1"/>
  <c r="H1145" i="1"/>
  <c r="H1141" i="1"/>
  <c r="H1137" i="1"/>
  <c r="H1133" i="1"/>
  <c r="H1129" i="1"/>
  <c r="H1125" i="1"/>
  <c r="H1121" i="1"/>
  <c r="H1117" i="1"/>
  <c r="H1113" i="1"/>
  <c r="H1109" i="1"/>
  <c r="H1105" i="1"/>
  <c r="H1101" i="1"/>
  <c r="H1097" i="1"/>
  <c r="H1093" i="1"/>
  <c r="H1089" i="1"/>
  <c r="H1085" i="1"/>
  <c r="H1081" i="1"/>
  <c r="H1077" i="1"/>
  <c r="H1073" i="1"/>
  <c r="H1069" i="1"/>
  <c r="H1065" i="1"/>
  <c r="H1061" i="1"/>
  <c r="H1057" i="1"/>
  <c r="H1053" i="1"/>
  <c r="H1049" i="1"/>
  <c r="H1045" i="1"/>
  <c r="H1041" i="1"/>
  <c r="H1037" i="1"/>
  <c r="H1033" i="1"/>
  <c r="H1029" i="1"/>
  <c r="H1025" i="1"/>
  <c r="H1021" i="1"/>
  <c r="H1017" i="1"/>
  <c r="H1013" i="1"/>
  <c r="H1009" i="1"/>
  <c r="H1005" i="1"/>
  <c r="H1001" i="1"/>
  <c r="H993" i="1"/>
  <c r="H985" i="1"/>
  <c r="H977" i="1"/>
  <c r="H969" i="1"/>
  <c r="H961" i="1"/>
  <c r="H996" i="1"/>
  <c r="J996" i="1" s="1"/>
  <c r="H992" i="1"/>
  <c r="J992" i="1" s="1"/>
  <c r="H988" i="1"/>
  <c r="J988" i="1" s="1"/>
  <c r="H984" i="1"/>
  <c r="J984" i="1" s="1"/>
  <c r="H980" i="1"/>
  <c r="J980" i="1" s="1"/>
  <c r="H976" i="1"/>
  <c r="J976" i="1" s="1"/>
  <c r="H972" i="1"/>
  <c r="J972" i="1" s="1"/>
  <c r="H968" i="1"/>
  <c r="J968" i="1" s="1"/>
  <c r="H964" i="1"/>
  <c r="J964" i="1" s="1"/>
  <c r="H960" i="1"/>
  <c r="J960" i="1" s="1"/>
  <c r="H956" i="1"/>
  <c r="J956" i="1" s="1"/>
  <c r="H952" i="1"/>
  <c r="I952" i="1" s="1"/>
  <c r="H936" i="1"/>
  <c r="I936" i="1" s="1"/>
  <c r="H928" i="1"/>
  <c r="I928" i="1" s="1"/>
  <c r="H912" i="1"/>
  <c r="I912" i="1" s="1"/>
  <c r="H896" i="1"/>
  <c r="I896" i="1" s="1"/>
  <c r="H879" i="1"/>
  <c r="I879" i="1" s="1"/>
  <c r="H871" i="1"/>
  <c r="I871" i="1" s="1"/>
  <c r="H863" i="1"/>
  <c r="I863" i="1" s="1"/>
  <c r="H855" i="1"/>
  <c r="I855" i="1" s="1"/>
  <c r="H847" i="1"/>
  <c r="I847" i="1" s="1"/>
  <c r="H839" i="1"/>
  <c r="I839" i="1" s="1"/>
  <c r="H831" i="1"/>
  <c r="I831" i="1" s="1"/>
  <c r="H823" i="1"/>
  <c r="I823" i="1" s="1"/>
  <c r="H815" i="1"/>
  <c r="I815" i="1" s="1"/>
  <c r="H906" i="1"/>
  <c r="I906" i="1" s="1"/>
  <c r="H898" i="1"/>
  <c r="I898" i="1" s="1"/>
  <c r="H806" i="1"/>
  <c r="I806" i="1" s="1"/>
  <c r="H798" i="1"/>
  <c r="I798" i="1" s="1"/>
  <c r="H782" i="1"/>
  <c r="I782" i="1" s="1"/>
  <c r="H659" i="1"/>
  <c r="I659" i="1" s="1"/>
  <c r="H948" i="1"/>
  <c r="I948" i="1" s="1"/>
  <c r="H940" i="1"/>
  <c r="I940" i="1" s="1"/>
  <c r="H932" i="1"/>
  <c r="I932" i="1" s="1"/>
  <c r="H924" i="1"/>
  <c r="I924" i="1" s="1"/>
  <c r="H916" i="1"/>
  <c r="I916" i="1" s="1"/>
  <c r="H908" i="1"/>
  <c r="I908" i="1" s="1"/>
  <c r="H900" i="1"/>
  <c r="I900" i="1" s="1"/>
  <c r="H892" i="1"/>
  <c r="I892" i="1" s="1"/>
  <c r="H884" i="1"/>
  <c r="I884" i="1" s="1"/>
  <c r="H877" i="1"/>
  <c r="I877" i="1" s="1"/>
  <c r="H869" i="1"/>
  <c r="I869" i="1" s="1"/>
  <c r="H861" i="1"/>
  <c r="I861" i="1" s="1"/>
  <c r="H853" i="1"/>
  <c r="I853" i="1" s="1"/>
  <c r="H845" i="1"/>
  <c r="I845" i="1" s="1"/>
  <c r="H837" i="1"/>
  <c r="I837" i="1" s="1"/>
  <c r="H829" i="1"/>
  <c r="I829" i="1" s="1"/>
  <c r="H821" i="1"/>
  <c r="I821" i="1" s="1"/>
  <c r="H813" i="1"/>
  <c r="I813" i="1" s="1"/>
  <c r="H950" i="1"/>
  <c r="I950" i="1" s="1"/>
  <c r="H942" i="1"/>
  <c r="I942" i="1" s="1"/>
  <c r="H934" i="1"/>
  <c r="I934" i="1" s="1"/>
  <c r="H926" i="1"/>
  <c r="I926" i="1" s="1"/>
  <c r="H918" i="1"/>
  <c r="I918" i="1" s="1"/>
  <c r="H910" i="1"/>
  <c r="I910" i="1" s="1"/>
  <c r="H902" i="1"/>
  <c r="I902" i="1" s="1"/>
  <c r="H894" i="1"/>
  <c r="I894" i="1" s="1"/>
  <c r="H886" i="1"/>
  <c r="I886" i="1" s="1"/>
  <c r="H804" i="1"/>
  <c r="I804" i="1" s="1"/>
  <c r="H800" i="1"/>
  <c r="I800" i="1" s="1"/>
  <c r="H796" i="1"/>
  <c r="I796" i="1" s="1"/>
  <c r="H792" i="1"/>
  <c r="I792" i="1" s="1"/>
  <c r="H876" i="1"/>
  <c r="J876" i="1" s="1"/>
  <c r="H868" i="1"/>
  <c r="J868" i="1" s="1"/>
  <c r="H860" i="1"/>
  <c r="J860" i="1" s="1"/>
  <c r="H852" i="1"/>
  <c r="J852" i="1" s="1"/>
  <c r="H844" i="1"/>
  <c r="J844" i="1" s="1"/>
  <c r="H828" i="1"/>
  <c r="J828" i="1" s="1"/>
  <c r="H812" i="1"/>
  <c r="J812" i="1" s="1"/>
  <c r="H805" i="1"/>
  <c r="J805" i="1" s="1"/>
  <c r="H797" i="1"/>
  <c r="J797" i="1" s="1"/>
  <c r="H661" i="1"/>
  <c r="J661" i="1" s="1"/>
  <c r="H653" i="1"/>
  <c r="I653" i="1" s="1"/>
  <c r="H645" i="1"/>
  <c r="I645" i="1" s="1"/>
  <c r="H637" i="1"/>
  <c r="I637" i="1" s="1"/>
  <c r="H629" i="1"/>
  <c r="I629" i="1" s="1"/>
  <c r="H621" i="1"/>
  <c r="I621" i="1" s="1"/>
  <c r="H613" i="1"/>
  <c r="I613" i="1" s="1"/>
  <c r="H605" i="1"/>
  <c r="I605" i="1" s="1"/>
  <c r="H597" i="1"/>
  <c r="I597" i="1" s="1"/>
  <c r="H589" i="1"/>
  <c r="I589" i="1" s="1"/>
  <c r="H581" i="1"/>
  <c r="I581" i="1" s="1"/>
  <c r="H573" i="1"/>
  <c r="I573" i="1" s="1"/>
  <c r="H565" i="1"/>
  <c r="I565" i="1" s="1"/>
  <c r="H557" i="1"/>
  <c r="I557" i="1" s="1"/>
  <c r="H549" i="1"/>
  <c r="I549" i="1" s="1"/>
  <c r="H799" i="1"/>
  <c r="J799" i="1" s="1"/>
  <c r="H791" i="1"/>
  <c r="J791" i="1" s="1"/>
  <c r="H514" i="1"/>
  <c r="I514" i="1" s="1"/>
  <c r="H510" i="1"/>
  <c r="I510" i="1" s="1"/>
  <c r="H506" i="1"/>
  <c r="I506" i="1" s="1"/>
  <c r="H502" i="1"/>
  <c r="I502" i="1" s="1"/>
  <c r="H498" i="1"/>
  <c r="I498" i="1" s="1"/>
  <c r="H494" i="1"/>
  <c r="I494" i="1" s="1"/>
  <c r="H490" i="1"/>
  <c r="I490" i="1" s="1"/>
  <c r="H486" i="1"/>
  <c r="I486" i="1" s="1"/>
  <c r="H482" i="1"/>
  <c r="I482" i="1" s="1"/>
  <c r="H478" i="1"/>
  <c r="I478" i="1" s="1"/>
  <c r="H944" i="1"/>
  <c r="I944" i="1" s="1"/>
  <c r="H920" i="1"/>
  <c r="I920" i="1" s="1"/>
  <c r="H904" i="1"/>
  <c r="I904" i="1" s="1"/>
  <c r="H888" i="1"/>
  <c r="I888" i="1" s="1"/>
  <c r="H875" i="1"/>
  <c r="I875" i="1" s="1"/>
  <c r="H867" i="1"/>
  <c r="I867" i="1" s="1"/>
  <c r="H859" i="1"/>
  <c r="I859" i="1" s="1"/>
  <c r="H851" i="1"/>
  <c r="I851" i="1" s="1"/>
  <c r="H843" i="1"/>
  <c r="I843" i="1" s="1"/>
  <c r="H835" i="1"/>
  <c r="I835" i="1" s="1"/>
  <c r="H827" i="1"/>
  <c r="I827" i="1" s="1"/>
  <c r="H819" i="1"/>
  <c r="I819" i="1" s="1"/>
  <c r="H811" i="1"/>
  <c r="I811" i="1" s="1"/>
  <c r="H954" i="1"/>
  <c r="I954" i="1" s="1"/>
  <c r="H946" i="1"/>
  <c r="I946" i="1" s="1"/>
  <c r="H938" i="1"/>
  <c r="I938" i="1" s="1"/>
  <c r="H930" i="1"/>
  <c r="I930" i="1" s="1"/>
  <c r="H914" i="1"/>
  <c r="I914" i="1" s="1"/>
  <c r="H890" i="1"/>
  <c r="I890" i="1" s="1"/>
  <c r="H790" i="1"/>
  <c r="I790" i="1" s="1"/>
  <c r="H786" i="1"/>
  <c r="I786" i="1" s="1"/>
  <c r="H880" i="1"/>
  <c r="H872" i="1"/>
  <c r="H864" i="1"/>
  <c r="H856" i="1"/>
  <c r="H848" i="1"/>
  <c r="H840" i="1"/>
  <c r="H820" i="1"/>
  <c r="H801" i="1"/>
  <c r="H793" i="1"/>
  <c r="H655" i="1"/>
  <c r="I655" i="1" s="1"/>
  <c r="H651" i="1"/>
  <c r="I651" i="1" s="1"/>
  <c r="H647" i="1"/>
  <c r="I647" i="1" s="1"/>
  <c r="H643" i="1"/>
  <c r="I643" i="1" s="1"/>
  <c r="H639" i="1"/>
  <c r="I639" i="1" s="1"/>
  <c r="H635" i="1"/>
  <c r="I635" i="1" s="1"/>
  <c r="H631" i="1"/>
  <c r="I631" i="1" s="1"/>
  <c r="H627" i="1"/>
  <c r="I627" i="1" s="1"/>
  <c r="H623" i="1"/>
  <c r="I623" i="1" s="1"/>
  <c r="H619" i="1"/>
  <c r="I619" i="1" s="1"/>
  <c r="H615" i="1"/>
  <c r="I615" i="1" s="1"/>
  <c r="H611" i="1"/>
  <c r="I611" i="1" s="1"/>
  <c r="H607" i="1"/>
  <c r="I607" i="1" s="1"/>
  <c r="H603" i="1"/>
  <c r="I603" i="1" s="1"/>
  <c r="H599" i="1"/>
  <c r="I599" i="1" s="1"/>
  <c r="H595" i="1"/>
  <c r="I595" i="1" s="1"/>
  <c r="H591" i="1"/>
  <c r="I591" i="1" s="1"/>
  <c r="H587" i="1"/>
  <c r="I587" i="1" s="1"/>
  <c r="H583" i="1"/>
  <c r="I583" i="1" s="1"/>
  <c r="H579" i="1"/>
  <c r="I579" i="1" s="1"/>
  <c r="H575" i="1"/>
  <c r="I575" i="1" s="1"/>
  <c r="H571" i="1"/>
  <c r="I571" i="1" s="1"/>
  <c r="H567" i="1"/>
  <c r="I567" i="1" s="1"/>
  <c r="H563" i="1"/>
  <c r="I563" i="1" s="1"/>
  <c r="H559" i="1"/>
  <c r="I559" i="1" s="1"/>
  <c r="H555" i="1"/>
  <c r="I555" i="1" s="1"/>
  <c r="H551" i="1"/>
  <c r="I551" i="1" s="1"/>
  <c r="H547" i="1"/>
  <c r="I547" i="1" s="1"/>
  <c r="H803" i="1"/>
  <c r="H795" i="1"/>
  <c r="H512" i="1"/>
  <c r="I512" i="1" s="1"/>
  <c r="H504" i="1"/>
  <c r="I504" i="1" s="1"/>
  <c r="H496" i="1"/>
  <c r="I496" i="1" s="1"/>
  <c r="H488" i="1"/>
  <c r="I488" i="1" s="1"/>
  <c r="H480" i="1"/>
  <c r="I480" i="1" s="1"/>
  <c r="H953" i="1"/>
  <c r="J953" i="1" s="1"/>
  <c r="H949" i="1"/>
  <c r="J949" i="1" s="1"/>
  <c r="H945" i="1"/>
  <c r="J945" i="1" s="1"/>
  <c r="H941" i="1"/>
  <c r="J941" i="1" s="1"/>
  <c r="H937" i="1"/>
  <c r="J937" i="1" s="1"/>
  <c r="H933" i="1"/>
  <c r="J933" i="1" s="1"/>
  <c r="H929" i="1"/>
  <c r="J929" i="1" s="1"/>
  <c r="H925" i="1"/>
  <c r="J925" i="1" s="1"/>
  <c r="H921" i="1"/>
  <c r="J921" i="1" s="1"/>
  <c r="H917" i="1"/>
  <c r="J917" i="1" s="1"/>
  <c r="H913" i="1"/>
  <c r="J913" i="1" s="1"/>
  <c r="H909" i="1"/>
  <c r="J909" i="1" s="1"/>
  <c r="H905" i="1"/>
  <c r="J905" i="1" s="1"/>
  <c r="H901" i="1"/>
  <c r="J901" i="1" s="1"/>
  <c r="H897" i="1"/>
  <c r="J897" i="1" s="1"/>
  <c r="H893" i="1"/>
  <c r="J893" i="1" s="1"/>
  <c r="H889" i="1"/>
  <c r="J889" i="1" s="1"/>
  <c r="H885" i="1"/>
  <c r="J885" i="1" s="1"/>
  <c r="H777" i="1"/>
  <c r="J777" i="1" s="1"/>
  <c r="H773" i="1"/>
  <c r="J773" i="1" s="1"/>
  <c r="H769" i="1"/>
  <c r="J769" i="1" s="1"/>
  <c r="H765" i="1"/>
  <c r="J765" i="1" s="1"/>
  <c r="H761" i="1"/>
  <c r="J761" i="1" s="1"/>
  <c r="H757" i="1"/>
  <c r="J757" i="1" s="1"/>
  <c r="H753" i="1"/>
  <c r="J753" i="1" s="1"/>
  <c r="H749" i="1"/>
  <c r="J749" i="1" s="1"/>
  <c r="H745" i="1"/>
  <c r="J745" i="1" s="1"/>
  <c r="H741" i="1"/>
  <c r="J741" i="1" s="1"/>
  <c r="H737" i="1"/>
  <c r="J737" i="1" s="1"/>
  <c r="H733" i="1"/>
  <c r="J733" i="1" s="1"/>
  <c r="H729" i="1"/>
  <c r="J729" i="1" s="1"/>
  <c r="H725" i="1"/>
  <c r="J725" i="1" s="1"/>
  <c r="H721" i="1"/>
  <c r="J721" i="1" s="1"/>
  <c r="H717" i="1"/>
  <c r="J717" i="1" s="1"/>
  <c r="H713" i="1"/>
  <c r="J713" i="1" s="1"/>
  <c r="H709" i="1"/>
  <c r="J709" i="1" s="1"/>
  <c r="H705" i="1"/>
  <c r="J705" i="1" s="1"/>
  <c r="H701" i="1"/>
  <c r="J701" i="1" s="1"/>
  <c r="H697" i="1"/>
  <c r="J697" i="1" s="1"/>
  <c r="H693" i="1"/>
  <c r="J693" i="1" s="1"/>
  <c r="H689" i="1"/>
  <c r="J689" i="1" s="1"/>
  <c r="H685" i="1"/>
  <c r="J685" i="1" s="1"/>
  <c r="H681" i="1"/>
  <c r="J681" i="1" s="1"/>
  <c r="H677" i="1"/>
  <c r="J677" i="1" s="1"/>
  <c r="H673" i="1"/>
  <c r="J673" i="1" s="1"/>
  <c r="H669" i="1"/>
  <c r="J669" i="1" s="1"/>
  <c r="H665" i="1"/>
  <c r="J665" i="1" s="1"/>
  <c r="H542" i="1"/>
  <c r="I542" i="1" s="1"/>
  <c r="H538" i="1"/>
  <c r="H534" i="1"/>
  <c r="I534" i="1" s="1"/>
  <c r="H530" i="1"/>
  <c r="H526" i="1"/>
  <c r="I526" i="1" s="1"/>
  <c r="H522" i="1"/>
  <c r="H518" i="1"/>
  <c r="I518" i="1" s="1"/>
  <c r="H544" i="1"/>
  <c r="I544" i="1" s="1"/>
  <c r="H540" i="1"/>
  <c r="I540" i="1" s="1"/>
  <c r="H536" i="1"/>
  <c r="I536" i="1" s="1"/>
  <c r="H532" i="1"/>
  <c r="I532" i="1" s="1"/>
  <c r="H528" i="1"/>
  <c r="I528" i="1" s="1"/>
  <c r="H524" i="1"/>
  <c r="I524" i="1" s="1"/>
  <c r="H520" i="1"/>
  <c r="I520" i="1" s="1"/>
  <c r="I233" i="1"/>
  <c r="K233" i="1" s="1"/>
  <c r="I173" i="1"/>
  <c r="K173" i="1" s="1"/>
  <c r="J922" i="1"/>
  <c r="K922" i="1" s="1"/>
  <c r="I807" i="1"/>
  <c r="K807" i="1" s="1"/>
  <c r="J545" i="1"/>
  <c r="K545" i="1" s="1"/>
  <c r="J541" i="1"/>
  <c r="K541" i="1" s="1"/>
  <c r="J537" i="1"/>
  <c r="K537" i="1" s="1"/>
  <c r="J533" i="1"/>
  <c r="K533" i="1" s="1"/>
  <c r="J529" i="1"/>
  <c r="K529" i="1" s="1"/>
  <c r="J525" i="1"/>
  <c r="K525" i="1" s="1"/>
  <c r="J521" i="1"/>
  <c r="K521" i="1" s="1"/>
  <c r="J517" i="1"/>
  <c r="K517" i="1" s="1"/>
  <c r="H951" i="1"/>
  <c r="I951" i="1" s="1"/>
  <c r="H947" i="1"/>
  <c r="I947" i="1" s="1"/>
  <c r="H943" i="1"/>
  <c r="I943" i="1" s="1"/>
  <c r="H939" i="1"/>
  <c r="I939" i="1" s="1"/>
  <c r="H935" i="1"/>
  <c r="I935" i="1" s="1"/>
  <c r="H931" i="1"/>
  <c r="I931" i="1" s="1"/>
  <c r="H927" i="1"/>
  <c r="I927" i="1" s="1"/>
  <c r="H923" i="1"/>
  <c r="I923" i="1" s="1"/>
  <c r="H919" i="1"/>
  <c r="I919" i="1" s="1"/>
  <c r="H915" i="1"/>
  <c r="I915" i="1" s="1"/>
  <c r="H911" i="1"/>
  <c r="I911" i="1" s="1"/>
  <c r="H907" i="1"/>
  <c r="I907" i="1" s="1"/>
  <c r="H903" i="1"/>
  <c r="I903" i="1" s="1"/>
  <c r="H899" i="1"/>
  <c r="I899" i="1" s="1"/>
  <c r="H895" i="1"/>
  <c r="I895" i="1" s="1"/>
  <c r="H891" i="1"/>
  <c r="I891" i="1" s="1"/>
  <c r="H887" i="1"/>
  <c r="I887" i="1"/>
  <c r="H882" i="1"/>
  <c r="H883" i="1"/>
  <c r="I883" i="1" s="1"/>
  <c r="H878" i="1"/>
  <c r="I878" i="1" s="1"/>
  <c r="H874" i="1"/>
  <c r="I874" i="1" s="1"/>
  <c r="H870" i="1"/>
  <c r="I870" i="1" s="1"/>
  <c r="H866" i="1"/>
  <c r="I866" i="1" s="1"/>
  <c r="H862" i="1"/>
  <c r="I862" i="1" s="1"/>
  <c r="H858" i="1"/>
  <c r="I858" i="1" s="1"/>
  <c r="H854" i="1"/>
  <c r="I854" i="1" s="1"/>
  <c r="H850" i="1"/>
  <c r="I850" i="1" s="1"/>
  <c r="H846" i="1"/>
  <c r="I846" i="1" s="1"/>
  <c r="H838" i="1"/>
  <c r="I838" i="1" s="1"/>
  <c r="H834" i="1"/>
  <c r="I834" i="1" s="1"/>
  <c r="H830" i="1"/>
  <c r="I830" i="1" s="1"/>
  <c r="H826" i="1"/>
  <c r="I826" i="1" s="1"/>
  <c r="H822" i="1"/>
  <c r="I822" i="1" s="1"/>
  <c r="H818" i="1"/>
  <c r="I818" i="1" s="1"/>
  <c r="H814" i="1"/>
  <c r="I814" i="1" s="1"/>
  <c r="H810" i="1"/>
  <c r="I810" i="1" s="1"/>
  <c r="H881" i="1"/>
  <c r="H873" i="1"/>
  <c r="H865" i="1"/>
  <c r="H857" i="1"/>
  <c r="H849" i="1"/>
  <c r="H841" i="1"/>
  <c r="H833" i="1"/>
  <c r="H825" i="1"/>
  <c r="H817" i="1"/>
  <c r="H809" i="1"/>
  <c r="H789" i="1"/>
  <c r="I789" i="1" s="1"/>
  <c r="H787" i="1"/>
  <c r="I787" i="1" s="1"/>
  <c r="H785" i="1"/>
  <c r="I785" i="1" s="1"/>
  <c r="H783" i="1"/>
  <c r="I783" i="1" s="1"/>
  <c r="H781" i="1"/>
  <c r="I781" i="1" s="1"/>
  <c r="H779" i="1"/>
  <c r="I779" i="1" s="1"/>
  <c r="H775" i="1"/>
  <c r="I775" i="1" s="1"/>
  <c r="H771" i="1"/>
  <c r="I771" i="1" s="1"/>
  <c r="H767" i="1"/>
  <c r="I767" i="1" s="1"/>
  <c r="H763" i="1"/>
  <c r="I763" i="1" s="1"/>
  <c r="H759" i="1"/>
  <c r="I759" i="1" s="1"/>
  <c r="H755" i="1"/>
  <c r="I755" i="1" s="1"/>
  <c r="H751" i="1"/>
  <c r="I751" i="1" s="1"/>
  <c r="H747" i="1"/>
  <c r="I747" i="1" s="1"/>
  <c r="H743" i="1"/>
  <c r="I743" i="1" s="1"/>
  <c r="H739" i="1"/>
  <c r="I739" i="1" s="1"/>
  <c r="H735" i="1"/>
  <c r="I735" i="1" s="1"/>
  <c r="H731" i="1"/>
  <c r="I731" i="1" s="1"/>
  <c r="H727" i="1"/>
  <c r="I727" i="1" s="1"/>
  <c r="H723" i="1"/>
  <c r="I723" i="1" s="1"/>
  <c r="H719" i="1"/>
  <c r="I719" i="1" s="1"/>
  <c r="H715" i="1"/>
  <c r="I715" i="1" s="1"/>
  <c r="H711" i="1"/>
  <c r="I711" i="1" s="1"/>
  <c r="H707" i="1"/>
  <c r="I707" i="1" s="1"/>
  <c r="H703" i="1"/>
  <c r="I703" i="1" s="1"/>
  <c r="H699" i="1"/>
  <c r="I699" i="1" s="1"/>
  <c r="H695" i="1"/>
  <c r="I695" i="1" s="1"/>
  <c r="H691" i="1"/>
  <c r="I691" i="1" s="1"/>
  <c r="H687" i="1"/>
  <c r="I687" i="1" s="1"/>
  <c r="H683" i="1"/>
  <c r="I683" i="1" s="1"/>
  <c r="H679" i="1"/>
  <c r="I679" i="1" s="1"/>
  <c r="H675" i="1"/>
  <c r="I675" i="1" s="1"/>
  <c r="H671" i="1"/>
  <c r="I671" i="1" s="1"/>
  <c r="H667" i="1"/>
  <c r="I667" i="1" s="1"/>
  <c r="H663" i="1"/>
  <c r="I663" i="1" s="1"/>
  <c r="H802" i="1"/>
  <c r="H794" i="1"/>
  <c r="H788" i="1"/>
  <c r="H784" i="1"/>
  <c r="H780" i="1"/>
  <c r="H776" i="1"/>
  <c r="H772" i="1"/>
  <c r="H768" i="1"/>
  <c r="H764" i="1"/>
  <c r="H760" i="1"/>
  <c r="H756" i="1"/>
  <c r="H752" i="1"/>
  <c r="H748" i="1"/>
  <c r="H744" i="1"/>
  <c r="H740" i="1"/>
  <c r="H736" i="1"/>
  <c r="H732" i="1"/>
  <c r="H728" i="1"/>
  <c r="H724" i="1"/>
  <c r="H720" i="1"/>
  <c r="H716" i="1"/>
  <c r="H712" i="1"/>
  <c r="H708" i="1"/>
  <c r="H704" i="1"/>
  <c r="H700" i="1"/>
  <c r="H696" i="1"/>
  <c r="H692" i="1"/>
  <c r="H688" i="1"/>
  <c r="H684" i="1"/>
  <c r="H680" i="1"/>
  <c r="H676" i="1"/>
  <c r="I676" i="1" s="1"/>
  <c r="H672" i="1"/>
  <c r="I672" i="1" s="1"/>
  <c r="H668" i="1"/>
  <c r="I668" i="1" s="1"/>
  <c r="H664" i="1"/>
  <c r="I664" i="1" s="1"/>
  <c r="H774" i="1"/>
  <c r="I774" i="1" s="1"/>
  <c r="H770" i="1"/>
  <c r="I770" i="1" s="1"/>
  <c r="H766" i="1"/>
  <c r="I766" i="1" s="1"/>
  <c r="H762" i="1"/>
  <c r="I762" i="1" s="1"/>
  <c r="H758" i="1"/>
  <c r="I758" i="1" s="1"/>
  <c r="H754" i="1"/>
  <c r="I754" i="1" s="1"/>
  <c r="H750" i="1"/>
  <c r="I750" i="1" s="1"/>
  <c r="H746" i="1"/>
  <c r="I746" i="1" s="1"/>
  <c r="H738" i="1"/>
  <c r="I738" i="1" s="1"/>
  <c r="H734" i="1"/>
  <c r="I734" i="1" s="1"/>
  <c r="H730" i="1"/>
  <c r="I730" i="1" s="1"/>
  <c r="H726" i="1"/>
  <c r="I726" i="1" s="1"/>
  <c r="H722" i="1"/>
  <c r="I722" i="1" s="1"/>
  <c r="H714" i="1"/>
  <c r="I714" i="1" s="1"/>
  <c r="H710" i="1"/>
  <c r="I710" i="1" s="1"/>
  <c r="H706" i="1"/>
  <c r="I706" i="1" s="1"/>
  <c r="H702" i="1"/>
  <c r="I702" i="1" s="1"/>
  <c r="H698" i="1"/>
  <c r="I698" i="1" s="1"/>
  <c r="H694" i="1"/>
  <c r="I694" i="1" s="1"/>
  <c r="H690" i="1"/>
  <c r="I690" i="1" s="1"/>
  <c r="H686" i="1"/>
  <c r="I686" i="1" s="1"/>
  <c r="H682" i="1"/>
  <c r="I682" i="1" s="1"/>
  <c r="H678" i="1"/>
  <c r="I678" i="1" s="1"/>
  <c r="H670" i="1"/>
  <c r="I670" i="1" s="1"/>
  <c r="H666" i="1"/>
  <c r="I666" i="1" s="1"/>
  <c r="H662" i="1"/>
  <c r="I662" i="1" s="1"/>
  <c r="H657" i="1"/>
  <c r="I657" i="1" s="1"/>
  <c r="H649" i="1"/>
  <c r="I649" i="1" s="1"/>
  <c r="H641" i="1"/>
  <c r="I641" i="1" s="1"/>
  <c r="H633" i="1"/>
  <c r="I633" i="1" s="1"/>
  <c r="H625" i="1"/>
  <c r="I625" i="1" s="1"/>
  <c r="H617" i="1"/>
  <c r="I617" i="1" s="1"/>
  <c r="H609" i="1"/>
  <c r="I609" i="1" s="1"/>
  <c r="H601" i="1"/>
  <c r="I601" i="1" s="1"/>
  <c r="H593" i="1"/>
  <c r="I593" i="1" s="1"/>
  <c r="H585" i="1"/>
  <c r="I585" i="1" s="1"/>
  <c r="H577" i="1"/>
  <c r="I577" i="1" s="1"/>
  <c r="H569" i="1"/>
  <c r="I569" i="1" s="1"/>
  <c r="H561" i="1"/>
  <c r="I561" i="1" s="1"/>
  <c r="H553" i="1"/>
  <c r="I553" i="1" s="1"/>
  <c r="H660" i="1"/>
  <c r="J660" i="1" s="1"/>
  <c r="I660" i="1"/>
  <c r="H656" i="1"/>
  <c r="J656" i="1" s="1"/>
  <c r="H652" i="1"/>
  <c r="J652" i="1" s="1"/>
  <c r="H648" i="1"/>
  <c r="J648" i="1" s="1"/>
  <c r="H644" i="1"/>
  <c r="J644" i="1" s="1"/>
  <c r="I644" i="1"/>
  <c r="H640" i="1"/>
  <c r="J640" i="1" s="1"/>
  <c r="H636" i="1"/>
  <c r="J636" i="1" s="1"/>
  <c r="H632" i="1"/>
  <c r="J632" i="1" s="1"/>
  <c r="H628" i="1"/>
  <c r="J628" i="1" s="1"/>
  <c r="H624" i="1"/>
  <c r="J624" i="1" s="1"/>
  <c r="H620" i="1"/>
  <c r="J620" i="1" s="1"/>
  <c r="H616" i="1"/>
  <c r="J616" i="1" s="1"/>
  <c r="H612" i="1"/>
  <c r="J612" i="1" s="1"/>
  <c r="H608" i="1"/>
  <c r="J608" i="1" s="1"/>
  <c r="H604" i="1"/>
  <c r="J604" i="1" s="1"/>
  <c r="H600" i="1"/>
  <c r="J600" i="1" s="1"/>
  <c r="H596" i="1"/>
  <c r="J596" i="1" s="1"/>
  <c r="H592" i="1"/>
  <c r="J592" i="1" s="1"/>
  <c r="H588" i="1"/>
  <c r="J588" i="1" s="1"/>
  <c r="H584" i="1"/>
  <c r="J584" i="1" s="1"/>
  <c r="H580" i="1"/>
  <c r="J580" i="1" s="1"/>
  <c r="H576" i="1"/>
  <c r="J576" i="1" s="1"/>
  <c r="H572" i="1"/>
  <c r="J572" i="1" s="1"/>
  <c r="H568" i="1"/>
  <c r="J568" i="1" s="1"/>
  <c r="H564" i="1"/>
  <c r="J564" i="1" s="1"/>
  <c r="H560" i="1"/>
  <c r="J560" i="1" s="1"/>
  <c r="H556" i="1"/>
  <c r="J556" i="1" s="1"/>
  <c r="H552" i="1"/>
  <c r="J552" i="1" s="1"/>
  <c r="H548" i="1"/>
  <c r="J548" i="1" s="1"/>
  <c r="H543" i="1"/>
  <c r="J543" i="1" s="1"/>
  <c r="H539" i="1"/>
  <c r="J539" i="1" s="1"/>
  <c r="H535" i="1"/>
  <c r="J535" i="1" s="1"/>
  <c r="H531" i="1"/>
  <c r="J531" i="1" s="1"/>
  <c r="H527" i="1"/>
  <c r="J527" i="1" s="1"/>
  <c r="H523" i="1"/>
  <c r="J523" i="1" s="1"/>
  <c r="H519" i="1"/>
  <c r="J519" i="1" s="1"/>
  <c r="H658" i="1"/>
  <c r="J658" i="1" s="1"/>
  <c r="H654" i="1"/>
  <c r="J654" i="1" s="1"/>
  <c r="H650" i="1"/>
  <c r="J650" i="1" s="1"/>
  <c r="H646" i="1"/>
  <c r="J646" i="1" s="1"/>
  <c r="H642" i="1"/>
  <c r="J642" i="1" s="1"/>
  <c r="H638" i="1"/>
  <c r="J638" i="1" s="1"/>
  <c r="H634" i="1"/>
  <c r="J634" i="1" s="1"/>
  <c r="H630" i="1"/>
  <c r="J630" i="1" s="1"/>
  <c r="H626" i="1"/>
  <c r="J626" i="1" s="1"/>
  <c r="H622" i="1"/>
  <c r="J622" i="1" s="1"/>
  <c r="H618" i="1"/>
  <c r="J618" i="1" s="1"/>
  <c r="H614" i="1"/>
  <c r="J614" i="1" s="1"/>
  <c r="H610" i="1"/>
  <c r="J610" i="1" s="1"/>
  <c r="H606" i="1"/>
  <c r="J606" i="1" s="1"/>
  <c r="H602" i="1"/>
  <c r="J602" i="1" s="1"/>
  <c r="H598" i="1"/>
  <c r="J598" i="1" s="1"/>
  <c r="H594" i="1"/>
  <c r="J594" i="1" s="1"/>
  <c r="H590" i="1"/>
  <c r="J590" i="1" s="1"/>
  <c r="H586" i="1"/>
  <c r="J586" i="1" s="1"/>
  <c r="H582" i="1"/>
  <c r="J582" i="1" s="1"/>
  <c r="H578" i="1"/>
  <c r="J578" i="1" s="1"/>
  <c r="H574" i="1"/>
  <c r="J574" i="1" s="1"/>
  <c r="H570" i="1"/>
  <c r="J570" i="1" s="1"/>
  <c r="H566" i="1"/>
  <c r="J566" i="1" s="1"/>
  <c r="H562" i="1"/>
  <c r="J562" i="1" s="1"/>
  <c r="H558" i="1"/>
  <c r="J558" i="1" s="1"/>
  <c r="H554" i="1"/>
  <c r="J554" i="1" s="1"/>
  <c r="H550" i="1"/>
  <c r="J550" i="1" s="1"/>
  <c r="H546" i="1"/>
  <c r="J546" i="1" s="1"/>
  <c r="H516" i="1"/>
  <c r="I516" i="1" s="1"/>
  <c r="H508" i="1"/>
  <c r="I508" i="1" s="1"/>
  <c r="H500" i="1"/>
  <c r="I500" i="1" s="1"/>
  <c r="H492" i="1"/>
  <c r="I492" i="1" s="1"/>
  <c r="H484" i="1"/>
  <c r="I484" i="1" s="1"/>
  <c r="H515" i="1"/>
  <c r="J515" i="1" s="1"/>
  <c r="H511" i="1"/>
  <c r="J511" i="1" s="1"/>
  <c r="H507" i="1"/>
  <c r="J507" i="1" s="1"/>
  <c r="H503" i="1"/>
  <c r="J503" i="1" s="1"/>
  <c r="H499" i="1"/>
  <c r="J499" i="1" s="1"/>
  <c r="H495" i="1"/>
  <c r="J495" i="1" s="1"/>
  <c r="H491" i="1"/>
  <c r="J491" i="1" s="1"/>
  <c r="H487" i="1"/>
  <c r="J487" i="1" s="1"/>
  <c r="H483" i="1"/>
  <c r="J483" i="1" s="1"/>
  <c r="H479" i="1"/>
  <c r="J479" i="1" s="1"/>
  <c r="H513" i="1"/>
  <c r="J513" i="1" s="1"/>
  <c r="H509" i="1"/>
  <c r="J509" i="1" s="1"/>
  <c r="H505" i="1"/>
  <c r="J505" i="1" s="1"/>
  <c r="H501" i="1"/>
  <c r="J501" i="1" s="1"/>
  <c r="H497" i="1"/>
  <c r="J497" i="1" s="1"/>
  <c r="H493" i="1"/>
  <c r="J493" i="1" s="1"/>
  <c r="H489" i="1"/>
  <c r="J489" i="1" s="1"/>
  <c r="H485" i="1"/>
  <c r="J485" i="1" s="1"/>
  <c r="H481" i="1"/>
  <c r="J481" i="1" s="1"/>
  <c r="H469" i="1"/>
  <c r="I469" i="1" s="1"/>
  <c r="H461" i="1"/>
  <c r="I461" i="1" s="1"/>
  <c r="H453" i="1"/>
  <c r="I453" i="1" s="1"/>
  <c r="H445" i="1"/>
  <c r="I445" i="1" s="1"/>
  <c r="H437" i="1"/>
  <c r="I437" i="1" s="1"/>
  <c r="H421" i="1"/>
  <c r="I421" i="1" s="1"/>
  <c r="H413" i="1"/>
  <c r="I413" i="1" s="1"/>
  <c r="H405" i="1"/>
  <c r="I405" i="1" s="1"/>
  <c r="H402" i="1"/>
  <c r="I402" i="1" s="1"/>
  <c r="H398" i="1"/>
  <c r="I398" i="1" s="1"/>
  <c r="H394" i="1"/>
  <c r="I394" i="1" s="1"/>
  <c r="H390" i="1"/>
  <c r="I390" i="1" s="1"/>
  <c r="H386" i="1"/>
  <c r="I386" i="1" s="1"/>
  <c r="H382" i="1"/>
  <c r="I382" i="1" s="1"/>
  <c r="H378" i="1"/>
  <c r="I378" i="1" s="1"/>
  <c r="H374" i="1"/>
  <c r="I374" i="1" s="1"/>
  <c r="H370" i="1"/>
  <c r="I370" i="1" s="1"/>
  <c r="H366" i="1"/>
  <c r="I366" i="1" s="1"/>
  <c r="H362" i="1"/>
  <c r="I362" i="1" s="1"/>
  <c r="H358" i="1"/>
  <c r="I358" i="1" s="1"/>
  <c r="H471" i="1"/>
  <c r="I471" i="1" s="1"/>
  <c r="H463" i="1"/>
  <c r="I463" i="1" s="1"/>
  <c r="H455" i="1"/>
  <c r="I455" i="1" s="1"/>
  <c r="H447" i="1"/>
  <c r="I447" i="1" s="1"/>
  <c r="H439" i="1"/>
  <c r="I439" i="1" s="1"/>
  <c r="H431" i="1"/>
  <c r="I431" i="1" s="1"/>
  <c r="H423" i="1"/>
  <c r="I423" i="1" s="1"/>
  <c r="H415" i="1"/>
  <c r="I415" i="1" s="1"/>
  <c r="H407" i="1"/>
  <c r="I407" i="1" s="1"/>
  <c r="H399" i="1"/>
  <c r="J399" i="1" s="1"/>
  <c r="H391" i="1"/>
  <c r="J391" i="1" s="1"/>
  <c r="H383" i="1"/>
  <c r="J383" i="1" s="1"/>
  <c r="H375" i="1"/>
  <c r="J375" i="1" s="1"/>
  <c r="H367" i="1"/>
  <c r="J367" i="1" s="1"/>
  <c r="H359" i="1"/>
  <c r="J359" i="1" s="1"/>
  <c r="H473" i="1"/>
  <c r="I473" i="1" s="1"/>
  <c r="H465" i="1"/>
  <c r="I465" i="1" s="1"/>
  <c r="H457" i="1"/>
  <c r="I457" i="1" s="1"/>
  <c r="H449" i="1"/>
  <c r="I449" i="1" s="1"/>
  <c r="H441" i="1"/>
  <c r="I441" i="1" s="1"/>
  <c r="H433" i="1"/>
  <c r="I433" i="1" s="1"/>
  <c r="H425" i="1"/>
  <c r="I425" i="1" s="1"/>
  <c r="H417" i="1"/>
  <c r="I417" i="1" s="1"/>
  <c r="H409" i="1"/>
  <c r="I409" i="1" s="1"/>
  <c r="H400" i="1"/>
  <c r="I400" i="1" s="1"/>
  <c r="H396" i="1"/>
  <c r="I396" i="1" s="1"/>
  <c r="H392" i="1"/>
  <c r="I392" i="1" s="1"/>
  <c r="H388" i="1"/>
  <c r="I388" i="1" s="1"/>
  <c r="H384" i="1"/>
  <c r="I384" i="1" s="1"/>
  <c r="H380" i="1"/>
  <c r="I380" i="1" s="1"/>
  <c r="H376" i="1"/>
  <c r="I376" i="1" s="1"/>
  <c r="H372" i="1"/>
  <c r="I372" i="1" s="1"/>
  <c r="H368" i="1"/>
  <c r="I368" i="1" s="1"/>
  <c r="H364" i="1"/>
  <c r="I364" i="1" s="1"/>
  <c r="H360" i="1"/>
  <c r="I360" i="1" s="1"/>
  <c r="H467" i="1"/>
  <c r="I467" i="1" s="1"/>
  <c r="H459" i="1"/>
  <c r="I459" i="1" s="1"/>
  <c r="H451" i="1"/>
  <c r="I451" i="1" s="1"/>
  <c r="H443" i="1"/>
  <c r="I443" i="1" s="1"/>
  <c r="H435" i="1"/>
  <c r="I435" i="1" s="1"/>
  <c r="H427" i="1"/>
  <c r="I427" i="1" s="1"/>
  <c r="H419" i="1"/>
  <c r="I419" i="1" s="1"/>
  <c r="H411" i="1"/>
  <c r="I411" i="1" s="1"/>
  <c r="H403" i="1"/>
  <c r="J403" i="1" s="1"/>
  <c r="H395" i="1"/>
  <c r="J395" i="1" s="1"/>
  <c r="H387" i="1"/>
  <c r="J387" i="1" s="1"/>
  <c r="H379" i="1"/>
  <c r="J379" i="1" s="1"/>
  <c r="H371" i="1"/>
  <c r="J371" i="1" s="1"/>
  <c r="H363" i="1"/>
  <c r="J363" i="1" s="1"/>
  <c r="H476" i="1"/>
  <c r="J476" i="1" s="1"/>
  <c r="H472" i="1"/>
  <c r="J472" i="1" s="1"/>
  <c r="H468" i="1"/>
  <c r="J468" i="1" s="1"/>
  <c r="H464" i="1"/>
  <c r="J464" i="1" s="1"/>
  <c r="H460" i="1"/>
  <c r="J460" i="1" s="1"/>
  <c r="H456" i="1"/>
  <c r="J456" i="1" s="1"/>
  <c r="H452" i="1"/>
  <c r="J452" i="1" s="1"/>
  <c r="H448" i="1"/>
  <c r="J448" i="1" s="1"/>
  <c r="H444" i="1"/>
  <c r="J444" i="1" s="1"/>
  <c r="H440" i="1"/>
  <c r="J440" i="1" s="1"/>
  <c r="H436" i="1"/>
  <c r="J436" i="1" s="1"/>
  <c r="H432" i="1"/>
  <c r="J432" i="1" s="1"/>
  <c r="H428" i="1"/>
  <c r="J428" i="1" s="1"/>
  <c r="H424" i="1"/>
  <c r="J424" i="1" s="1"/>
  <c r="H420" i="1"/>
  <c r="J420" i="1" s="1"/>
  <c r="H416" i="1"/>
  <c r="J416" i="1" s="1"/>
  <c r="H412" i="1"/>
  <c r="J412" i="1" s="1"/>
  <c r="H408" i="1"/>
  <c r="J408" i="1" s="1"/>
  <c r="H477" i="1"/>
  <c r="I477" i="1" s="1"/>
  <c r="H404" i="1"/>
  <c r="J404" i="1" s="1"/>
  <c r="H401" i="1"/>
  <c r="J401" i="1" s="1"/>
  <c r="H397" i="1"/>
  <c r="J397" i="1" s="1"/>
  <c r="H393" i="1"/>
  <c r="J393" i="1" s="1"/>
  <c r="H389" i="1"/>
  <c r="J389" i="1" s="1"/>
  <c r="H385" i="1"/>
  <c r="J385" i="1" s="1"/>
  <c r="H381" i="1"/>
  <c r="J381" i="1" s="1"/>
  <c r="H377" i="1"/>
  <c r="J377" i="1" s="1"/>
  <c r="H373" i="1"/>
  <c r="J373" i="1" s="1"/>
  <c r="H369" i="1"/>
  <c r="J369" i="1" s="1"/>
  <c r="H365" i="1"/>
  <c r="J365" i="1" s="1"/>
  <c r="H361" i="1"/>
  <c r="J361" i="1" s="1"/>
  <c r="I429" i="1"/>
  <c r="I475" i="1"/>
  <c r="H474" i="1"/>
  <c r="J474" i="1" s="1"/>
  <c r="H470" i="1"/>
  <c r="J470" i="1" s="1"/>
  <c r="H466" i="1"/>
  <c r="J466" i="1" s="1"/>
  <c r="H462" i="1"/>
  <c r="J462" i="1" s="1"/>
  <c r="H458" i="1"/>
  <c r="J458" i="1" s="1"/>
  <c r="H454" i="1"/>
  <c r="J454" i="1" s="1"/>
  <c r="H450" i="1"/>
  <c r="J450" i="1" s="1"/>
  <c r="H446" i="1"/>
  <c r="J446" i="1" s="1"/>
  <c r="H442" i="1"/>
  <c r="J442" i="1" s="1"/>
  <c r="H438" i="1"/>
  <c r="J438" i="1" s="1"/>
  <c r="H434" i="1"/>
  <c r="J434" i="1" s="1"/>
  <c r="H430" i="1"/>
  <c r="J430" i="1" s="1"/>
  <c r="H426" i="1"/>
  <c r="J426" i="1" s="1"/>
  <c r="H422" i="1"/>
  <c r="J422" i="1" s="1"/>
  <c r="H418" i="1"/>
  <c r="J418" i="1" s="1"/>
  <c r="H414" i="1"/>
  <c r="J414" i="1" s="1"/>
  <c r="H410" i="1"/>
  <c r="J410" i="1" s="1"/>
  <c r="H406" i="1"/>
  <c r="J406" i="1" s="1"/>
  <c r="I133" i="1"/>
  <c r="K133" i="1" s="1"/>
  <c r="I333" i="1"/>
  <c r="K333" i="1" s="1"/>
  <c r="J429" i="1"/>
  <c r="J475" i="1"/>
  <c r="H354" i="1"/>
  <c r="I354" i="1" s="1"/>
  <c r="H350" i="1"/>
  <c r="I350" i="1" s="1"/>
  <c r="H346" i="1"/>
  <c r="I346" i="1" s="1"/>
  <c r="H342" i="1"/>
  <c r="I342" i="1" s="1"/>
  <c r="H338" i="1"/>
  <c r="I338" i="1" s="1"/>
  <c r="H334" i="1"/>
  <c r="I334" i="1" s="1"/>
  <c r="H330" i="1"/>
  <c r="I330" i="1" s="1"/>
  <c r="H326" i="1"/>
  <c r="I326" i="1" s="1"/>
  <c r="H322" i="1"/>
  <c r="I322" i="1" s="1"/>
  <c r="H318" i="1"/>
  <c r="I318" i="1" s="1"/>
  <c r="H314" i="1"/>
  <c r="I314" i="1" s="1"/>
  <c r="H310" i="1"/>
  <c r="I310" i="1" s="1"/>
  <c r="H306" i="1"/>
  <c r="I306" i="1" s="1"/>
  <c r="H302" i="1"/>
  <c r="I302" i="1" s="1"/>
  <c r="H298" i="1"/>
  <c r="I298" i="1" s="1"/>
  <c r="H294" i="1"/>
  <c r="I294" i="1" s="1"/>
  <c r="H290" i="1"/>
  <c r="I290" i="1" s="1"/>
  <c r="H280" i="1"/>
  <c r="I280" i="1" s="1"/>
  <c r="H272" i="1"/>
  <c r="I272" i="1" s="1"/>
  <c r="H264" i="1"/>
  <c r="I264" i="1" s="1"/>
  <c r="H256" i="1"/>
  <c r="I256" i="1" s="1"/>
  <c r="H248" i="1"/>
  <c r="I248" i="1" s="1"/>
  <c r="H283" i="1"/>
  <c r="J283" i="1" s="1"/>
  <c r="H275" i="1"/>
  <c r="J275" i="1" s="1"/>
  <c r="H267" i="1"/>
  <c r="J267" i="1" s="1"/>
  <c r="H259" i="1"/>
  <c r="J259" i="1" s="1"/>
  <c r="H251" i="1"/>
  <c r="J251" i="1" s="1"/>
  <c r="H243" i="1"/>
  <c r="J243" i="1" s="1"/>
  <c r="H281" i="1"/>
  <c r="J281" i="1" s="1"/>
  <c r="H273" i="1"/>
  <c r="J273" i="1" s="1"/>
  <c r="H265" i="1"/>
  <c r="J265" i="1" s="1"/>
  <c r="H257" i="1"/>
  <c r="J257" i="1" s="1"/>
  <c r="H249" i="1"/>
  <c r="J249" i="1" s="1"/>
  <c r="H241" i="1"/>
  <c r="J241" i="1" s="1"/>
  <c r="H356" i="1"/>
  <c r="I356" i="1" s="1"/>
  <c r="H348" i="1"/>
  <c r="I348" i="1" s="1"/>
  <c r="H340" i="1"/>
  <c r="I340" i="1" s="1"/>
  <c r="H332" i="1"/>
  <c r="I332" i="1" s="1"/>
  <c r="H324" i="1"/>
  <c r="I324" i="1" s="1"/>
  <c r="H316" i="1"/>
  <c r="I316" i="1" s="1"/>
  <c r="H308" i="1"/>
  <c r="I308" i="1" s="1"/>
  <c r="H300" i="1"/>
  <c r="I300" i="1" s="1"/>
  <c r="H292" i="1"/>
  <c r="I292" i="1" s="1"/>
  <c r="H286" i="1"/>
  <c r="I286" i="1" s="1"/>
  <c r="H282" i="1"/>
  <c r="I282" i="1" s="1"/>
  <c r="H278" i="1"/>
  <c r="I278" i="1" s="1"/>
  <c r="H274" i="1"/>
  <c r="I274" i="1" s="1"/>
  <c r="H270" i="1"/>
  <c r="I270" i="1" s="1"/>
  <c r="H266" i="1"/>
  <c r="I266" i="1" s="1"/>
  <c r="H262" i="1"/>
  <c r="I262" i="1" s="1"/>
  <c r="H258" i="1"/>
  <c r="I258" i="1" s="1"/>
  <c r="H254" i="1"/>
  <c r="I254" i="1" s="1"/>
  <c r="H250" i="1"/>
  <c r="I250" i="1" s="1"/>
  <c r="H246" i="1"/>
  <c r="I246" i="1" s="1"/>
  <c r="H242" i="1"/>
  <c r="I242" i="1" s="1"/>
  <c r="H287" i="1"/>
  <c r="I287" i="1" s="1"/>
  <c r="H279" i="1"/>
  <c r="J279" i="1" s="1"/>
  <c r="H271" i="1"/>
  <c r="J271" i="1" s="1"/>
  <c r="H263" i="1"/>
  <c r="J263" i="1" s="1"/>
  <c r="H255" i="1"/>
  <c r="J255" i="1" s="1"/>
  <c r="H247" i="1"/>
  <c r="J247" i="1" s="1"/>
  <c r="H285" i="1"/>
  <c r="J285" i="1" s="1"/>
  <c r="H277" i="1"/>
  <c r="J277" i="1" s="1"/>
  <c r="H269" i="1"/>
  <c r="J269" i="1" s="1"/>
  <c r="H261" i="1"/>
  <c r="J261" i="1" s="1"/>
  <c r="H253" i="1"/>
  <c r="J253" i="1" s="1"/>
  <c r="H245" i="1"/>
  <c r="J245" i="1" s="1"/>
  <c r="H352" i="1"/>
  <c r="I352" i="1" s="1"/>
  <c r="H344" i="1"/>
  <c r="I344" i="1" s="1"/>
  <c r="H336" i="1"/>
  <c r="I336" i="1" s="1"/>
  <c r="H328" i="1"/>
  <c r="I328" i="1" s="1"/>
  <c r="H320" i="1"/>
  <c r="I320" i="1" s="1"/>
  <c r="H312" i="1"/>
  <c r="I312" i="1" s="1"/>
  <c r="H304" i="1"/>
  <c r="I304" i="1" s="1"/>
  <c r="H296" i="1"/>
  <c r="I296" i="1" s="1"/>
  <c r="H288" i="1"/>
  <c r="I288" i="1" s="1"/>
  <c r="H355" i="1"/>
  <c r="J355" i="1" s="1"/>
  <c r="H351" i="1"/>
  <c r="J351" i="1" s="1"/>
  <c r="H347" i="1"/>
  <c r="J347" i="1" s="1"/>
  <c r="H343" i="1"/>
  <c r="J343" i="1" s="1"/>
  <c r="H339" i="1"/>
  <c r="J339" i="1" s="1"/>
  <c r="H335" i="1"/>
  <c r="J335" i="1" s="1"/>
  <c r="H331" i="1"/>
  <c r="J331" i="1" s="1"/>
  <c r="H327" i="1"/>
  <c r="J327" i="1" s="1"/>
  <c r="H323" i="1"/>
  <c r="J323" i="1" s="1"/>
  <c r="H319" i="1"/>
  <c r="J319" i="1" s="1"/>
  <c r="H315" i="1"/>
  <c r="J315" i="1" s="1"/>
  <c r="H311" i="1"/>
  <c r="J311" i="1" s="1"/>
  <c r="H307" i="1"/>
  <c r="J307" i="1" s="1"/>
  <c r="H303" i="1"/>
  <c r="J303" i="1" s="1"/>
  <c r="H299" i="1"/>
  <c r="J299" i="1" s="1"/>
  <c r="H295" i="1"/>
  <c r="J295" i="1" s="1"/>
  <c r="H291" i="1"/>
  <c r="J291" i="1" s="1"/>
  <c r="H357" i="1"/>
  <c r="J357" i="1" s="1"/>
  <c r="H353" i="1"/>
  <c r="J353" i="1" s="1"/>
  <c r="H349" i="1"/>
  <c r="J349" i="1" s="1"/>
  <c r="H345" i="1"/>
  <c r="J345" i="1" s="1"/>
  <c r="H341" i="1"/>
  <c r="J341" i="1" s="1"/>
  <c r="H337" i="1"/>
  <c r="J337" i="1" s="1"/>
  <c r="H329" i="1"/>
  <c r="J329" i="1" s="1"/>
  <c r="H325" i="1"/>
  <c r="J325" i="1" s="1"/>
  <c r="H321" i="1"/>
  <c r="J321" i="1" s="1"/>
  <c r="H317" i="1"/>
  <c r="J317" i="1" s="1"/>
  <c r="H313" i="1"/>
  <c r="J313" i="1" s="1"/>
  <c r="H309" i="1"/>
  <c r="J309" i="1" s="1"/>
  <c r="H305" i="1"/>
  <c r="J305" i="1" s="1"/>
  <c r="H301" i="1"/>
  <c r="J301" i="1" s="1"/>
  <c r="H297" i="1"/>
  <c r="J297" i="1" s="1"/>
  <c r="H293" i="1"/>
  <c r="J293" i="1" s="1"/>
  <c r="H289" i="1"/>
  <c r="J289" i="1" s="1"/>
  <c r="H284" i="1"/>
  <c r="I284" i="1" s="1"/>
  <c r="H276" i="1"/>
  <c r="I276" i="1" s="1"/>
  <c r="H268" i="1"/>
  <c r="I268" i="1" s="1"/>
  <c r="H260" i="1"/>
  <c r="I260" i="1" s="1"/>
  <c r="H252" i="1"/>
  <c r="I252" i="1" s="1"/>
  <c r="H244" i="1"/>
  <c r="I244" i="1" s="1"/>
  <c r="I125" i="1"/>
  <c r="K125" i="1" s="1"/>
  <c r="H234" i="1"/>
  <c r="I234" i="1" s="1"/>
  <c r="H226" i="1"/>
  <c r="I226" i="1" s="1"/>
  <c r="H222" i="1"/>
  <c r="I222" i="1" s="1"/>
  <c r="H214" i="1"/>
  <c r="I214" i="1" s="1"/>
  <c r="H206" i="1"/>
  <c r="I206" i="1" s="1"/>
  <c r="H198" i="1"/>
  <c r="I198" i="1" s="1"/>
  <c r="H190" i="1"/>
  <c r="I190" i="1" s="1"/>
  <c r="H182" i="1"/>
  <c r="I182" i="1" s="1"/>
  <c r="H174" i="1"/>
  <c r="I174" i="1" s="1"/>
  <c r="H97" i="1"/>
  <c r="I97" i="1" s="1"/>
  <c r="H235" i="1"/>
  <c r="J235" i="1" s="1"/>
  <c r="H219" i="1"/>
  <c r="J219" i="1" s="1"/>
  <c r="H203" i="1"/>
  <c r="J203" i="1" s="1"/>
  <c r="H183" i="1"/>
  <c r="J183" i="1" s="1"/>
  <c r="H164" i="1"/>
  <c r="I164" i="1" s="1"/>
  <c r="H156" i="1"/>
  <c r="I156" i="1" s="1"/>
  <c r="H148" i="1"/>
  <c r="I148" i="1" s="1"/>
  <c r="H140" i="1"/>
  <c r="I140" i="1" s="1"/>
  <c r="H132" i="1"/>
  <c r="I132" i="1" s="1"/>
  <c r="H240" i="1"/>
  <c r="I240" i="1" s="1"/>
  <c r="H236" i="1"/>
  <c r="I236" i="1" s="1"/>
  <c r="H232" i="1"/>
  <c r="I232" i="1" s="1"/>
  <c r="H228" i="1"/>
  <c r="I228" i="1" s="1"/>
  <c r="H224" i="1"/>
  <c r="I224" i="1" s="1"/>
  <c r="H220" i="1"/>
  <c r="I220" i="1" s="1"/>
  <c r="H216" i="1"/>
  <c r="I216" i="1" s="1"/>
  <c r="H212" i="1"/>
  <c r="I212" i="1" s="1"/>
  <c r="H208" i="1"/>
  <c r="I208" i="1" s="1"/>
  <c r="H204" i="1"/>
  <c r="I204" i="1" s="1"/>
  <c r="H200" i="1"/>
  <c r="I200" i="1" s="1"/>
  <c r="H196" i="1"/>
  <c r="I196" i="1" s="1"/>
  <c r="H192" i="1"/>
  <c r="I192" i="1" s="1"/>
  <c r="H188" i="1"/>
  <c r="I188" i="1" s="1"/>
  <c r="H184" i="1"/>
  <c r="I184" i="1" s="1"/>
  <c r="H180" i="1"/>
  <c r="I180" i="1" s="1"/>
  <c r="H176" i="1"/>
  <c r="I176" i="1" s="1"/>
  <c r="H172" i="1"/>
  <c r="I172" i="1" s="1"/>
  <c r="H168" i="1"/>
  <c r="I168" i="1" s="1"/>
  <c r="H239" i="1"/>
  <c r="J239" i="1" s="1"/>
  <c r="H231" i="1"/>
  <c r="J231" i="1" s="1"/>
  <c r="H223" i="1"/>
  <c r="J223" i="1" s="1"/>
  <c r="H215" i="1"/>
  <c r="J215" i="1" s="1"/>
  <c r="H207" i="1"/>
  <c r="J207" i="1" s="1"/>
  <c r="H199" i="1"/>
  <c r="I199" i="1" s="1"/>
  <c r="H187" i="1"/>
  <c r="J187" i="1" s="1"/>
  <c r="H179" i="1"/>
  <c r="J179" i="1" s="1"/>
  <c r="H171" i="1"/>
  <c r="J171" i="1" s="1"/>
  <c r="H166" i="1"/>
  <c r="J166" i="1" s="1"/>
  <c r="H162" i="1"/>
  <c r="I162" i="1" s="1"/>
  <c r="H158" i="1"/>
  <c r="H154" i="1"/>
  <c r="I154" i="1" s="1"/>
  <c r="H150" i="1"/>
  <c r="H146" i="1"/>
  <c r="I146" i="1" s="1"/>
  <c r="H142" i="1"/>
  <c r="H138" i="1"/>
  <c r="I138" i="1" s="1"/>
  <c r="H134" i="1"/>
  <c r="H130" i="1"/>
  <c r="I130" i="1" s="1"/>
  <c r="H126" i="1"/>
  <c r="H122" i="1"/>
  <c r="I122" i="1" s="1"/>
  <c r="H229" i="1"/>
  <c r="I229" i="1" s="1"/>
  <c r="H221" i="1"/>
  <c r="J221" i="1" s="1"/>
  <c r="H213" i="1"/>
  <c r="I213" i="1" s="1"/>
  <c r="H205" i="1"/>
  <c r="J205" i="1" s="1"/>
  <c r="H197" i="1"/>
  <c r="I197" i="1" s="1"/>
  <c r="H169" i="1"/>
  <c r="J169" i="1" s="1"/>
  <c r="H238" i="1"/>
  <c r="H230" i="1"/>
  <c r="H218" i="1"/>
  <c r="I218" i="1" s="1"/>
  <c r="H210" i="1"/>
  <c r="H202" i="1"/>
  <c r="I202" i="1" s="1"/>
  <c r="H194" i="1"/>
  <c r="H186" i="1"/>
  <c r="I186" i="1" s="1"/>
  <c r="H178" i="1"/>
  <c r="H170" i="1"/>
  <c r="I170" i="1" s="1"/>
  <c r="H227" i="1"/>
  <c r="I227" i="1" s="1"/>
  <c r="H211" i="1"/>
  <c r="J211" i="1" s="1"/>
  <c r="H195" i="1"/>
  <c r="I195" i="1" s="1"/>
  <c r="H175" i="1"/>
  <c r="J175" i="1" s="1"/>
  <c r="H167" i="1"/>
  <c r="I167" i="1" s="1"/>
  <c r="H160" i="1"/>
  <c r="I160" i="1" s="1"/>
  <c r="H152" i="1"/>
  <c r="H144" i="1"/>
  <c r="I144" i="1" s="1"/>
  <c r="H136" i="1"/>
  <c r="H128" i="1"/>
  <c r="I128" i="1" s="1"/>
  <c r="H124" i="1"/>
  <c r="H237" i="1"/>
  <c r="J237" i="1" s="1"/>
  <c r="H225" i="1"/>
  <c r="J225" i="1" s="1"/>
  <c r="H217" i="1"/>
  <c r="I217" i="1" s="1"/>
  <c r="H209" i="1"/>
  <c r="J209" i="1" s="1"/>
  <c r="H201" i="1"/>
  <c r="I201" i="1" s="1"/>
  <c r="H193" i="1"/>
  <c r="J193" i="1" s="1"/>
  <c r="H189" i="1"/>
  <c r="I189" i="1" s="1"/>
  <c r="H185" i="1"/>
  <c r="J185" i="1" s="1"/>
  <c r="H177" i="1"/>
  <c r="I177" i="1" s="1"/>
  <c r="H163" i="1"/>
  <c r="I163" i="1" s="1"/>
  <c r="H159" i="1"/>
  <c r="J159" i="1" s="1"/>
  <c r="H155" i="1"/>
  <c r="I155" i="1" s="1"/>
  <c r="H151" i="1"/>
  <c r="J151" i="1" s="1"/>
  <c r="H147" i="1"/>
  <c r="I147" i="1" s="1"/>
  <c r="H143" i="1"/>
  <c r="J143" i="1" s="1"/>
  <c r="H139" i="1"/>
  <c r="I139" i="1" s="1"/>
  <c r="H135" i="1"/>
  <c r="J135" i="1" s="1"/>
  <c r="H131" i="1"/>
  <c r="I131" i="1" s="1"/>
  <c r="H127" i="1"/>
  <c r="J127" i="1" s="1"/>
  <c r="H123" i="1"/>
  <c r="I123" i="1" s="1"/>
  <c r="H165" i="1"/>
  <c r="J165" i="1" s="1"/>
  <c r="H161" i="1"/>
  <c r="J161" i="1" s="1"/>
  <c r="H157" i="1"/>
  <c r="I157" i="1" s="1"/>
  <c r="H153" i="1"/>
  <c r="I153" i="1" s="1"/>
  <c r="H149" i="1"/>
  <c r="J149" i="1" s="1"/>
  <c r="H145" i="1"/>
  <c r="J145" i="1" s="1"/>
  <c r="H141" i="1"/>
  <c r="I141" i="1" s="1"/>
  <c r="H137" i="1"/>
  <c r="J137" i="1" s="1"/>
  <c r="H129" i="1"/>
  <c r="I129" i="1" s="1"/>
  <c r="H121" i="1"/>
  <c r="J121" i="1" s="1"/>
  <c r="H120" i="1"/>
  <c r="I120" i="1" s="1"/>
  <c r="H112" i="1"/>
  <c r="I112" i="1" s="1"/>
  <c r="H104" i="1"/>
  <c r="I104" i="1" s="1"/>
  <c r="H115" i="1"/>
  <c r="J115" i="1" s="1"/>
  <c r="H107" i="1"/>
  <c r="J107" i="1" s="1"/>
  <c r="H99" i="1"/>
  <c r="J99" i="1" s="1"/>
  <c r="H113" i="1"/>
  <c r="J113" i="1" s="1"/>
  <c r="H105" i="1"/>
  <c r="J105" i="1" s="1"/>
  <c r="H118" i="1"/>
  <c r="I118" i="1" s="1"/>
  <c r="H114" i="1"/>
  <c r="I114" i="1" s="1"/>
  <c r="H110" i="1"/>
  <c r="I110" i="1" s="1"/>
  <c r="H106" i="1"/>
  <c r="I106" i="1" s="1"/>
  <c r="H102" i="1"/>
  <c r="I102" i="1" s="1"/>
  <c r="H98" i="1"/>
  <c r="I98" i="1" s="1"/>
  <c r="H119" i="1"/>
  <c r="J119" i="1" s="1"/>
  <c r="H111" i="1"/>
  <c r="J111" i="1" s="1"/>
  <c r="H103" i="1"/>
  <c r="J103" i="1" s="1"/>
  <c r="H117" i="1"/>
  <c r="J117" i="1" s="1"/>
  <c r="H109" i="1"/>
  <c r="J109" i="1" s="1"/>
  <c r="H101" i="1"/>
  <c r="J101" i="1" s="1"/>
  <c r="H116" i="1"/>
  <c r="I116" i="1" s="1"/>
  <c r="H108" i="1"/>
  <c r="I108" i="1" s="1"/>
  <c r="H100" i="1"/>
  <c r="I100" i="1" s="1"/>
  <c r="H96" i="1"/>
  <c r="H88" i="1"/>
  <c r="H80" i="1"/>
  <c r="H91" i="1"/>
  <c r="J91" i="1" s="1"/>
  <c r="H83" i="1"/>
  <c r="J83" i="1" s="1"/>
  <c r="H75" i="1"/>
  <c r="J75" i="1" s="1"/>
  <c r="H89" i="1"/>
  <c r="J89" i="1" s="1"/>
  <c r="H81" i="1"/>
  <c r="J81" i="1" s="1"/>
  <c r="H73" i="1"/>
  <c r="J73" i="1" s="1"/>
  <c r="H94" i="1"/>
  <c r="H90" i="1"/>
  <c r="H86" i="1"/>
  <c r="H82" i="1"/>
  <c r="H78" i="1"/>
  <c r="H74" i="1"/>
  <c r="H95" i="1"/>
  <c r="J95" i="1" s="1"/>
  <c r="H87" i="1"/>
  <c r="J87" i="1" s="1"/>
  <c r="H79" i="1"/>
  <c r="J79" i="1" s="1"/>
  <c r="H93" i="1"/>
  <c r="J93" i="1" s="1"/>
  <c r="H85" i="1"/>
  <c r="J85" i="1" s="1"/>
  <c r="H77" i="1"/>
  <c r="J77" i="1" s="1"/>
  <c r="H92" i="1"/>
  <c r="H84" i="1"/>
  <c r="I84" i="1" s="1"/>
  <c r="H76" i="1"/>
  <c r="I76" i="1" s="1"/>
  <c r="H71" i="1"/>
  <c r="I71" i="1" s="1"/>
  <c r="H63" i="1"/>
  <c r="I63" i="1" s="1"/>
  <c r="H55" i="1"/>
  <c r="I55" i="1" s="1"/>
  <c r="H69" i="1"/>
  <c r="I69" i="1" s="1"/>
  <c r="H61" i="1"/>
  <c r="I61" i="1" s="1"/>
  <c r="H53" i="1"/>
  <c r="I53" i="1" s="1"/>
  <c r="H67" i="1"/>
  <c r="I67" i="1" s="1"/>
  <c r="H59" i="1"/>
  <c r="I59" i="1" s="1"/>
  <c r="H51" i="1"/>
  <c r="I51" i="1" s="1"/>
  <c r="H65" i="1"/>
  <c r="I65" i="1" s="1"/>
  <c r="H57" i="1"/>
  <c r="I57" i="1" s="1"/>
  <c r="H49" i="1"/>
  <c r="I49" i="1" s="1"/>
  <c r="H70" i="1"/>
  <c r="J70" i="1" s="1"/>
  <c r="H66" i="1"/>
  <c r="J66" i="1" s="1"/>
  <c r="H62" i="1"/>
  <c r="J62" i="1" s="1"/>
  <c r="H58" i="1"/>
  <c r="J58" i="1" s="1"/>
  <c r="H54" i="1"/>
  <c r="J54" i="1" s="1"/>
  <c r="H50" i="1"/>
  <c r="J50" i="1" s="1"/>
  <c r="H72" i="1"/>
  <c r="J72" i="1" s="1"/>
  <c r="H68" i="1"/>
  <c r="J68" i="1" s="1"/>
  <c r="H64" i="1"/>
  <c r="J64" i="1" s="1"/>
  <c r="H60" i="1"/>
  <c r="J60" i="1" s="1"/>
  <c r="H56" i="1"/>
  <c r="J56" i="1" s="1"/>
  <c r="H52" i="1"/>
  <c r="J52" i="1" s="1"/>
  <c r="H45" i="1"/>
  <c r="J45" i="1" s="1"/>
  <c r="H41" i="1"/>
  <c r="J41" i="1" s="1"/>
  <c r="H37" i="1"/>
  <c r="J37" i="1" s="1"/>
  <c r="H33" i="1"/>
  <c r="J33" i="1" s="1"/>
  <c r="H29" i="1"/>
  <c r="J29" i="1" s="1"/>
  <c r="H46" i="1"/>
  <c r="I46" i="1" s="1"/>
  <c r="H42" i="1"/>
  <c r="I42" i="1" s="1"/>
  <c r="H38" i="1"/>
  <c r="I38" i="1" s="1"/>
  <c r="H34" i="1"/>
  <c r="I34" i="1" s="1"/>
  <c r="H30" i="1"/>
  <c r="I30" i="1" s="1"/>
  <c r="H26" i="1"/>
  <c r="I26" i="1" s="1"/>
  <c r="H48" i="1"/>
  <c r="H44" i="1"/>
  <c r="I44" i="1" s="1"/>
  <c r="H40" i="1"/>
  <c r="H36" i="1"/>
  <c r="I36" i="1" s="1"/>
  <c r="H32" i="1"/>
  <c r="H28" i="1"/>
  <c r="I28" i="1" s="1"/>
  <c r="H47" i="1"/>
  <c r="I47" i="1" s="1"/>
  <c r="H43" i="1"/>
  <c r="I43" i="1" s="1"/>
  <c r="H39" i="1"/>
  <c r="J39" i="1" s="1"/>
  <c r="H35" i="1"/>
  <c r="I35" i="1" s="1"/>
  <c r="H31" i="1"/>
  <c r="J31" i="1" s="1"/>
  <c r="H27" i="1"/>
  <c r="I27" i="1" s="1"/>
  <c r="H1" i="1"/>
  <c r="I1" i="1" s="1"/>
  <c r="I1072" i="1" l="1"/>
  <c r="I580" i="1"/>
  <c r="I1040" i="1"/>
  <c r="I1819" i="1"/>
  <c r="K1819" i="1" s="1"/>
  <c r="I564" i="1"/>
  <c r="I1817" i="1"/>
  <c r="K1817" i="1" s="1"/>
  <c r="K836" i="1"/>
  <c r="I596" i="1"/>
  <c r="K596" i="1" s="1"/>
  <c r="J534" i="1"/>
  <c r="I1104" i="1"/>
  <c r="K1629" i="1"/>
  <c r="I1162" i="1"/>
  <c r="K1162" i="1" s="1"/>
  <c r="K824" i="1"/>
  <c r="I628" i="1"/>
  <c r="K628" i="1" s="1"/>
  <c r="I1008" i="1"/>
  <c r="K1008" i="1" s="1"/>
  <c r="I1136" i="1"/>
  <c r="K1136" i="1" s="1"/>
  <c r="I1781" i="1"/>
  <c r="K1781" i="1" s="1"/>
  <c r="K1186" i="1"/>
  <c r="I548" i="1"/>
  <c r="K548" i="1" s="1"/>
  <c r="I612" i="1"/>
  <c r="K612" i="1" s="1"/>
  <c r="I1056" i="1"/>
  <c r="I1120" i="1"/>
  <c r="K1120" i="1" s="1"/>
  <c r="I1803" i="1"/>
  <c r="K1803" i="1" s="1"/>
  <c r="I1024" i="1"/>
  <c r="K1024" i="1" s="1"/>
  <c r="I1088" i="1"/>
  <c r="I1765" i="1"/>
  <c r="K1765" i="1" s="1"/>
  <c r="I556" i="1"/>
  <c r="K556" i="1" s="1"/>
  <c r="I588" i="1"/>
  <c r="I620" i="1"/>
  <c r="K620" i="1" s="1"/>
  <c r="I652" i="1"/>
  <c r="K652" i="1" s="1"/>
  <c r="J542" i="1"/>
  <c r="K542" i="1" s="1"/>
  <c r="I1000" i="1"/>
  <c r="K1000" i="1" s="1"/>
  <c r="I1032" i="1"/>
  <c r="K1032" i="1" s="1"/>
  <c r="I1064" i="1"/>
  <c r="K1064" i="1" s="1"/>
  <c r="I1096" i="1"/>
  <c r="K1096" i="1" s="1"/>
  <c r="I1128" i="1"/>
  <c r="K1128" i="1" s="1"/>
  <c r="I1196" i="1"/>
  <c r="K1196" i="1" s="1"/>
  <c r="I1204" i="1"/>
  <c r="K1204" i="1" s="1"/>
  <c r="I1212" i="1"/>
  <c r="K1212" i="1" s="1"/>
  <c r="I1220" i="1"/>
  <c r="K1220" i="1" s="1"/>
  <c r="I1228" i="1"/>
  <c r="K1228" i="1" s="1"/>
  <c r="I1236" i="1"/>
  <c r="K1236" i="1" s="1"/>
  <c r="I1244" i="1"/>
  <c r="K1244" i="1" s="1"/>
  <c r="I1252" i="1"/>
  <c r="K1252" i="1" s="1"/>
  <c r="I1260" i="1"/>
  <c r="K1260" i="1" s="1"/>
  <c r="I1268" i="1"/>
  <c r="K1268" i="1" s="1"/>
  <c r="I1276" i="1"/>
  <c r="K1276" i="1" s="1"/>
  <c r="I1284" i="1"/>
  <c r="K1284" i="1" s="1"/>
  <c r="I1292" i="1"/>
  <c r="K1292" i="1" s="1"/>
  <c r="I1300" i="1"/>
  <c r="K1300" i="1" s="1"/>
  <c r="I1829" i="1"/>
  <c r="K1829" i="1" s="1"/>
  <c r="I1831" i="1"/>
  <c r="K1831" i="1" s="1"/>
  <c r="I1789" i="1"/>
  <c r="K1789" i="1" s="1"/>
  <c r="I1837" i="1"/>
  <c r="K1837" i="1" s="1"/>
  <c r="K1685" i="1"/>
  <c r="I572" i="1"/>
  <c r="K572" i="1" s="1"/>
  <c r="I604" i="1"/>
  <c r="K604" i="1" s="1"/>
  <c r="I636" i="1"/>
  <c r="K636" i="1" s="1"/>
  <c r="I1016" i="1"/>
  <c r="K1016" i="1" s="1"/>
  <c r="I1048" i="1"/>
  <c r="K1048" i="1" s="1"/>
  <c r="I1080" i="1"/>
  <c r="I1112" i="1"/>
  <c r="K1112" i="1" s="1"/>
  <c r="I1144" i="1"/>
  <c r="I1200" i="1"/>
  <c r="K1200" i="1" s="1"/>
  <c r="I1208" i="1"/>
  <c r="K1208" i="1" s="1"/>
  <c r="I1216" i="1"/>
  <c r="K1216" i="1" s="1"/>
  <c r="I1224" i="1"/>
  <c r="K1224" i="1" s="1"/>
  <c r="I1232" i="1"/>
  <c r="K1232" i="1" s="1"/>
  <c r="I1240" i="1"/>
  <c r="K1240" i="1" s="1"/>
  <c r="I1248" i="1"/>
  <c r="K1248" i="1" s="1"/>
  <c r="I1256" i="1"/>
  <c r="K1256" i="1" s="1"/>
  <c r="I1264" i="1"/>
  <c r="K1264" i="1" s="1"/>
  <c r="I1272" i="1"/>
  <c r="K1272" i="1" s="1"/>
  <c r="I1280" i="1"/>
  <c r="K1280" i="1" s="1"/>
  <c r="I1288" i="1"/>
  <c r="K1288" i="1" s="1"/>
  <c r="I1296" i="1"/>
  <c r="K1296" i="1" s="1"/>
  <c r="I1811" i="1"/>
  <c r="K1811" i="1" s="1"/>
  <c r="I1773" i="1"/>
  <c r="K1773" i="1" s="1"/>
  <c r="K1659" i="1"/>
  <c r="J1671" i="1"/>
  <c r="K1671" i="1" s="1"/>
  <c r="I1809" i="1"/>
  <c r="K1809" i="1" s="1"/>
  <c r="I1821" i="1"/>
  <c r="K1821" i="1" s="1"/>
  <c r="I1833" i="1"/>
  <c r="K1833" i="1" s="1"/>
  <c r="I1807" i="1"/>
  <c r="K1807" i="1" s="1"/>
  <c r="I1815" i="1"/>
  <c r="K1815" i="1" s="1"/>
  <c r="I1827" i="1"/>
  <c r="K1827" i="1" s="1"/>
  <c r="I1761" i="1"/>
  <c r="K1761" i="1" s="1"/>
  <c r="I1769" i="1"/>
  <c r="K1769" i="1" s="1"/>
  <c r="I1777" i="1"/>
  <c r="K1777" i="1" s="1"/>
  <c r="I1785" i="1"/>
  <c r="K1785" i="1" s="1"/>
  <c r="K808" i="1"/>
  <c r="I1647" i="1"/>
  <c r="K1647" i="1" s="1"/>
  <c r="I1707" i="1"/>
  <c r="K1707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J3" i="1"/>
  <c r="K3" i="1" s="1"/>
  <c r="J2" i="1"/>
  <c r="K2" i="1" s="1"/>
  <c r="J25" i="1"/>
  <c r="K25" i="1" s="1"/>
  <c r="J526" i="1"/>
  <c r="K526" i="1" s="1"/>
  <c r="I1004" i="1"/>
  <c r="K1004" i="1" s="1"/>
  <c r="I1012" i="1"/>
  <c r="K1012" i="1" s="1"/>
  <c r="I1020" i="1"/>
  <c r="K1020" i="1" s="1"/>
  <c r="I1028" i="1"/>
  <c r="K1028" i="1" s="1"/>
  <c r="I1036" i="1"/>
  <c r="K1036" i="1" s="1"/>
  <c r="I1044" i="1"/>
  <c r="K1044" i="1" s="1"/>
  <c r="I1052" i="1"/>
  <c r="K1052" i="1" s="1"/>
  <c r="I1060" i="1"/>
  <c r="K1060" i="1" s="1"/>
  <c r="I1068" i="1"/>
  <c r="K1068" i="1" s="1"/>
  <c r="I1076" i="1"/>
  <c r="K1076" i="1" s="1"/>
  <c r="I1084" i="1"/>
  <c r="I1092" i="1"/>
  <c r="K1092" i="1" s="1"/>
  <c r="I1100" i="1"/>
  <c r="K1100" i="1" s="1"/>
  <c r="I1108" i="1"/>
  <c r="K1108" i="1" s="1"/>
  <c r="I1116" i="1"/>
  <c r="K1116" i="1" s="1"/>
  <c r="I1124" i="1"/>
  <c r="K1124" i="1" s="1"/>
  <c r="I1132" i="1"/>
  <c r="K1132" i="1" s="1"/>
  <c r="I1140" i="1"/>
  <c r="K1140" i="1" s="1"/>
  <c r="I1148" i="1"/>
  <c r="I1192" i="1"/>
  <c r="K1192" i="1" s="1"/>
  <c r="I552" i="1"/>
  <c r="K552" i="1" s="1"/>
  <c r="I560" i="1"/>
  <c r="K560" i="1" s="1"/>
  <c r="I568" i="1"/>
  <c r="K568" i="1" s="1"/>
  <c r="I576" i="1"/>
  <c r="K576" i="1" s="1"/>
  <c r="I584" i="1"/>
  <c r="K584" i="1" s="1"/>
  <c r="I592" i="1"/>
  <c r="K592" i="1" s="1"/>
  <c r="I600" i="1"/>
  <c r="K600" i="1" s="1"/>
  <c r="I608" i="1"/>
  <c r="K608" i="1" s="1"/>
  <c r="I616" i="1"/>
  <c r="K616" i="1" s="1"/>
  <c r="I624" i="1"/>
  <c r="K624" i="1" s="1"/>
  <c r="I632" i="1"/>
  <c r="K632" i="1" s="1"/>
  <c r="I640" i="1"/>
  <c r="K640" i="1" s="1"/>
  <c r="I648" i="1"/>
  <c r="K648" i="1" s="1"/>
  <c r="I656" i="1"/>
  <c r="K656" i="1" s="1"/>
  <c r="J518" i="1"/>
  <c r="K518" i="1" s="1"/>
  <c r="I1805" i="1"/>
  <c r="K1805" i="1" s="1"/>
  <c r="J1714" i="1"/>
  <c r="K1714" i="1" s="1"/>
  <c r="J1722" i="1"/>
  <c r="K1722" i="1" s="1"/>
  <c r="J1730" i="1"/>
  <c r="K1730" i="1" s="1"/>
  <c r="J1738" i="1"/>
  <c r="K1738" i="1" s="1"/>
  <c r="J1746" i="1"/>
  <c r="K1746" i="1" s="1"/>
  <c r="J1754" i="1"/>
  <c r="K1754" i="1" s="1"/>
  <c r="J1804" i="1"/>
  <c r="K1804" i="1" s="1"/>
  <c r="J1812" i="1"/>
  <c r="K1812" i="1" s="1"/>
  <c r="J1820" i="1"/>
  <c r="K1820" i="1" s="1"/>
  <c r="J1828" i="1"/>
  <c r="K1828" i="1" s="1"/>
  <c r="J1866" i="1"/>
  <c r="K1866" i="1" s="1"/>
  <c r="J1874" i="1"/>
  <c r="K1874" i="1" s="1"/>
  <c r="J1882" i="1"/>
  <c r="J1890" i="1"/>
  <c r="K1890" i="1" s="1"/>
  <c r="J1898" i="1"/>
  <c r="K1898" i="1" s="1"/>
  <c r="I1825" i="1"/>
  <c r="K1825" i="1" s="1"/>
  <c r="I684" i="1"/>
  <c r="J684" i="1"/>
  <c r="I501" i="1"/>
  <c r="K501" i="1" s="1"/>
  <c r="I505" i="1"/>
  <c r="K505" i="1" s="1"/>
  <c r="I509" i="1"/>
  <c r="I513" i="1"/>
  <c r="K513" i="1" s="1"/>
  <c r="I479" i="1"/>
  <c r="I483" i="1"/>
  <c r="K483" i="1" s="1"/>
  <c r="I487" i="1"/>
  <c r="K487" i="1" s="1"/>
  <c r="I491" i="1"/>
  <c r="K491" i="1" s="1"/>
  <c r="I495" i="1"/>
  <c r="K495" i="1" s="1"/>
  <c r="I499" i="1"/>
  <c r="K499" i="1" s="1"/>
  <c r="I503" i="1"/>
  <c r="K503" i="1" s="1"/>
  <c r="I507" i="1"/>
  <c r="K507" i="1" s="1"/>
  <c r="I511" i="1"/>
  <c r="K511" i="1" s="1"/>
  <c r="I515" i="1"/>
  <c r="K515" i="1" s="1"/>
  <c r="K580" i="1"/>
  <c r="K588" i="1"/>
  <c r="K644" i="1"/>
  <c r="K660" i="1"/>
  <c r="J553" i="1"/>
  <c r="K553" i="1" s="1"/>
  <c r="J561" i="1"/>
  <c r="J569" i="1"/>
  <c r="K569" i="1" s="1"/>
  <c r="J577" i="1"/>
  <c r="K577" i="1" s="1"/>
  <c r="J585" i="1"/>
  <c r="K585" i="1" s="1"/>
  <c r="J593" i="1"/>
  <c r="K593" i="1" s="1"/>
  <c r="J601" i="1"/>
  <c r="K601" i="1" s="1"/>
  <c r="J609" i="1"/>
  <c r="K609" i="1" s="1"/>
  <c r="J617" i="1"/>
  <c r="K617" i="1" s="1"/>
  <c r="J625" i="1"/>
  <c r="K625" i="1" s="1"/>
  <c r="J633" i="1"/>
  <c r="J641" i="1"/>
  <c r="K641" i="1" s="1"/>
  <c r="J649" i="1"/>
  <c r="K649" i="1" s="1"/>
  <c r="J657" i="1"/>
  <c r="K657" i="1" s="1"/>
  <c r="J662" i="1"/>
  <c r="J666" i="1"/>
  <c r="K666" i="1" s="1"/>
  <c r="J670" i="1"/>
  <c r="K670" i="1" s="1"/>
  <c r="J678" i="1"/>
  <c r="K678" i="1" s="1"/>
  <c r="J682" i="1"/>
  <c r="K682" i="1" s="1"/>
  <c r="J686" i="1"/>
  <c r="K686" i="1" s="1"/>
  <c r="J690" i="1"/>
  <c r="K690" i="1" s="1"/>
  <c r="J694" i="1"/>
  <c r="K694" i="1" s="1"/>
  <c r="J698" i="1"/>
  <c r="J702" i="1"/>
  <c r="K702" i="1" s="1"/>
  <c r="J706" i="1"/>
  <c r="K706" i="1" s="1"/>
  <c r="J710" i="1"/>
  <c r="K710" i="1" s="1"/>
  <c r="J714" i="1"/>
  <c r="K714" i="1" s="1"/>
  <c r="J722" i="1"/>
  <c r="K722" i="1" s="1"/>
  <c r="J726" i="1"/>
  <c r="K726" i="1" s="1"/>
  <c r="J730" i="1"/>
  <c r="K730" i="1" s="1"/>
  <c r="J734" i="1"/>
  <c r="K734" i="1" s="1"/>
  <c r="J738" i="1"/>
  <c r="K738" i="1" s="1"/>
  <c r="J746" i="1"/>
  <c r="K746" i="1" s="1"/>
  <c r="J750" i="1"/>
  <c r="J754" i="1"/>
  <c r="J758" i="1"/>
  <c r="K758" i="1" s="1"/>
  <c r="J762" i="1"/>
  <c r="K762" i="1" s="1"/>
  <c r="J766" i="1"/>
  <c r="K766" i="1" s="1"/>
  <c r="J770" i="1"/>
  <c r="K770" i="1" s="1"/>
  <c r="J774" i="1"/>
  <c r="K774" i="1" s="1"/>
  <c r="J664" i="1"/>
  <c r="K664" i="1" s="1"/>
  <c r="J668" i="1"/>
  <c r="K668" i="1" s="1"/>
  <c r="J672" i="1"/>
  <c r="K672" i="1" s="1"/>
  <c r="J676" i="1"/>
  <c r="K676" i="1" s="1"/>
  <c r="I680" i="1"/>
  <c r="J680" i="1"/>
  <c r="K1040" i="1"/>
  <c r="K1056" i="1"/>
  <c r="K1072" i="1"/>
  <c r="K1080" i="1"/>
  <c r="K1084" i="1"/>
  <c r="K1088" i="1"/>
  <c r="K1104" i="1"/>
  <c r="K1144" i="1"/>
  <c r="K1148" i="1"/>
  <c r="I1763" i="1"/>
  <c r="K1763" i="1" s="1"/>
  <c r="I1767" i="1"/>
  <c r="K1767" i="1" s="1"/>
  <c r="I1771" i="1"/>
  <c r="K1771" i="1" s="1"/>
  <c r="I1775" i="1"/>
  <c r="K1775" i="1" s="1"/>
  <c r="I1779" i="1"/>
  <c r="K1779" i="1" s="1"/>
  <c r="I1783" i="1"/>
  <c r="K1783" i="1" s="1"/>
  <c r="I1787" i="1"/>
  <c r="K1787" i="1" s="1"/>
  <c r="I1791" i="1"/>
  <c r="K1791" i="1" s="1"/>
  <c r="I1793" i="1"/>
  <c r="K1793" i="1" s="1"/>
  <c r="I1795" i="1"/>
  <c r="K1795" i="1" s="1"/>
  <c r="I1797" i="1"/>
  <c r="K1797" i="1" s="1"/>
  <c r="I1799" i="1"/>
  <c r="K1799" i="1" s="1"/>
  <c r="I1801" i="1"/>
  <c r="K1801" i="1" s="1"/>
  <c r="I1733" i="1"/>
  <c r="K1733" i="1" s="1"/>
  <c r="I1737" i="1"/>
  <c r="K1737" i="1" s="1"/>
  <c r="I1741" i="1"/>
  <c r="K1741" i="1" s="1"/>
  <c r="I1745" i="1"/>
  <c r="K1745" i="1" s="1"/>
  <c r="I1749" i="1"/>
  <c r="K1749" i="1" s="1"/>
  <c r="I1753" i="1"/>
  <c r="K1753" i="1" s="1"/>
  <c r="I1757" i="1"/>
  <c r="K1757" i="1" s="1"/>
  <c r="I1593" i="1"/>
  <c r="I1601" i="1"/>
  <c r="K1601" i="1" s="1"/>
  <c r="I1609" i="1"/>
  <c r="K1609" i="1" s="1"/>
  <c r="I1619" i="1"/>
  <c r="K1619" i="1" s="1"/>
  <c r="I1627" i="1"/>
  <c r="K1627" i="1" s="1"/>
  <c r="I1635" i="1"/>
  <c r="K1635" i="1" s="1"/>
  <c r="I1643" i="1"/>
  <c r="K1643" i="1" s="1"/>
  <c r="I1655" i="1"/>
  <c r="I1667" i="1"/>
  <c r="K1667" i="1" s="1"/>
  <c r="I1679" i="1"/>
  <c r="K1679" i="1" s="1"/>
  <c r="I1687" i="1"/>
  <c r="K1687" i="1" s="1"/>
  <c r="I1699" i="1"/>
  <c r="K1699" i="1" s="1"/>
  <c r="I1711" i="1"/>
  <c r="K1711" i="1" s="1"/>
  <c r="I1719" i="1"/>
  <c r="K1719" i="1" s="1"/>
  <c r="I1731" i="1"/>
  <c r="K1731" i="1" s="1"/>
  <c r="I1739" i="1"/>
  <c r="I1747" i="1"/>
  <c r="K1747" i="1" s="1"/>
  <c r="I1755" i="1"/>
  <c r="K1755" i="1" s="1"/>
  <c r="J1841" i="1"/>
  <c r="K1841" i="1" s="1"/>
  <c r="I688" i="1"/>
  <c r="J688" i="1"/>
  <c r="I696" i="1"/>
  <c r="J696" i="1"/>
  <c r="I704" i="1"/>
  <c r="J704" i="1"/>
  <c r="I712" i="1"/>
  <c r="J712" i="1"/>
  <c r="I720" i="1"/>
  <c r="J720" i="1"/>
  <c r="I728" i="1"/>
  <c r="J728" i="1"/>
  <c r="I736" i="1"/>
  <c r="J736" i="1"/>
  <c r="I744" i="1"/>
  <c r="J744" i="1"/>
  <c r="K744" i="1" s="1"/>
  <c r="I752" i="1"/>
  <c r="J752" i="1"/>
  <c r="I760" i="1"/>
  <c r="J760" i="1"/>
  <c r="I768" i="1"/>
  <c r="J768" i="1"/>
  <c r="I776" i="1"/>
  <c r="J776" i="1"/>
  <c r="K776" i="1" s="1"/>
  <c r="I784" i="1"/>
  <c r="J784" i="1"/>
  <c r="I794" i="1"/>
  <c r="J794" i="1"/>
  <c r="I809" i="1"/>
  <c r="J809" i="1"/>
  <c r="I825" i="1"/>
  <c r="J825" i="1"/>
  <c r="I841" i="1"/>
  <c r="J841" i="1"/>
  <c r="I857" i="1"/>
  <c r="J857" i="1"/>
  <c r="I873" i="1"/>
  <c r="J873" i="1"/>
  <c r="I882" i="1"/>
  <c r="J882" i="1"/>
  <c r="J887" i="1"/>
  <c r="K887" i="1" s="1"/>
  <c r="J891" i="1"/>
  <c r="K891" i="1" s="1"/>
  <c r="J895" i="1"/>
  <c r="K895" i="1" s="1"/>
  <c r="J899" i="1"/>
  <c r="K899" i="1" s="1"/>
  <c r="J903" i="1"/>
  <c r="K903" i="1" s="1"/>
  <c r="J907" i="1"/>
  <c r="K907" i="1" s="1"/>
  <c r="J911" i="1"/>
  <c r="K911" i="1" s="1"/>
  <c r="J915" i="1"/>
  <c r="K915" i="1" s="1"/>
  <c r="J919" i="1"/>
  <c r="K919" i="1" s="1"/>
  <c r="J923" i="1"/>
  <c r="K923" i="1" s="1"/>
  <c r="J927" i="1"/>
  <c r="K927" i="1" s="1"/>
  <c r="J931" i="1"/>
  <c r="K931" i="1" s="1"/>
  <c r="J935" i="1"/>
  <c r="K935" i="1" s="1"/>
  <c r="J939" i="1"/>
  <c r="K939" i="1" s="1"/>
  <c r="J943" i="1"/>
  <c r="K943" i="1" s="1"/>
  <c r="J947" i="1"/>
  <c r="K947" i="1" s="1"/>
  <c r="J951" i="1"/>
  <c r="K951" i="1" s="1"/>
  <c r="J795" i="1"/>
  <c r="I795" i="1"/>
  <c r="K795" i="1" s="1"/>
  <c r="J793" i="1"/>
  <c r="I793" i="1"/>
  <c r="J820" i="1"/>
  <c r="I820" i="1"/>
  <c r="J848" i="1"/>
  <c r="I848" i="1"/>
  <c r="J864" i="1"/>
  <c r="I864" i="1"/>
  <c r="K864" i="1" s="1"/>
  <c r="J880" i="1"/>
  <c r="I880" i="1"/>
  <c r="I692" i="1"/>
  <c r="J692" i="1"/>
  <c r="I700" i="1"/>
  <c r="J700" i="1"/>
  <c r="I708" i="1"/>
  <c r="J708" i="1"/>
  <c r="I716" i="1"/>
  <c r="J716" i="1"/>
  <c r="I724" i="1"/>
  <c r="J724" i="1"/>
  <c r="I732" i="1"/>
  <c r="J732" i="1"/>
  <c r="I740" i="1"/>
  <c r="J740" i="1"/>
  <c r="I748" i="1"/>
  <c r="J748" i="1"/>
  <c r="I756" i="1"/>
  <c r="J756" i="1"/>
  <c r="I764" i="1"/>
  <c r="J764" i="1"/>
  <c r="I772" i="1"/>
  <c r="J772" i="1"/>
  <c r="I780" i="1"/>
  <c r="J780" i="1"/>
  <c r="I788" i="1"/>
  <c r="J788" i="1"/>
  <c r="I802" i="1"/>
  <c r="J802" i="1"/>
  <c r="J663" i="1"/>
  <c r="K663" i="1" s="1"/>
  <c r="J667" i="1"/>
  <c r="K667" i="1" s="1"/>
  <c r="J671" i="1"/>
  <c r="K671" i="1" s="1"/>
  <c r="J675" i="1"/>
  <c r="K675" i="1" s="1"/>
  <c r="J679" i="1"/>
  <c r="K679" i="1" s="1"/>
  <c r="J683" i="1"/>
  <c r="K683" i="1" s="1"/>
  <c r="J687" i="1"/>
  <c r="K687" i="1" s="1"/>
  <c r="J691" i="1"/>
  <c r="K691" i="1" s="1"/>
  <c r="J695" i="1"/>
  <c r="K695" i="1" s="1"/>
  <c r="J699" i="1"/>
  <c r="K699" i="1" s="1"/>
  <c r="J703" i="1"/>
  <c r="K703" i="1" s="1"/>
  <c r="J707" i="1"/>
  <c r="K707" i="1" s="1"/>
  <c r="J711" i="1"/>
  <c r="K711" i="1" s="1"/>
  <c r="J715" i="1"/>
  <c r="K715" i="1" s="1"/>
  <c r="J719" i="1"/>
  <c r="K719" i="1" s="1"/>
  <c r="J723" i="1"/>
  <c r="K723" i="1" s="1"/>
  <c r="J727" i="1"/>
  <c r="K727" i="1" s="1"/>
  <c r="J731" i="1"/>
  <c r="K731" i="1" s="1"/>
  <c r="J735" i="1"/>
  <c r="K735" i="1" s="1"/>
  <c r="J739" i="1"/>
  <c r="K739" i="1" s="1"/>
  <c r="J743" i="1"/>
  <c r="K743" i="1" s="1"/>
  <c r="J747" i="1"/>
  <c r="K747" i="1" s="1"/>
  <c r="J751" i="1"/>
  <c r="K751" i="1" s="1"/>
  <c r="J755" i="1"/>
  <c r="K755" i="1" s="1"/>
  <c r="J759" i="1"/>
  <c r="K759" i="1" s="1"/>
  <c r="J763" i="1"/>
  <c r="K763" i="1" s="1"/>
  <c r="J767" i="1"/>
  <c r="K767" i="1" s="1"/>
  <c r="J771" i="1"/>
  <c r="K771" i="1" s="1"/>
  <c r="J775" i="1"/>
  <c r="K775" i="1" s="1"/>
  <c r="J779" i="1"/>
  <c r="K779" i="1" s="1"/>
  <c r="J781" i="1"/>
  <c r="K781" i="1" s="1"/>
  <c r="J783" i="1"/>
  <c r="K783" i="1" s="1"/>
  <c r="J785" i="1"/>
  <c r="K785" i="1" s="1"/>
  <c r="J787" i="1"/>
  <c r="K787" i="1" s="1"/>
  <c r="J789" i="1"/>
  <c r="K789" i="1" s="1"/>
  <c r="I817" i="1"/>
  <c r="J817" i="1"/>
  <c r="I833" i="1"/>
  <c r="J833" i="1"/>
  <c r="I849" i="1"/>
  <c r="J849" i="1"/>
  <c r="I865" i="1"/>
  <c r="J865" i="1"/>
  <c r="I881" i="1"/>
  <c r="J881" i="1"/>
  <c r="J810" i="1"/>
  <c r="K810" i="1" s="1"/>
  <c r="J814" i="1"/>
  <c r="K814" i="1" s="1"/>
  <c r="J818" i="1"/>
  <c r="K818" i="1" s="1"/>
  <c r="J822" i="1"/>
  <c r="K822" i="1" s="1"/>
  <c r="J826" i="1"/>
  <c r="K826" i="1" s="1"/>
  <c r="J830" i="1"/>
  <c r="K830" i="1" s="1"/>
  <c r="J834" i="1"/>
  <c r="K834" i="1" s="1"/>
  <c r="J838" i="1"/>
  <c r="K838" i="1" s="1"/>
  <c r="J846" i="1"/>
  <c r="K846" i="1" s="1"/>
  <c r="J850" i="1"/>
  <c r="K850" i="1" s="1"/>
  <c r="J854" i="1"/>
  <c r="K854" i="1" s="1"/>
  <c r="J858" i="1"/>
  <c r="K858" i="1" s="1"/>
  <c r="J862" i="1"/>
  <c r="K862" i="1" s="1"/>
  <c r="J866" i="1"/>
  <c r="K866" i="1" s="1"/>
  <c r="J870" i="1"/>
  <c r="K870" i="1" s="1"/>
  <c r="J874" i="1"/>
  <c r="K874" i="1" s="1"/>
  <c r="J878" i="1"/>
  <c r="K878" i="1" s="1"/>
  <c r="J883" i="1"/>
  <c r="K883" i="1" s="1"/>
  <c r="J803" i="1"/>
  <c r="I803" i="1"/>
  <c r="J801" i="1"/>
  <c r="I801" i="1"/>
  <c r="J840" i="1"/>
  <c r="I840" i="1"/>
  <c r="J856" i="1"/>
  <c r="I856" i="1"/>
  <c r="J872" i="1"/>
  <c r="I872" i="1"/>
  <c r="I489" i="1"/>
  <c r="K489" i="1" s="1"/>
  <c r="I493" i="1"/>
  <c r="K493" i="1" s="1"/>
  <c r="I546" i="1"/>
  <c r="K546" i="1" s="1"/>
  <c r="I550" i="1"/>
  <c r="K550" i="1" s="1"/>
  <c r="I554" i="1"/>
  <c r="K554" i="1" s="1"/>
  <c r="I558" i="1"/>
  <c r="K558" i="1" s="1"/>
  <c r="I562" i="1"/>
  <c r="K562" i="1" s="1"/>
  <c r="I566" i="1"/>
  <c r="K566" i="1" s="1"/>
  <c r="I570" i="1"/>
  <c r="K570" i="1" s="1"/>
  <c r="I574" i="1"/>
  <c r="K574" i="1" s="1"/>
  <c r="I578" i="1"/>
  <c r="K578" i="1" s="1"/>
  <c r="I582" i="1"/>
  <c r="I586" i="1"/>
  <c r="K586" i="1" s="1"/>
  <c r="I590" i="1"/>
  <c r="K590" i="1" s="1"/>
  <c r="I594" i="1"/>
  <c r="K594" i="1" s="1"/>
  <c r="I598" i="1"/>
  <c r="K598" i="1" s="1"/>
  <c r="I602" i="1"/>
  <c r="K602" i="1" s="1"/>
  <c r="I606" i="1"/>
  <c r="K606" i="1" s="1"/>
  <c r="I610" i="1"/>
  <c r="K610" i="1" s="1"/>
  <c r="I614" i="1"/>
  <c r="K614" i="1" s="1"/>
  <c r="I618" i="1"/>
  <c r="K618" i="1" s="1"/>
  <c r="I622" i="1"/>
  <c r="K622" i="1" s="1"/>
  <c r="I626" i="1"/>
  <c r="K626" i="1" s="1"/>
  <c r="I630" i="1"/>
  <c r="K630" i="1" s="1"/>
  <c r="I634" i="1"/>
  <c r="K634" i="1" s="1"/>
  <c r="I638" i="1"/>
  <c r="K638" i="1" s="1"/>
  <c r="I642" i="1"/>
  <c r="K642" i="1" s="1"/>
  <c r="I646" i="1"/>
  <c r="K646" i="1" s="1"/>
  <c r="I650" i="1"/>
  <c r="K650" i="1" s="1"/>
  <c r="I654" i="1"/>
  <c r="K654" i="1" s="1"/>
  <c r="I658" i="1"/>
  <c r="K658" i="1" s="1"/>
  <c r="I519" i="1"/>
  <c r="K519" i="1" s="1"/>
  <c r="I527" i="1"/>
  <c r="K527" i="1" s="1"/>
  <c r="I535" i="1"/>
  <c r="K535" i="1" s="1"/>
  <c r="I543" i="1"/>
  <c r="K543" i="1" s="1"/>
  <c r="K564" i="1"/>
  <c r="K1766" i="1"/>
  <c r="I191" i="1"/>
  <c r="K191" i="1" s="1"/>
  <c r="J1455" i="1"/>
  <c r="I1834" i="1"/>
  <c r="K1834" i="1" s="1"/>
  <c r="J1842" i="1"/>
  <c r="K1842" i="1" s="1"/>
  <c r="J1850" i="1"/>
  <c r="K1850" i="1" s="1"/>
  <c r="J1858" i="1"/>
  <c r="K1858" i="1" s="1"/>
  <c r="I1845" i="1"/>
  <c r="I1853" i="1"/>
  <c r="K1853" i="1" s="1"/>
  <c r="I1861" i="1"/>
  <c r="K1861" i="1" s="1"/>
  <c r="I1869" i="1"/>
  <c r="K1869" i="1" s="1"/>
  <c r="I1877" i="1"/>
  <c r="I1885" i="1"/>
  <c r="K1885" i="1" s="1"/>
  <c r="I1897" i="1"/>
  <c r="K1897" i="1" s="1"/>
  <c r="I1905" i="1"/>
  <c r="K1905" i="1" s="1"/>
  <c r="I1727" i="1"/>
  <c r="K1727" i="1" s="1"/>
  <c r="I1813" i="1"/>
  <c r="K1813" i="1" s="1"/>
  <c r="J1893" i="1"/>
  <c r="I956" i="1"/>
  <c r="K956" i="1" s="1"/>
  <c r="I960" i="1"/>
  <c r="I964" i="1"/>
  <c r="K964" i="1" s="1"/>
  <c r="I968" i="1"/>
  <c r="K968" i="1" s="1"/>
  <c r="I972" i="1"/>
  <c r="K972" i="1" s="1"/>
  <c r="I976" i="1"/>
  <c r="I980" i="1"/>
  <c r="K980" i="1" s="1"/>
  <c r="I984" i="1"/>
  <c r="K984" i="1" s="1"/>
  <c r="I988" i="1"/>
  <c r="K988" i="1" s="1"/>
  <c r="I992" i="1"/>
  <c r="K992" i="1" s="1"/>
  <c r="I996" i="1"/>
  <c r="K996" i="1" s="1"/>
  <c r="I1304" i="1"/>
  <c r="K1304" i="1" s="1"/>
  <c r="I1308" i="1"/>
  <c r="K1308" i="1" s="1"/>
  <c r="I1312" i="1"/>
  <c r="I1316" i="1"/>
  <c r="K1316" i="1" s="1"/>
  <c r="I1320" i="1"/>
  <c r="K1320" i="1" s="1"/>
  <c r="I1324" i="1"/>
  <c r="K1324" i="1" s="1"/>
  <c r="I1328" i="1"/>
  <c r="K1328" i="1" s="1"/>
  <c r="I1332" i="1"/>
  <c r="K1332" i="1" s="1"/>
  <c r="I1336" i="1"/>
  <c r="K1336" i="1" s="1"/>
  <c r="I1340" i="1"/>
  <c r="K1340" i="1" s="1"/>
  <c r="I1344" i="1"/>
  <c r="K1344" i="1" s="1"/>
  <c r="I1348" i="1"/>
  <c r="K1348" i="1" s="1"/>
  <c r="I1352" i="1"/>
  <c r="K1352" i="1" s="1"/>
  <c r="I1356" i="1"/>
  <c r="K1356" i="1" s="1"/>
  <c r="I1360" i="1"/>
  <c r="I1364" i="1"/>
  <c r="K1364" i="1" s="1"/>
  <c r="I1368" i="1"/>
  <c r="K1368" i="1" s="1"/>
  <c r="I1372" i="1"/>
  <c r="K1372" i="1" s="1"/>
  <c r="I1376" i="1"/>
  <c r="I1380" i="1"/>
  <c r="K1380" i="1" s="1"/>
  <c r="I1384" i="1"/>
  <c r="K1384" i="1" s="1"/>
  <c r="I1388" i="1"/>
  <c r="K1388" i="1" s="1"/>
  <c r="I1392" i="1"/>
  <c r="K1392" i="1" s="1"/>
  <c r="I1396" i="1"/>
  <c r="K1396" i="1" s="1"/>
  <c r="I1400" i="1"/>
  <c r="K1400" i="1" s="1"/>
  <c r="I1404" i="1"/>
  <c r="K1404" i="1" s="1"/>
  <c r="I1408" i="1"/>
  <c r="I1412" i="1"/>
  <c r="K1412" i="1" s="1"/>
  <c r="I1416" i="1"/>
  <c r="K1416" i="1" s="1"/>
  <c r="I1420" i="1"/>
  <c r="K1420" i="1" s="1"/>
  <c r="I1424" i="1"/>
  <c r="I1428" i="1"/>
  <c r="K1428" i="1" s="1"/>
  <c r="I1432" i="1"/>
  <c r="K1432" i="1" s="1"/>
  <c r="I1436" i="1"/>
  <c r="K1436" i="1" s="1"/>
  <c r="I1440" i="1"/>
  <c r="K1440" i="1" s="1"/>
  <c r="I1444" i="1"/>
  <c r="K1444" i="1" s="1"/>
  <c r="I1448" i="1"/>
  <c r="K1448" i="1" s="1"/>
  <c r="I998" i="1"/>
  <c r="K998" i="1" s="1"/>
  <c r="I1002" i="1"/>
  <c r="K1002" i="1" s="1"/>
  <c r="I1006" i="1"/>
  <c r="K1006" i="1" s="1"/>
  <c r="I1010" i="1"/>
  <c r="K1010" i="1" s="1"/>
  <c r="I1014" i="1"/>
  <c r="K1014" i="1" s="1"/>
  <c r="I1018" i="1"/>
  <c r="I1022" i="1"/>
  <c r="K1022" i="1" s="1"/>
  <c r="I1026" i="1"/>
  <c r="K1026" i="1" s="1"/>
  <c r="I1030" i="1"/>
  <c r="K1030" i="1" s="1"/>
  <c r="I1034" i="1"/>
  <c r="I1038" i="1"/>
  <c r="K1038" i="1" s="1"/>
  <c r="I1042" i="1"/>
  <c r="K1042" i="1" s="1"/>
  <c r="I1046" i="1"/>
  <c r="K1046" i="1" s="1"/>
  <c r="I1050" i="1"/>
  <c r="K1050" i="1" s="1"/>
  <c r="I1054" i="1"/>
  <c r="K1054" i="1" s="1"/>
  <c r="I1058" i="1"/>
  <c r="K1058" i="1" s="1"/>
  <c r="I1062" i="1"/>
  <c r="K1062" i="1" s="1"/>
  <c r="I1066" i="1"/>
  <c r="K1066" i="1" s="1"/>
  <c r="I1070" i="1"/>
  <c r="K1070" i="1" s="1"/>
  <c r="I1074" i="1"/>
  <c r="K1074" i="1" s="1"/>
  <c r="I1078" i="1"/>
  <c r="K1078" i="1" s="1"/>
  <c r="I1082" i="1"/>
  <c r="I1086" i="1"/>
  <c r="K1086" i="1" s="1"/>
  <c r="I1090" i="1"/>
  <c r="K1090" i="1" s="1"/>
  <c r="I1094" i="1"/>
  <c r="K1094" i="1" s="1"/>
  <c r="I1098" i="1"/>
  <c r="K1098" i="1" s="1"/>
  <c r="I1102" i="1"/>
  <c r="K1102" i="1" s="1"/>
  <c r="I1106" i="1"/>
  <c r="K1106" i="1" s="1"/>
  <c r="I1110" i="1"/>
  <c r="K1110" i="1" s="1"/>
  <c r="I1114" i="1"/>
  <c r="K1114" i="1" s="1"/>
  <c r="I1118" i="1"/>
  <c r="K1118" i="1" s="1"/>
  <c r="I1122" i="1"/>
  <c r="K1122" i="1" s="1"/>
  <c r="I1126" i="1"/>
  <c r="K1126" i="1" s="1"/>
  <c r="I1130" i="1"/>
  <c r="I1134" i="1"/>
  <c r="K1134" i="1" s="1"/>
  <c r="I1138" i="1"/>
  <c r="K1138" i="1" s="1"/>
  <c r="I1142" i="1"/>
  <c r="K1142" i="1" s="1"/>
  <c r="I1146" i="1"/>
  <c r="I1152" i="1"/>
  <c r="K1152" i="1" s="1"/>
  <c r="I1156" i="1"/>
  <c r="K1156" i="1" s="1"/>
  <c r="I1160" i="1"/>
  <c r="K1160" i="1" s="1"/>
  <c r="I1164" i="1"/>
  <c r="K1164" i="1" s="1"/>
  <c r="I1168" i="1"/>
  <c r="K1168" i="1" s="1"/>
  <c r="I1172" i="1"/>
  <c r="K1172" i="1" s="1"/>
  <c r="I1176" i="1"/>
  <c r="K1176" i="1" s="1"/>
  <c r="I1180" i="1"/>
  <c r="K1180" i="1" s="1"/>
  <c r="I1184" i="1"/>
  <c r="K1184" i="1" s="1"/>
  <c r="I1188" i="1"/>
  <c r="K1188" i="1" s="1"/>
  <c r="I1190" i="1"/>
  <c r="K1190" i="1" s="1"/>
  <c r="I1194" i="1"/>
  <c r="K1194" i="1" s="1"/>
  <c r="I1198" i="1"/>
  <c r="K1198" i="1" s="1"/>
  <c r="I1202" i="1"/>
  <c r="K1202" i="1" s="1"/>
  <c r="I1206" i="1"/>
  <c r="K1206" i="1" s="1"/>
  <c r="I1210" i="1"/>
  <c r="K1210" i="1" s="1"/>
  <c r="I1214" i="1"/>
  <c r="K1214" i="1" s="1"/>
  <c r="I1218" i="1"/>
  <c r="K1218" i="1" s="1"/>
  <c r="I1222" i="1"/>
  <c r="K1222" i="1" s="1"/>
  <c r="I1226" i="1"/>
  <c r="I1230" i="1"/>
  <c r="K1230" i="1" s="1"/>
  <c r="I1234" i="1"/>
  <c r="K1234" i="1" s="1"/>
  <c r="I1238" i="1"/>
  <c r="K1238" i="1" s="1"/>
  <c r="I1242" i="1"/>
  <c r="K1242" i="1" s="1"/>
  <c r="I1246" i="1"/>
  <c r="K1246" i="1" s="1"/>
  <c r="I1250" i="1"/>
  <c r="K1250" i="1" s="1"/>
  <c r="I1254" i="1"/>
  <c r="K1254" i="1" s="1"/>
  <c r="I1258" i="1"/>
  <c r="K1258" i="1" s="1"/>
  <c r="I1262" i="1"/>
  <c r="K1262" i="1" s="1"/>
  <c r="I1266" i="1"/>
  <c r="K1266" i="1" s="1"/>
  <c r="I1270" i="1"/>
  <c r="K1270" i="1" s="1"/>
  <c r="I1274" i="1"/>
  <c r="I1278" i="1"/>
  <c r="K1278" i="1" s="1"/>
  <c r="I1282" i="1"/>
  <c r="K1282" i="1" s="1"/>
  <c r="I1286" i="1"/>
  <c r="K1286" i="1" s="1"/>
  <c r="I1290" i="1"/>
  <c r="I1294" i="1"/>
  <c r="K1294" i="1" s="1"/>
  <c r="I1298" i="1"/>
  <c r="K1298" i="1" s="1"/>
  <c r="I1617" i="1"/>
  <c r="K1617" i="1" s="1"/>
  <c r="I1621" i="1"/>
  <c r="K1621" i="1" s="1"/>
  <c r="I1625" i="1"/>
  <c r="K1625" i="1" s="1"/>
  <c r="I1633" i="1"/>
  <c r="K1633" i="1" s="1"/>
  <c r="I1641" i="1"/>
  <c r="K1641" i="1" s="1"/>
  <c r="I1645" i="1"/>
  <c r="K1645" i="1" s="1"/>
  <c r="I1649" i="1"/>
  <c r="K1649" i="1" s="1"/>
  <c r="I1653" i="1"/>
  <c r="K1653" i="1" s="1"/>
  <c r="I1657" i="1"/>
  <c r="K1657" i="1" s="1"/>
  <c r="I1661" i="1"/>
  <c r="I1665" i="1"/>
  <c r="K1665" i="1" s="1"/>
  <c r="I1669" i="1"/>
  <c r="K1669" i="1" s="1"/>
  <c r="I1673" i="1"/>
  <c r="K1673" i="1" s="1"/>
  <c r="I1681" i="1"/>
  <c r="I1689" i="1"/>
  <c r="K1689" i="1" s="1"/>
  <c r="I1693" i="1"/>
  <c r="K1693" i="1" s="1"/>
  <c r="I1697" i="1"/>
  <c r="K1697" i="1" s="1"/>
  <c r="I1701" i="1"/>
  <c r="K1701" i="1" s="1"/>
  <c r="I1705" i="1"/>
  <c r="K1705" i="1" s="1"/>
  <c r="I1709" i="1"/>
  <c r="K1709" i="1" s="1"/>
  <c r="I1717" i="1"/>
  <c r="K1717" i="1" s="1"/>
  <c r="I1721" i="1"/>
  <c r="I1725" i="1"/>
  <c r="K1725" i="1" s="1"/>
  <c r="I1729" i="1"/>
  <c r="K1729" i="1" s="1"/>
  <c r="I1452" i="1"/>
  <c r="K1452" i="1" s="1"/>
  <c r="I1455" i="1"/>
  <c r="J1618" i="1"/>
  <c r="K1618" i="1" s="1"/>
  <c r="J1626" i="1"/>
  <c r="K1626" i="1" s="1"/>
  <c r="J1634" i="1"/>
  <c r="K1634" i="1" s="1"/>
  <c r="J1642" i="1"/>
  <c r="K1642" i="1" s="1"/>
  <c r="J1650" i="1"/>
  <c r="K1650" i="1" s="1"/>
  <c r="J1658" i="1"/>
  <c r="K1658" i="1" s="1"/>
  <c r="J1666" i="1"/>
  <c r="K1666" i="1" s="1"/>
  <c r="J1674" i="1"/>
  <c r="K1674" i="1" s="1"/>
  <c r="J1682" i="1"/>
  <c r="K1682" i="1" s="1"/>
  <c r="J1690" i="1"/>
  <c r="K1690" i="1" s="1"/>
  <c r="J1698" i="1"/>
  <c r="K1698" i="1" s="1"/>
  <c r="J1706" i="1"/>
  <c r="K1706" i="1" s="1"/>
  <c r="K1882" i="1"/>
  <c r="J1613" i="1"/>
  <c r="K1613" i="1" s="1"/>
  <c r="I1527" i="1"/>
  <c r="K1527" i="1" s="1"/>
  <c r="I1535" i="1"/>
  <c r="K1535" i="1" s="1"/>
  <c r="I1543" i="1"/>
  <c r="K1543" i="1" s="1"/>
  <c r="I1551" i="1"/>
  <c r="K1551" i="1" s="1"/>
  <c r="I1559" i="1"/>
  <c r="I1567" i="1"/>
  <c r="K1567" i="1" s="1"/>
  <c r="I1575" i="1"/>
  <c r="K1575" i="1" s="1"/>
  <c r="I1583" i="1"/>
  <c r="K1583" i="1" s="1"/>
  <c r="I1591" i="1"/>
  <c r="I1599" i="1"/>
  <c r="K1599" i="1" s="1"/>
  <c r="I1607" i="1"/>
  <c r="K1607" i="1" s="1"/>
  <c r="I1457" i="1"/>
  <c r="K1457" i="1" s="1"/>
  <c r="I1465" i="1"/>
  <c r="I1473" i="1"/>
  <c r="K1473" i="1" s="1"/>
  <c r="I1481" i="1"/>
  <c r="K1481" i="1" s="1"/>
  <c r="I1489" i="1"/>
  <c r="K1489" i="1" s="1"/>
  <c r="I1497" i="1"/>
  <c r="I1505" i="1"/>
  <c r="K1505" i="1" s="1"/>
  <c r="I1513" i="1"/>
  <c r="K1513" i="1" s="1"/>
  <c r="I1521" i="1"/>
  <c r="K1521" i="1" s="1"/>
  <c r="I1529" i="1"/>
  <c r="I1537" i="1"/>
  <c r="K1537" i="1" s="1"/>
  <c r="I1545" i="1"/>
  <c r="K1545" i="1" s="1"/>
  <c r="I1553" i="1"/>
  <c r="K1553" i="1" s="1"/>
  <c r="I1561" i="1"/>
  <c r="K1561" i="1" s="1"/>
  <c r="I1569" i="1"/>
  <c r="K1569" i="1" s="1"/>
  <c r="I1577" i="1"/>
  <c r="K1577" i="1" s="1"/>
  <c r="I1585" i="1"/>
  <c r="K1585" i="1" s="1"/>
  <c r="I1893" i="1"/>
  <c r="J1835" i="1"/>
  <c r="J1839" i="1"/>
  <c r="J1843" i="1"/>
  <c r="J1851" i="1"/>
  <c r="J1859" i="1"/>
  <c r="J1867" i="1"/>
  <c r="J1871" i="1"/>
  <c r="J1875" i="1"/>
  <c r="J1879" i="1"/>
  <c r="J1883" i="1"/>
  <c r="J1887" i="1"/>
  <c r="J1891" i="1"/>
  <c r="J1895" i="1"/>
  <c r="J1899" i="1"/>
  <c r="J1903" i="1"/>
  <c r="J1907" i="1"/>
  <c r="J1003" i="1"/>
  <c r="J1011" i="1"/>
  <c r="J1019" i="1"/>
  <c r="J1027" i="1"/>
  <c r="J1035" i="1"/>
  <c r="J1043" i="1"/>
  <c r="J1051" i="1"/>
  <c r="J1059" i="1"/>
  <c r="J1067" i="1"/>
  <c r="J1075" i="1"/>
  <c r="J1083" i="1"/>
  <c r="J1091" i="1"/>
  <c r="J1099" i="1"/>
  <c r="J1107" i="1"/>
  <c r="J1115" i="1"/>
  <c r="J1123" i="1"/>
  <c r="J1131" i="1"/>
  <c r="J1139" i="1"/>
  <c r="J1147" i="1"/>
  <c r="J1189" i="1"/>
  <c r="J1197" i="1"/>
  <c r="J1205" i="1"/>
  <c r="J1213" i="1"/>
  <c r="J1221" i="1"/>
  <c r="J1229" i="1"/>
  <c r="J1237" i="1"/>
  <c r="J1245" i="1"/>
  <c r="J1253" i="1"/>
  <c r="J1261" i="1"/>
  <c r="J1269" i="1"/>
  <c r="J1277" i="1"/>
  <c r="J1285" i="1"/>
  <c r="J1293" i="1"/>
  <c r="J957" i="1"/>
  <c r="J965" i="1"/>
  <c r="J973" i="1"/>
  <c r="J981" i="1"/>
  <c r="J989" i="1"/>
  <c r="J997" i="1"/>
  <c r="J1151" i="1"/>
  <c r="J1155" i="1"/>
  <c r="J1159" i="1"/>
  <c r="J1163" i="1"/>
  <c r="J1167" i="1"/>
  <c r="J1171" i="1"/>
  <c r="J1175" i="1"/>
  <c r="J1179" i="1"/>
  <c r="J1183" i="1"/>
  <c r="J1187" i="1"/>
  <c r="J1303" i="1"/>
  <c r="J1311" i="1"/>
  <c r="J1319" i="1"/>
  <c r="J1327" i="1"/>
  <c r="J1335" i="1"/>
  <c r="J1343" i="1"/>
  <c r="J1351" i="1"/>
  <c r="J1359" i="1"/>
  <c r="J1367" i="1"/>
  <c r="J1375" i="1"/>
  <c r="J1383" i="1"/>
  <c r="J1391" i="1"/>
  <c r="J1399" i="1"/>
  <c r="J1407" i="1"/>
  <c r="J1415" i="1"/>
  <c r="J1423" i="1"/>
  <c r="J1431" i="1"/>
  <c r="J1439" i="1"/>
  <c r="J1447" i="1"/>
  <c r="J1615" i="1"/>
  <c r="J1623" i="1"/>
  <c r="J1631" i="1"/>
  <c r="J1639" i="1"/>
  <c r="J1651" i="1"/>
  <c r="J1663" i="1"/>
  <c r="J1675" i="1"/>
  <c r="J1683" i="1"/>
  <c r="J1695" i="1"/>
  <c r="J1703" i="1"/>
  <c r="J1715" i="1"/>
  <c r="J1723" i="1"/>
  <c r="J1735" i="1"/>
  <c r="J1743" i="1"/>
  <c r="J1751" i="1"/>
  <c r="J1849" i="1"/>
  <c r="J1857" i="1"/>
  <c r="J1865" i="1"/>
  <c r="J1873" i="1"/>
  <c r="J1881" i="1"/>
  <c r="J1889" i="1"/>
  <c r="J1901" i="1"/>
  <c r="J962" i="1"/>
  <c r="J970" i="1"/>
  <c r="J978" i="1"/>
  <c r="J986" i="1"/>
  <c r="J994" i="1"/>
  <c r="J1306" i="1"/>
  <c r="J1314" i="1"/>
  <c r="J1322" i="1"/>
  <c r="J1330" i="1"/>
  <c r="J1338" i="1"/>
  <c r="J1346" i="1"/>
  <c r="J1354" i="1"/>
  <c r="J1362" i="1"/>
  <c r="J1370" i="1"/>
  <c r="J1378" i="1"/>
  <c r="J1386" i="1"/>
  <c r="J1394" i="1"/>
  <c r="J1402" i="1"/>
  <c r="J1410" i="1"/>
  <c r="J1418" i="1"/>
  <c r="J1426" i="1"/>
  <c r="J1434" i="1"/>
  <c r="J1442" i="1"/>
  <c r="J1463" i="1"/>
  <c r="J1471" i="1"/>
  <c r="J1479" i="1"/>
  <c r="J1487" i="1"/>
  <c r="J1495" i="1"/>
  <c r="J1503" i="1"/>
  <c r="J1511" i="1"/>
  <c r="J1519" i="1"/>
  <c r="I481" i="1"/>
  <c r="K481" i="1" s="1"/>
  <c r="I497" i="1"/>
  <c r="I961" i="1"/>
  <c r="I969" i="1"/>
  <c r="I977" i="1"/>
  <c r="I985" i="1"/>
  <c r="I993" i="1"/>
  <c r="I1001" i="1"/>
  <c r="I1005" i="1"/>
  <c r="I1009" i="1"/>
  <c r="I1013" i="1"/>
  <c r="I1017" i="1"/>
  <c r="I1021" i="1"/>
  <c r="I1025" i="1"/>
  <c r="I1029" i="1"/>
  <c r="I1033" i="1"/>
  <c r="I1037" i="1"/>
  <c r="I1041" i="1"/>
  <c r="I1045" i="1"/>
  <c r="I1049" i="1"/>
  <c r="I1053" i="1"/>
  <c r="I1057" i="1"/>
  <c r="I1061" i="1"/>
  <c r="I1065" i="1"/>
  <c r="I1069" i="1"/>
  <c r="I1073" i="1"/>
  <c r="I1077" i="1"/>
  <c r="I1081" i="1"/>
  <c r="I1085" i="1"/>
  <c r="I1089" i="1"/>
  <c r="I1093" i="1"/>
  <c r="I1097" i="1"/>
  <c r="I1101" i="1"/>
  <c r="I1105" i="1"/>
  <c r="I1109" i="1"/>
  <c r="I1113" i="1"/>
  <c r="I1117" i="1"/>
  <c r="I1121" i="1"/>
  <c r="I1125" i="1"/>
  <c r="I1129" i="1"/>
  <c r="I1133" i="1"/>
  <c r="I1137" i="1"/>
  <c r="I1141" i="1"/>
  <c r="I1145" i="1"/>
  <c r="I1191" i="1"/>
  <c r="I1195" i="1"/>
  <c r="I1199" i="1"/>
  <c r="I1203" i="1"/>
  <c r="I1207" i="1"/>
  <c r="I1211" i="1"/>
  <c r="I1215" i="1"/>
  <c r="I1219" i="1"/>
  <c r="I1223" i="1"/>
  <c r="I1227" i="1"/>
  <c r="I1231" i="1"/>
  <c r="I1235" i="1"/>
  <c r="I1239" i="1"/>
  <c r="I1243" i="1"/>
  <c r="I1247" i="1"/>
  <c r="I1251" i="1"/>
  <c r="I1255" i="1"/>
  <c r="I1259" i="1"/>
  <c r="I1263" i="1"/>
  <c r="I1267" i="1"/>
  <c r="I1271" i="1"/>
  <c r="I1275" i="1"/>
  <c r="I1279" i="1"/>
  <c r="I1283" i="1"/>
  <c r="I1287" i="1"/>
  <c r="I1291" i="1"/>
  <c r="I1295" i="1"/>
  <c r="I1299" i="1"/>
  <c r="I1307" i="1"/>
  <c r="I1315" i="1"/>
  <c r="I1323" i="1"/>
  <c r="I1331" i="1"/>
  <c r="I1339" i="1"/>
  <c r="I1347" i="1"/>
  <c r="I1355" i="1"/>
  <c r="I1363" i="1"/>
  <c r="I1371" i="1"/>
  <c r="I1379" i="1"/>
  <c r="I1387" i="1"/>
  <c r="I1395" i="1"/>
  <c r="I1403" i="1"/>
  <c r="I1411" i="1"/>
  <c r="I1419" i="1"/>
  <c r="I1427" i="1"/>
  <c r="I1435" i="1"/>
  <c r="I1443" i="1"/>
  <c r="I1453" i="1"/>
  <c r="I1462" i="1"/>
  <c r="I1470" i="1"/>
  <c r="I1478" i="1"/>
  <c r="I1486" i="1"/>
  <c r="I1494" i="1"/>
  <c r="I1502" i="1"/>
  <c r="I1510" i="1"/>
  <c r="I1518" i="1"/>
  <c r="I1526" i="1"/>
  <c r="I1534" i="1"/>
  <c r="I1542" i="1"/>
  <c r="I1550" i="1"/>
  <c r="I1558" i="1"/>
  <c r="I1566" i="1"/>
  <c r="I1574" i="1"/>
  <c r="I1582" i="1"/>
  <c r="I1590" i="1"/>
  <c r="I1598" i="1"/>
  <c r="I1606" i="1"/>
  <c r="K1790" i="1"/>
  <c r="J1906" i="1"/>
  <c r="K1906" i="1" s="1"/>
  <c r="J958" i="1"/>
  <c r="K958" i="1" s="1"/>
  <c r="J966" i="1"/>
  <c r="K966" i="1" s="1"/>
  <c r="J974" i="1"/>
  <c r="K974" i="1" s="1"/>
  <c r="J982" i="1"/>
  <c r="K982" i="1" s="1"/>
  <c r="J990" i="1"/>
  <c r="K990" i="1" s="1"/>
  <c r="J1302" i="1"/>
  <c r="K1302" i="1" s="1"/>
  <c r="J1310" i="1"/>
  <c r="K1310" i="1" s="1"/>
  <c r="J1318" i="1"/>
  <c r="K1318" i="1" s="1"/>
  <c r="J1326" i="1"/>
  <c r="K1326" i="1" s="1"/>
  <c r="J1334" i="1"/>
  <c r="K1334" i="1" s="1"/>
  <c r="J1342" i="1"/>
  <c r="K1342" i="1" s="1"/>
  <c r="J1350" i="1"/>
  <c r="K1350" i="1" s="1"/>
  <c r="J1358" i="1"/>
  <c r="K1358" i="1" s="1"/>
  <c r="J1366" i="1"/>
  <c r="K1366" i="1" s="1"/>
  <c r="J1374" i="1"/>
  <c r="K1374" i="1" s="1"/>
  <c r="J1382" i="1"/>
  <c r="K1382" i="1" s="1"/>
  <c r="J1390" i="1"/>
  <c r="K1390" i="1" s="1"/>
  <c r="J1398" i="1"/>
  <c r="K1398" i="1" s="1"/>
  <c r="J1406" i="1"/>
  <c r="K1406" i="1" s="1"/>
  <c r="J1414" i="1"/>
  <c r="K1414" i="1" s="1"/>
  <c r="J1422" i="1"/>
  <c r="K1422" i="1" s="1"/>
  <c r="J1430" i="1"/>
  <c r="K1430" i="1" s="1"/>
  <c r="J1438" i="1"/>
  <c r="K1438" i="1" s="1"/>
  <c r="J1446" i="1"/>
  <c r="K1446" i="1" s="1"/>
  <c r="J1459" i="1"/>
  <c r="K1459" i="1" s="1"/>
  <c r="J1467" i="1"/>
  <c r="K1467" i="1" s="1"/>
  <c r="J1475" i="1"/>
  <c r="K1475" i="1" s="1"/>
  <c r="J1483" i="1"/>
  <c r="K1483" i="1" s="1"/>
  <c r="J1491" i="1"/>
  <c r="K1491" i="1" s="1"/>
  <c r="J1499" i="1"/>
  <c r="K1499" i="1" s="1"/>
  <c r="J1507" i="1"/>
  <c r="K1507" i="1" s="1"/>
  <c r="J1515" i="1"/>
  <c r="K1515" i="1" s="1"/>
  <c r="J1523" i="1"/>
  <c r="K1523" i="1" s="1"/>
  <c r="J1531" i="1"/>
  <c r="K1531" i="1" s="1"/>
  <c r="J1539" i="1"/>
  <c r="K1539" i="1" s="1"/>
  <c r="J1547" i="1"/>
  <c r="K1547" i="1" s="1"/>
  <c r="J1555" i="1"/>
  <c r="K1555" i="1" s="1"/>
  <c r="J1563" i="1"/>
  <c r="K1563" i="1" s="1"/>
  <c r="J1571" i="1"/>
  <c r="K1571" i="1" s="1"/>
  <c r="J1579" i="1"/>
  <c r="K1579" i="1" s="1"/>
  <c r="J1587" i="1"/>
  <c r="K1587" i="1" s="1"/>
  <c r="J1595" i="1"/>
  <c r="K1595" i="1" s="1"/>
  <c r="J1603" i="1"/>
  <c r="K1603" i="1" s="1"/>
  <c r="J1611" i="1"/>
  <c r="K1611" i="1" s="1"/>
  <c r="J1461" i="1"/>
  <c r="K1461" i="1" s="1"/>
  <c r="J1469" i="1"/>
  <c r="K1469" i="1" s="1"/>
  <c r="J1477" i="1"/>
  <c r="K1477" i="1" s="1"/>
  <c r="J1485" i="1"/>
  <c r="K1485" i="1" s="1"/>
  <c r="J1493" i="1"/>
  <c r="K1493" i="1" s="1"/>
  <c r="J1501" i="1"/>
  <c r="K1501" i="1" s="1"/>
  <c r="J1509" i="1"/>
  <c r="K1509" i="1" s="1"/>
  <c r="J1517" i="1"/>
  <c r="K1517" i="1" s="1"/>
  <c r="J1525" i="1"/>
  <c r="K1525" i="1" s="1"/>
  <c r="J1533" i="1"/>
  <c r="K1533" i="1" s="1"/>
  <c r="J1541" i="1"/>
  <c r="K1541" i="1" s="1"/>
  <c r="J1549" i="1"/>
  <c r="K1549" i="1" s="1"/>
  <c r="J1557" i="1"/>
  <c r="K1557" i="1" s="1"/>
  <c r="J1565" i="1"/>
  <c r="K1565" i="1" s="1"/>
  <c r="J1573" i="1"/>
  <c r="K1573" i="1" s="1"/>
  <c r="J1581" i="1"/>
  <c r="K1581" i="1" s="1"/>
  <c r="J1589" i="1"/>
  <c r="K1589" i="1" s="1"/>
  <c r="J1597" i="1"/>
  <c r="K1597" i="1" s="1"/>
  <c r="J1605" i="1"/>
  <c r="K1605" i="1" s="1"/>
  <c r="J1456" i="1"/>
  <c r="K1456" i="1" s="1"/>
  <c r="J1460" i="1"/>
  <c r="K1460" i="1" s="1"/>
  <c r="J1464" i="1"/>
  <c r="K1464" i="1" s="1"/>
  <c r="J1468" i="1"/>
  <c r="K1468" i="1" s="1"/>
  <c r="J1472" i="1"/>
  <c r="K1472" i="1" s="1"/>
  <c r="J1476" i="1"/>
  <c r="K1476" i="1" s="1"/>
  <c r="J1480" i="1"/>
  <c r="K1480" i="1" s="1"/>
  <c r="J1484" i="1"/>
  <c r="K1484" i="1" s="1"/>
  <c r="J1488" i="1"/>
  <c r="K1488" i="1" s="1"/>
  <c r="J1492" i="1"/>
  <c r="K1492" i="1" s="1"/>
  <c r="J1496" i="1"/>
  <c r="K1496" i="1" s="1"/>
  <c r="J1500" i="1"/>
  <c r="K1500" i="1" s="1"/>
  <c r="J1504" i="1"/>
  <c r="K1504" i="1" s="1"/>
  <c r="J1508" i="1"/>
  <c r="K1508" i="1" s="1"/>
  <c r="J1512" i="1"/>
  <c r="K1512" i="1" s="1"/>
  <c r="J1516" i="1"/>
  <c r="K1516" i="1" s="1"/>
  <c r="J1520" i="1"/>
  <c r="K1520" i="1" s="1"/>
  <c r="J1524" i="1"/>
  <c r="K1524" i="1" s="1"/>
  <c r="J1528" i="1"/>
  <c r="K1528" i="1" s="1"/>
  <c r="J1532" i="1"/>
  <c r="K1532" i="1" s="1"/>
  <c r="J1536" i="1"/>
  <c r="K1536" i="1" s="1"/>
  <c r="J1540" i="1"/>
  <c r="K1540" i="1" s="1"/>
  <c r="J1544" i="1"/>
  <c r="K1544" i="1" s="1"/>
  <c r="J1548" i="1"/>
  <c r="K1548" i="1" s="1"/>
  <c r="J1552" i="1"/>
  <c r="K1552" i="1" s="1"/>
  <c r="J1556" i="1"/>
  <c r="K1556" i="1" s="1"/>
  <c r="J1560" i="1"/>
  <c r="K1560" i="1" s="1"/>
  <c r="J1564" i="1"/>
  <c r="K1564" i="1" s="1"/>
  <c r="J1568" i="1"/>
  <c r="K1568" i="1" s="1"/>
  <c r="J1572" i="1"/>
  <c r="K1572" i="1" s="1"/>
  <c r="J1576" i="1"/>
  <c r="K1576" i="1" s="1"/>
  <c r="J1580" i="1"/>
  <c r="K1580" i="1" s="1"/>
  <c r="J1584" i="1"/>
  <c r="K1584" i="1" s="1"/>
  <c r="J1588" i="1"/>
  <c r="K1588" i="1" s="1"/>
  <c r="J1592" i="1"/>
  <c r="K1592" i="1" s="1"/>
  <c r="J1596" i="1"/>
  <c r="K1596" i="1" s="1"/>
  <c r="J1600" i="1"/>
  <c r="K1600" i="1" s="1"/>
  <c r="J1604" i="1"/>
  <c r="K1604" i="1" s="1"/>
  <c r="J1608" i="1"/>
  <c r="K1608" i="1" s="1"/>
  <c r="J1612" i="1"/>
  <c r="K1612" i="1" s="1"/>
  <c r="J1764" i="1"/>
  <c r="K1764" i="1" s="1"/>
  <c r="J1772" i="1"/>
  <c r="K1772" i="1" s="1"/>
  <c r="J1780" i="1"/>
  <c r="K1780" i="1" s="1"/>
  <c r="J1788" i="1"/>
  <c r="K1788" i="1" s="1"/>
  <c r="J1616" i="1"/>
  <c r="K1616" i="1" s="1"/>
  <c r="J1620" i="1"/>
  <c r="K1620" i="1" s="1"/>
  <c r="J1624" i="1"/>
  <c r="K1624" i="1" s="1"/>
  <c r="J1628" i="1"/>
  <c r="K1628" i="1" s="1"/>
  <c r="J1632" i="1"/>
  <c r="K1632" i="1" s="1"/>
  <c r="J1636" i="1"/>
  <c r="K1636" i="1" s="1"/>
  <c r="J1640" i="1"/>
  <c r="K1640" i="1" s="1"/>
  <c r="J1644" i="1"/>
  <c r="K1644" i="1" s="1"/>
  <c r="J1648" i="1"/>
  <c r="K1648" i="1" s="1"/>
  <c r="J1652" i="1"/>
  <c r="K1652" i="1" s="1"/>
  <c r="J1656" i="1"/>
  <c r="K1656" i="1" s="1"/>
  <c r="J1660" i="1"/>
  <c r="K1660" i="1" s="1"/>
  <c r="J1664" i="1"/>
  <c r="K1664" i="1" s="1"/>
  <c r="J1668" i="1"/>
  <c r="K1668" i="1" s="1"/>
  <c r="J1672" i="1"/>
  <c r="K1672" i="1" s="1"/>
  <c r="J1676" i="1"/>
  <c r="K1676" i="1" s="1"/>
  <c r="J1680" i="1"/>
  <c r="K1680" i="1" s="1"/>
  <c r="J1684" i="1"/>
  <c r="K1684" i="1" s="1"/>
  <c r="J1688" i="1"/>
  <c r="K1688" i="1" s="1"/>
  <c r="J1692" i="1"/>
  <c r="K1692" i="1" s="1"/>
  <c r="J1696" i="1"/>
  <c r="K1696" i="1" s="1"/>
  <c r="J1700" i="1"/>
  <c r="K1700" i="1" s="1"/>
  <c r="J1704" i="1"/>
  <c r="K1704" i="1" s="1"/>
  <c r="J1708" i="1"/>
  <c r="K1708" i="1" s="1"/>
  <c r="J1712" i="1"/>
  <c r="K1712" i="1" s="1"/>
  <c r="J1716" i="1"/>
  <c r="K1716" i="1" s="1"/>
  <c r="J1720" i="1"/>
  <c r="K1720" i="1" s="1"/>
  <c r="J1724" i="1"/>
  <c r="K1724" i="1" s="1"/>
  <c r="J1728" i="1"/>
  <c r="K1728" i="1" s="1"/>
  <c r="J1732" i="1"/>
  <c r="K1732" i="1" s="1"/>
  <c r="J1736" i="1"/>
  <c r="K1736" i="1" s="1"/>
  <c r="J1740" i="1"/>
  <c r="K1740" i="1" s="1"/>
  <c r="J1744" i="1"/>
  <c r="K1744" i="1" s="1"/>
  <c r="J1748" i="1"/>
  <c r="K1748" i="1" s="1"/>
  <c r="J1752" i="1"/>
  <c r="K1752" i="1" s="1"/>
  <c r="J1756" i="1"/>
  <c r="K1756" i="1" s="1"/>
  <c r="J1774" i="1"/>
  <c r="K1774" i="1" s="1"/>
  <c r="J1782" i="1"/>
  <c r="K1782" i="1" s="1"/>
  <c r="J1792" i="1"/>
  <c r="K1792" i="1" s="1"/>
  <c r="J1794" i="1"/>
  <c r="K1794" i="1" s="1"/>
  <c r="J1796" i="1"/>
  <c r="K1796" i="1" s="1"/>
  <c r="J1798" i="1"/>
  <c r="K1798" i="1" s="1"/>
  <c r="J1800" i="1"/>
  <c r="K1800" i="1" s="1"/>
  <c r="J1802" i="1"/>
  <c r="K1802" i="1" s="1"/>
  <c r="J1806" i="1"/>
  <c r="K1806" i="1" s="1"/>
  <c r="J1810" i="1"/>
  <c r="K1810" i="1" s="1"/>
  <c r="J1814" i="1"/>
  <c r="K1814" i="1" s="1"/>
  <c r="J1818" i="1"/>
  <c r="K1818" i="1" s="1"/>
  <c r="J1822" i="1"/>
  <c r="K1822" i="1" s="1"/>
  <c r="J1826" i="1"/>
  <c r="K1826" i="1" s="1"/>
  <c r="J1830" i="1"/>
  <c r="K1830" i="1" s="1"/>
  <c r="J1836" i="1"/>
  <c r="K1836" i="1" s="1"/>
  <c r="J1840" i="1"/>
  <c r="K1840" i="1" s="1"/>
  <c r="J1844" i="1"/>
  <c r="K1844" i="1" s="1"/>
  <c r="J1848" i="1"/>
  <c r="K1848" i="1" s="1"/>
  <c r="J1852" i="1"/>
  <c r="K1852" i="1" s="1"/>
  <c r="J1856" i="1"/>
  <c r="K1856" i="1" s="1"/>
  <c r="J1860" i="1"/>
  <c r="K1860" i="1" s="1"/>
  <c r="J1864" i="1"/>
  <c r="K1864" i="1" s="1"/>
  <c r="J1868" i="1"/>
  <c r="K1868" i="1" s="1"/>
  <c r="J1872" i="1"/>
  <c r="K1872" i="1" s="1"/>
  <c r="J1876" i="1"/>
  <c r="K1876" i="1" s="1"/>
  <c r="J1880" i="1"/>
  <c r="K1880" i="1" s="1"/>
  <c r="J1884" i="1"/>
  <c r="K1884" i="1" s="1"/>
  <c r="J1888" i="1"/>
  <c r="K1888" i="1" s="1"/>
  <c r="J1892" i="1"/>
  <c r="K1892" i="1" s="1"/>
  <c r="J1896" i="1"/>
  <c r="K1896" i="1" s="1"/>
  <c r="J1900" i="1"/>
  <c r="K1900" i="1" s="1"/>
  <c r="J1904" i="1"/>
  <c r="K1904" i="1" s="1"/>
  <c r="J1908" i="1"/>
  <c r="K1908" i="1" s="1"/>
  <c r="J999" i="1"/>
  <c r="K999" i="1" s="1"/>
  <c r="J1007" i="1"/>
  <c r="K1007" i="1" s="1"/>
  <c r="J1015" i="1"/>
  <c r="K1015" i="1" s="1"/>
  <c r="J1023" i="1"/>
  <c r="K1023" i="1" s="1"/>
  <c r="J1031" i="1"/>
  <c r="K1031" i="1" s="1"/>
  <c r="J1039" i="1"/>
  <c r="K1039" i="1" s="1"/>
  <c r="J1047" i="1"/>
  <c r="K1047" i="1" s="1"/>
  <c r="J1055" i="1"/>
  <c r="K1055" i="1" s="1"/>
  <c r="J1063" i="1"/>
  <c r="K1063" i="1" s="1"/>
  <c r="J1071" i="1"/>
  <c r="K1071" i="1" s="1"/>
  <c r="J1079" i="1"/>
  <c r="K1079" i="1" s="1"/>
  <c r="J1087" i="1"/>
  <c r="K1087" i="1" s="1"/>
  <c r="J1095" i="1"/>
  <c r="K1095" i="1" s="1"/>
  <c r="J1103" i="1"/>
  <c r="K1103" i="1" s="1"/>
  <c r="J1111" i="1"/>
  <c r="K1111" i="1" s="1"/>
  <c r="J1119" i="1"/>
  <c r="K1119" i="1" s="1"/>
  <c r="J1127" i="1"/>
  <c r="K1127" i="1" s="1"/>
  <c r="J1135" i="1"/>
  <c r="K1135" i="1" s="1"/>
  <c r="J1143" i="1"/>
  <c r="K1143" i="1" s="1"/>
  <c r="J1193" i="1"/>
  <c r="K1193" i="1" s="1"/>
  <c r="J1201" i="1"/>
  <c r="K1201" i="1" s="1"/>
  <c r="J1209" i="1"/>
  <c r="K1209" i="1" s="1"/>
  <c r="J1217" i="1"/>
  <c r="K1217" i="1" s="1"/>
  <c r="J1225" i="1"/>
  <c r="K1225" i="1" s="1"/>
  <c r="J1233" i="1"/>
  <c r="K1233" i="1" s="1"/>
  <c r="J1241" i="1"/>
  <c r="K1241" i="1" s="1"/>
  <c r="J1249" i="1"/>
  <c r="K1249" i="1" s="1"/>
  <c r="J1257" i="1"/>
  <c r="K1257" i="1" s="1"/>
  <c r="J1265" i="1"/>
  <c r="K1265" i="1" s="1"/>
  <c r="J1273" i="1"/>
  <c r="K1273" i="1" s="1"/>
  <c r="J1281" i="1"/>
  <c r="K1281" i="1" s="1"/>
  <c r="J1289" i="1"/>
  <c r="K1289" i="1" s="1"/>
  <c r="J1297" i="1"/>
  <c r="K1297" i="1" s="1"/>
  <c r="J955" i="1"/>
  <c r="K955" i="1" s="1"/>
  <c r="J959" i="1"/>
  <c r="K959" i="1" s="1"/>
  <c r="J963" i="1"/>
  <c r="K963" i="1" s="1"/>
  <c r="J967" i="1"/>
  <c r="K967" i="1" s="1"/>
  <c r="J971" i="1"/>
  <c r="K971" i="1" s="1"/>
  <c r="J975" i="1"/>
  <c r="K975" i="1" s="1"/>
  <c r="J979" i="1"/>
  <c r="K979" i="1" s="1"/>
  <c r="J983" i="1"/>
  <c r="K983" i="1" s="1"/>
  <c r="J987" i="1"/>
  <c r="K987" i="1" s="1"/>
  <c r="J991" i="1"/>
  <c r="K991" i="1" s="1"/>
  <c r="J995" i="1"/>
  <c r="K995" i="1" s="1"/>
  <c r="I485" i="1"/>
  <c r="K485" i="1" s="1"/>
  <c r="I187" i="1"/>
  <c r="K187" i="1" s="1"/>
  <c r="J97" i="1"/>
  <c r="K97" i="1" s="1"/>
  <c r="I245" i="1"/>
  <c r="K245" i="1" s="1"/>
  <c r="I253" i="1"/>
  <c r="I261" i="1"/>
  <c r="I269" i="1"/>
  <c r="K269" i="1" s="1"/>
  <c r="I277" i="1"/>
  <c r="K277" i="1" s="1"/>
  <c r="I285" i="1"/>
  <c r="I247" i="1"/>
  <c r="I255" i="1"/>
  <c r="K255" i="1" s="1"/>
  <c r="I263" i="1"/>
  <c r="K263" i="1" s="1"/>
  <c r="I271" i="1"/>
  <c r="I279" i="1"/>
  <c r="J287" i="1"/>
  <c r="K287" i="1" s="1"/>
  <c r="I241" i="1"/>
  <c r="K241" i="1" s="1"/>
  <c r="I249" i="1"/>
  <c r="I257" i="1"/>
  <c r="K257" i="1" s="1"/>
  <c r="I265" i="1"/>
  <c r="K265" i="1" s="1"/>
  <c r="I273" i="1"/>
  <c r="K273" i="1" s="1"/>
  <c r="I281" i="1"/>
  <c r="I243" i="1"/>
  <c r="I251" i="1"/>
  <c r="K251" i="1" s="1"/>
  <c r="I259" i="1"/>
  <c r="K259" i="1" s="1"/>
  <c r="I267" i="1"/>
  <c r="I275" i="1"/>
  <c r="I283" i="1"/>
  <c r="K283" i="1" s="1"/>
  <c r="I406" i="1"/>
  <c r="K406" i="1" s="1"/>
  <c r="I410" i="1"/>
  <c r="I414" i="1"/>
  <c r="K414" i="1" s="1"/>
  <c r="I418" i="1"/>
  <c r="K418" i="1" s="1"/>
  <c r="I422" i="1"/>
  <c r="K422" i="1" s="1"/>
  <c r="I426" i="1"/>
  <c r="I430" i="1"/>
  <c r="I434" i="1"/>
  <c r="K434" i="1" s="1"/>
  <c r="I438" i="1"/>
  <c r="K438" i="1" s="1"/>
  <c r="I442" i="1"/>
  <c r="I446" i="1"/>
  <c r="K446" i="1" s="1"/>
  <c r="I450" i="1"/>
  <c r="K450" i="1" s="1"/>
  <c r="I454" i="1"/>
  <c r="K454" i="1" s="1"/>
  <c r="I458" i="1"/>
  <c r="I462" i="1"/>
  <c r="I466" i="1"/>
  <c r="K466" i="1" s="1"/>
  <c r="I470" i="1"/>
  <c r="K470" i="1" s="1"/>
  <c r="I474" i="1"/>
  <c r="I361" i="1"/>
  <c r="K361" i="1" s="1"/>
  <c r="I365" i="1"/>
  <c r="K365" i="1" s="1"/>
  <c r="I369" i="1"/>
  <c r="K369" i="1" s="1"/>
  <c r="I373" i="1"/>
  <c r="I377" i="1"/>
  <c r="K377" i="1" s="1"/>
  <c r="I381" i="1"/>
  <c r="K381" i="1" s="1"/>
  <c r="I385" i="1"/>
  <c r="K385" i="1" s="1"/>
  <c r="I389" i="1"/>
  <c r="I393" i="1"/>
  <c r="I397" i="1"/>
  <c r="K397" i="1" s="1"/>
  <c r="I401" i="1"/>
  <c r="K401" i="1" s="1"/>
  <c r="I408" i="1"/>
  <c r="I412" i="1"/>
  <c r="I416" i="1"/>
  <c r="K416" i="1" s="1"/>
  <c r="I420" i="1"/>
  <c r="K420" i="1" s="1"/>
  <c r="I424" i="1"/>
  <c r="I428" i="1"/>
  <c r="K428" i="1" s="1"/>
  <c r="I432" i="1"/>
  <c r="K432" i="1" s="1"/>
  <c r="I436" i="1"/>
  <c r="K436" i="1" s="1"/>
  <c r="I440" i="1"/>
  <c r="I444" i="1"/>
  <c r="K444" i="1" s="1"/>
  <c r="I448" i="1"/>
  <c r="K448" i="1" s="1"/>
  <c r="I452" i="1"/>
  <c r="K452" i="1" s="1"/>
  <c r="I456" i="1"/>
  <c r="I460" i="1"/>
  <c r="K460" i="1" s="1"/>
  <c r="I464" i="1"/>
  <c r="K464" i="1" s="1"/>
  <c r="I468" i="1"/>
  <c r="K468" i="1" s="1"/>
  <c r="I472" i="1"/>
  <c r="I476" i="1"/>
  <c r="I363" i="1"/>
  <c r="K363" i="1" s="1"/>
  <c r="I371" i="1"/>
  <c r="K371" i="1" s="1"/>
  <c r="I379" i="1"/>
  <c r="K379" i="1" s="1"/>
  <c r="I387" i="1"/>
  <c r="I395" i="1"/>
  <c r="K395" i="1" s="1"/>
  <c r="I403" i="1"/>
  <c r="K403" i="1" s="1"/>
  <c r="I359" i="1"/>
  <c r="I367" i="1"/>
  <c r="I375" i="1"/>
  <c r="K375" i="1" s="1"/>
  <c r="I383" i="1"/>
  <c r="K383" i="1" s="1"/>
  <c r="I391" i="1"/>
  <c r="I399" i="1"/>
  <c r="K497" i="1"/>
  <c r="K509" i="1"/>
  <c r="K479" i="1"/>
  <c r="J484" i="1"/>
  <c r="K484" i="1" s="1"/>
  <c r="J492" i="1"/>
  <c r="K492" i="1" s="1"/>
  <c r="J500" i="1"/>
  <c r="K500" i="1" s="1"/>
  <c r="J508" i="1"/>
  <c r="K508" i="1" s="1"/>
  <c r="J516" i="1"/>
  <c r="K516" i="1" s="1"/>
  <c r="K582" i="1"/>
  <c r="I523" i="1"/>
  <c r="K523" i="1" s="1"/>
  <c r="I531" i="1"/>
  <c r="K531" i="1" s="1"/>
  <c r="I539" i="1"/>
  <c r="K539" i="1" s="1"/>
  <c r="K561" i="1"/>
  <c r="K633" i="1"/>
  <c r="K662" i="1"/>
  <c r="K698" i="1"/>
  <c r="K750" i="1"/>
  <c r="K754" i="1"/>
  <c r="K764" i="1"/>
  <c r="J522" i="1"/>
  <c r="I522" i="1"/>
  <c r="J530" i="1"/>
  <c r="I530" i="1"/>
  <c r="K534" i="1"/>
  <c r="J538" i="1"/>
  <c r="I538" i="1"/>
  <c r="I665" i="1"/>
  <c r="I669" i="1"/>
  <c r="K669" i="1" s="1"/>
  <c r="I673" i="1"/>
  <c r="K673" i="1" s="1"/>
  <c r="I677" i="1"/>
  <c r="K677" i="1" s="1"/>
  <c r="I681" i="1"/>
  <c r="K681" i="1" s="1"/>
  <c r="I685" i="1"/>
  <c r="K685" i="1" s="1"/>
  <c r="I689" i="1"/>
  <c r="K689" i="1" s="1"/>
  <c r="I693" i="1"/>
  <c r="K693" i="1" s="1"/>
  <c r="I697" i="1"/>
  <c r="K697" i="1" s="1"/>
  <c r="I701" i="1"/>
  <c r="K701" i="1" s="1"/>
  <c r="I705" i="1"/>
  <c r="K705" i="1" s="1"/>
  <c r="I709" i="1"/>
  <c r="K709" i="1" s="1"/>
  <c r="I713" i="1"/>
  <c r="K713" i="1" s="1"/>
  <c r="I717" i="1"/>
  <c r="K717" i="1" s="1"/>
  <c r="I721" i="1"/>
  <c r="K721" i="1" s="1"/>
  <c r="I725" i="1"/>
  <c r="K725" i="1" s="1"/>
  <c r="I729" i="1"/>
  <c r="K729" i="1" s="1"/>
  <c r="I733" i="1"/>
  <c r="K733" i="1" s="1"/>
  <c r="I737" i="1"/>
  <c r="K737" i="1" s="1"/>
  <c r="I741" i="1"/>
  <c r="K741" i="1" s="1"/>
  <c r="I745" i="1"/>
  <c r="I749" i="1"/>
  <c r="K749" i="1" s="1"/>
  <c r="I753" i="1"/>
  <c r="K753" i="1" s="1"/>
  <c r="I757" i="1"/>
  <c r="K757" i="1" s="1"/>
  <c r="I761" i="1"/>
  <c r="K761" i="1" s="1"/>
  <c r="I765" i="1"/>
  <c r="K765" i="1" s="1"/>
  <c r="I769" i="1"/>
  <c r="K769" i="1" s="1"/>
  <c r="I773" i="1"/>
  <c r="K773" i="1" s="1"/>
  <c r="I777" i="1"/>
  <c r="K777" i="1" s="1"/>
  <c r="I885" i="1"/>
  <c r="K885" i="1" s="1"/>
  <c r="I889" i="1"/>
  <c r="K889" i="1" s="1"/>
  <c r="I893" i="1"/>
  <c r="K893" i="1" s="1"/>
  <c r="I897" i="1"/>
  <c r="K897" i="1" s="1"/>
  <c r="I901" i="1"/>
  <c r="K901" i="1" s="1"/>
  <c r="I905" i="1"/>
  <c r="K905" i="1" s="1"/>
  <c r="I909" i="1"/>
  <c r="K909" i="1" s="1"/>
  <c r="I913" i="1"/>
  <c r="K913" i="1" s="1"/>
  <c r="I917" i="1"/>
  <c r="K917" i="1" s="1"/>
  <c r="I921" i="1"/>
  <c r="K921" i="1" s="1"/>
  <c r="I925" i="1"/>
  <c r="K925" i="1" s="1"/>
  <c r="I929" i="1"/>
  <c r="K929" i="1" s="1"/>
  <c r="I933" i="1"/>
  <c r="K933" i="1" s="1"/>
  <c r="I937" i="1"/>
  <c r="K937" i="1" s="1"/>
  <c r="I941" i="1"/>
  <c r="K941" i="1" s="1"/>
  <c r="I945" i="1"/>
  <c r="I949" i="1"/>
  <c r="K949" i="1" s="1"/>
  <c r="I953" i="1"/>
  <c r="K953" i="1" s="1"/>
  <c r="I791" i="1"/>
  <c r="K791" i="1" s="1"/>
  <c r="I799" i="1"/>
  <c r="K799" i="1" s="1"/>
  <c r="I661" i="1"/>
  <c r="K661" i="1" s="1"/>
  <c r="I797" i="1"/>
  <c r="K797" i="1" s="1"/>
  <c r="I805" i="1"/>
  <c r="K805" i="1" s="1"/>
  <c r="I812" i="1"/>
  <c r="K812" i="1" s="1"/>
  <c r="I828" i="1"/>
  <c r="K828" i="1" s="1"/>
  <c r="I844" i="1"/>
  <c r="K844" i="1" s="1"/>
  <c r="I852" i="1"/>
  <c r="K852" i="1" s="1"/>
  <c r="I860" i="1"/>
  <c r="K860" i="1" s="1"/>
  <c r="I868" i="1"/>
  <c r="K868" i="1" s="1"/>
  <c r="I876" i="1"/>
  <c r="K876" i="1" s="1"/>
  <c r="K960" i="1"/>
  <c r="K976" i="1"/>
  <c r="J961" i="1"/>
  <c r="J969" i="1"/>
  <c r="J977" i="1"/>
  <c r="J985" i="1"/>
  <c r="J993" i="1"/>
  <c r="J1001" i="1"/>
  <c r="J1005" i="1"/>
  <c r="J1009" i="1"/>
  <c r="J1013" i="1"/>
  <c r="J1017" i="1"/>
  <c r="J1021" i="1"/>
  <c r="J1025" i="1"/>
  <c r="J1029" i="1"/>
  <c r="J1033" i="1"/>
  <c r="J1037" i="1"/>
  <c r="J1041" i="1"/>
  <c r="J1045" i="1"/>
  <c r="J1049" i="1"/>
  <c r="J1053" i="1"/>
  <c r="J1057" i="1"/>
  <c r="J1061" i="1"/>
  <c r="J1065" i="1"/>
  <c r="J1069" i="1"/>
  <c r="J1073" i="1"/>
  <c r="J1077" i="1"/>
  <c r="J1081" i="1"/>
  <c r="J1085" i="1"/>
  <c r="J1089" i="1"/>
  <c r="J1093" i="1"/>
  <c r="J1097" i="1"/>
  <c r="J1101" i="1"/>
  <c r="J1105" i="1"/>
  <c r="J1109" i="1"/>
  <c r="J1113" i="1"/>
  <c r="J1117" i="1"/>
  <c r="J1121" i="1"/>
  <c r="J1125" i="1"/>
  <c r="J1129" i="1"/>
  <c r="J1133" i="1"/>
  <c r="J1137" i="1"/>
  <c r="J1141" i="1"/>
  <c r="J1145" i="1"/>
  <c r="K1312" i="1"/>
  <c r="K1360" i="1"/>
  <c r="K1376" i="1"/>
  <c r="K1408" i="1"/>
  <c r="K1424" i="1"/>
  <c r="K1018" i="1"/>
  <c r="K1034" i="1"/>
  <c r="K1082" i="1"/>
  <c r="K1130" i="1"/>
  <c r="K1146" i="1"/>
  <c r="J1191" i="1"/>
  <c r="J1195" i="1"/>
  <c r="J1199" i="1"/>
  <c r="J1203" i="1"/>
  <c r="J1207" i="1"/>
  <c r="J1211" i="1"/>
  <c r="J1215" i="1"/>
  <c r="J1219" i="1"/>
  <c r="J1223" i="1"/>
  <c r="J1227" i="1"/>
  <c r="J1231" i="1"/>
  <c r="J1235" i="1"/>
  <c r="J1239" i="1"/>
  <c r="J1243" i="1"/>
  <c r="J1247" i="1"/>
  <c r="J1251" i="1"/>
  <c r="J1255" i="1"/>
  <c r="J1259" i="1"/>
  <c r="J1263" i="1"/>
  <c r="J1267" i="1"/>
  <c r="J1271" i="1"/>
  <c r="J1275" i="1"/>
  <c r="J1279" i="1"/>
  <c r="J1283" i="1"/>
  <c r="J1287" i="1"/>
  <c r="J1291" i="1"/>
  <c r="J1295" i="1"/>
  <c r="J1299" i="1"/>
  <c r="J1307" i="1"/>
  <c r="J1315" i="1"/>
  <c r="J1323" i="1"/>
  <c r="J1331" i="1"/>
  <c r="J1339" i="1"/>
  <c r="J1347" i="1"/>
  <c r="J1355" i="1"/>
  <c r="J1363" i="1"/>
  <c r="J1371" i="1"/>
  <c r="J1379" i="1"/>
  <c r="J1387" i="1"/>
  <c r="J1395" i="1"/>
  <c r="J1403" i="1"/>
  <c r="J1411" i="1"/>
  <c r="J1419" i="1"/>
  <c r="J1427" i="1"/>
  <c r="J1435" i="1"/>
  <c r="J1443" i="1"/>
  <c r="K1226" i="1"/>
  <c r="K1274" i="1"/>
  <c r="K1290" i="1"/>
  <c r="J1453" i="1"/>
  <c r="J1462" i="1"/>
  <c r="J1470" i="1"/>
  <c r="J1478" i="1"/>
  <c r="J1486" i="1"/>
  <c r="J1494" i="1"/>
  <c r="J1502" i="1"/>
  <c r="J1510" i="1"/>
  <c r="J1518" i="1"/>
  <c r="J1526" i="1"/>
  <c r="J1534" i="1"/>
  <c r="J1542" i="1"/>
  <c r="J1550" i="1"/>
  <c r="J1558" i="1"/>
  <c r="J1566" i="1"/>
  <c r="J1574" i="1"/>
  <c r="J1582" i="1"/>
  <c r="J1590" i="1"/>
  <c r="J1598" i="1"/>
  <c r="J1606" i="1"/>
  <c r="K1661" i="1"/>
  <c r="K1681" i="1"/>
  <c r="K1721" i="1"/>
  <c r="I181" i="1"/>
  <c r="K181" i="1" s="1"/>
  <c r="J1149" i="1"/>
  <c r="K1149" i="1" s="1"/>
  <c r="J1153" i="1"/>
  <c r="K1153" i="1" s="1"/>
  <c r="J1157" i="1"/>
  <c r="K1157" i="1" s="1"/>
  <c r="J1161" i="1"/>
  <c r="K1161" i="1" s="1"/>
  <c r="J1165" i="1"/>
  <c r="K1165" i="1" s="1"/>
  <c r="J1169" i="1"/>
  <c r="K1169" i="1" s="1"/>
  <c r="J1173" i="1"/>
  <c r="K1173" i="1" s="1"/>
  <c r="J1177" i="1"/>
  <c r="K1177" i="1" s="1"/>
  <c r="J1181" i="1"/>
  <c r="K1181" i="1" s="1"/>
  <c r="J1185" i="1"/>
  <c r="K1185" i="1" s="1"/>
  <c r="J1451" i="1"/>
  <c r="K1451" i="1" s="1"/>
  <c r="I1835" i="1"/>
  <c r="I1839" i="1"/>
  <c r="I1843" i="1"/>
  <c r="I1851" i="1"/>
  <c r="K1851" i="1" s="1"/>
  <c r="I1859" i="1"/>
  <c r="I1867" i="1"/>
  <c r="I1871" i="1"/>
  <c r="I1875" i="1"/>
  <c r="K1875" i="1" s="1"/>
  <c r="I1879" i="1"/>
  <c r="I1883" i="1"/>
  <c r="I1887" i="1"/>
  <c r="I1891" i="1"/>
  <c r="K1891" i="1" s="1"/>
  <c r="I1895" i="1"/>
  <c r="I1899" i="1"/>
  <c r="I1903" i="1"/>
  <c r="I1907" i="1"/>
  <c r="K1907" i="1" s="1"/>
  <c r="I1003" i="1"/>
  <c r="I1011" i="1"/>
  <c r="I1019" i="1"/>
  <c r="I1027" i="1"/>
  <c r="K1027" i="1" s="1"/>
  <c r="I1035" i="1"/>
  <c r="I1043" i="1"/>
  <c r="I1051" i="1"/>
  <c r="I1059" i="1"/>
  <c r="K1059" i="1" s="1"/>
  <c r="I1067" i="1"/>
  <c r="I1075" i="1"/>
  <c r="I1083" i="1"/>
  <c r="I1091" i="1"/>
  <c r="K1091" i="1" s="1"/>
  <c r="I1099" i="1"/>
  <c r="I1107" i="1"/>
  <c r="I1115" i="1"/>
  <c r="I1123" i="1"/>
  <c r="K1123" i="1" s="1"/>
  <c r="I1131" i="1"/>
  <c r="I1139" i="1"/>
  <c r="I1147" i="1"/>
  <c r="I1189" i="1"/>
  <c r="K1189" i="1" s="1"/>
  <c r="I1197" i="1"/>
  <c r="I1205" i="1"/>
  <c r="I1213" i="1"/>
  <c r="I1221" i="1"/>
  <c r="K1221" i="1" s="1"/>
  <c r="I1229" i="1"/>
  <c r="I1237" i="1"/>
  <c r="I1245" i="1"/>
  <c r="I1253" i="1"/>
  <c r="K1253" i="1" s="1"/>
  <c r="I1261" i="1"/>
  <c r="I1269" i="1"/>
  <c r="I1277" i="1"/>
  <c r="I1285" i="1"/>
  <c r="K1285" i="1" s="1"/>
  <c r="I1293" i="1"/>
  <c r="I957" i="1"/>
  <c r="I965" i="1"/>
  <c r="I973" i="1"/>
  <c r="K973" i="1" s="1"/>
  <c r="I981" i="1"/>
  <c r="I989" i="1"/>
  <c r="I997" i="1"/>
  <c r="I1151" i="1"/>
  <c r="K1151" i="1" s="1"/>
  <c r="I1155" i="1"/>
  <c r="I1159" i="1"/>
  <c r="I1163" i="1"/>
  <c r="I1167" i="1"/>
  <c r="K1167" i="1" s="1"/>
  <c r="I1171" i="1"/>
  <c r="I1175" i="1"/>
  <c r="I1179" i="1"/>
  <c r="I1183" i="1"/>
  <c r="K1183" i="1" s="1"/>
  <c r="I1187" i="1"/>
  <c r="I1303" i="1"/>
  <c r="I1311" i="1"/>
  <c r="I1319" i="1"/>
  <c r="K1319" i="1" s="1"/>
  <c r="I1327" i="1"/>
  <c r="I1335" i="1"/>
  <c r="I1343" i="1"/>
  <c r="I1351" i="1"/>
  <c r="K1351" i="1" s="1"/>
  <c r="I1359" i="1"/>
  <c r="I1367" i="1"/>
  <c r="I1375" i="1"/>
  <c r="I1383" i="1"/>
  <c r="K1383" i="1" s="1"/>
  <c r="I1391" i="1"/>
  <c r="I1399" i="1"/>
  <c r="I1407" i="1"/>
  <c r="I1415" i="1"/>
  <c r="K1415" i="1" s="1"/>
  <c r="I1423" i="1"/>
  <c r="I1431" i="1"/>
  <c r="I1439" i="1"/>
  <c r="I1447" i="1"/>
  <c r="K1447" i="1" s="1"/>
  <c r="I1615" i="1"/>
  <c r="I1623" i="1"/>
  <c r="I1631" i="1"/>
  <c r="K1631" i="1" s="1"/>
  <c r="I1639" i="1"/>
  <c r="K1639" i="1" s="1"/>
  <c r="I1651" i="1"/>
  <c r="I1663" i="1"/>
  <c r="I1675" i="1"/>
  <c r="K1675" i="1" s="1"/>
  <c r="I1683" i="1"/>
  <c r="K1683" i="1" s="1"/>
  <c r="I1695" i="1"/>
  <c r="I1703" i="1"/>
  <c r="I1715" i="1"/>
  <c r="K1715" i="1" s="1"/>
  <c r="I1723" i="1"/>
  <c r="K1723" i="1" s="1"/>
  <c r="I1735" i="1"/>
  <c r="I1743" i="1"/>
  <c r="I1751" i="1"/>
  <c r="K1751" i="1" s="1"/>
  <c r="I1849" i="1"/>
  <c r="K1849" i="1" s="1"/>
  <c r="I1857" i="1"/>
  <c r="I1865" i="1"/>
  <c r="I1873" i="1"/>
  <c r="K1873" i="1" s="1"/>
  <c r="I1881" i="1"/>
  <c r="K1881" i="1" s="1"/>
  <c r="I1889" i="1"/>
  <c r="I1901" i="1"/>
  <c r="I962" i="1"/>
  <c r="K962" i="1" s="1"/>
  <c r="I970" i="1"/>
  <c r="K970" i="1" s="1"/>
  <c r="I978" i="1"/>
  <c r="I986" i="1"/>
  <c r="I994" i="1"/>
  <c r="K994" i="1" s="1"/>
  <c r="I1306" i="1"/>
  <c r="K1306" i="1" s="1"/>
  <c r="I1314" i="1"/>
  <c r="I1322" i="1"/>
  <c r="I1330" i="1"/>
  <c r="K1330" i="1" s="1"/>
  <c r="I1338" i="1"/>
  <c r="K1338" i="1" s="1"/>
  <c r="I1346" i="1"/>
  <c r="I1354" i="1"/>
  <c r="I1362" i="1"/>
  <c r="K1362" i="1" s="1"/>
  <c r="I1370" i="1"/>
  <c r="K1370" i="1" s="1"/>
  <c r="I1378" i="1"/>
  <c r="I1386" i="1"/>
  <c r="I1394" i="1"/>
  <c r="K1394" i="1" s="1"/>
  <c r="I1402" i="1"/>
  <c r="K1402" i="1" s="1"/>
  <c r="I1410" i="1"/>
  <c r="I1418" i="1"/>
  <c r="I1426" i="1"/>
  <c r="K1426" i="1" s="1"/>
  <c r="I1434" i="1"/>
  <c r="K1434" i="1" s="1"/>
  <c r="I1442" i="1"/>
  <c r="I1463" i="1"/>
  <c r="I1471" i="1"/>
  <c r="K1471" i="1" s="1"/>
  <c r="I1479" i="1"/>
  <c r="K1479" i="1" s="1"/>
  <c r="I1487" i="1"/>
  <c r="I1495" i="1"/>
  <c r="I1503" i="1"/>
  <c r="K1503" i="1" s="1"/>
  <c r="I1511" i="1"/>
  <c r="K1511" i="1" s="1"/>
  <c r="I1519" i="1"/>
  <c r="K1559" i="1"/>
  <c r="K1591" i="1"/>
  <c r="J1301" i="1"/>
  <c r="K1301" i="1" s="1"/>
  <c r="J1305" i="1"/>
  <c r="K1305" i="1" s="1"/>
  <c r="J1309" i="1"/>
  <c r="K1309" i="1" s="1"/>
  <c r="J1313" i="1"/>
  <c r="K1313" i="1" s="1"/>
  <c r="J1317" i="1"/>
  <c r="K1317" i="1" s="1"/>
  <c r="J1321" i="1"/>
  <c r="K1321" i="1" s="1"/>
  <c r="J1325" i="1"/>
  <c r="K1325" i="1" s="1"/>
  <c r="J1329" i="1"/>
  <c r="K1329" i="1" s="1"/>
  <c r="J1333" i="1"/>
  <c r="K1333" i="1" s="1"/>
  <c r="J1337" i="1"/>
  <c r="K1337" i="1" s="1"/>
  <c r="J1341" i="1"/>
  <c r="K1341" i="1" s="1"/>
  <c r="J1345" i="1"/>
  <c r="K1345" i="1" s="1"/>
  <c r="J1349" i="1"/>
  <c r="K1349" i="1" s="1"/>
  <c r="J1353" i="1"/>
  <c r="K1353" i="1" s="1"/>
  <c r="J1357" i="1"/>
  <c r="K1357" i="1" s="1"/>
  <c r="J1361" i="1"/>
  <c r="K1361" i="1" s="1"/>
  <c r="J1365" i="1"/>
  <c r="K1365" i="1" s="1"/>
  <c r="J1369" i="1"/>
  <c r="K1369" i="1" s="1"/>
  <c r="J1373" i="1"/>
  <c r="K1373" i="1" s="1"/>
  <c r="J1377" i="1"/>
  <c r="K1377" i="1" s="1"/>
  <c r="J1381" i="1"/>
  <c r="K1381" i="1" s="1"/>
  <c r="J1385" i="1"/>
  <c r="K1385" i="1" s="1"/>
  <c r="J1389" i="1"/>
  <c r="K1389" i="1" s="1"/>
  <c r="J1393" i="1"/>
  <c r="K1393" i="1" s="1"/>
  <c r="J1397" i="1"/>
  <c r="K1397" i="1" s="1"/>
  <c r="J1401" i="1"/>
  <c r="K1401" i="1" s="1"/>
  <c r="J1405" i="1"/>
  <c r="K1405" i="1" s="1"/>
  <c r="J1409" i="1"/>
  <c r="K1409" i="1" s="1"/>
  <c r="J1413" i="1"/>
  <c r="K1413" i="1" s="1"/>
  <c r="J1417" i="1"/>
  <c r="K1417" i="1" s="1"/>
  <c r="J1421" i="1"/>
  <c r="K1421" i="1" s="1"/>
  <c r="J1425" i="1"/>
  <c r="K1425" i="1" s="1"/>
  <c r="J1429" i="1"/>
  <c r="K1429" i="1" s="1"/>
  <c r="J1433" i="1"/>
  <c r="K1433" i="1" s="1"/>
  <c r="J1437" i="1"/>
  <c r="K1437" i="1" s="1"/>
  <c r="J1441" i="1"/>
  <c r="K1441" i="1" s="1"/>
  <c r="J1445" i="1"/>
  <c r="K1445" i="1" s="1"/>
  <c r="J1449" i="1"/>
  <c r="K1449" i="1" s="1"/>
  <c r="K1465" i="1"/>
  <c r="K1497" i="1"/>
  <c r="K1529" i="1"/>
  <c r="K1593" i="1"/>
  <c r="K1655" i="1"/>
  <c r="K1739" i="1"/>
  <c r="J1458" i="1"/>
  <c r="K1458" i="1" s="1"/>
  <c r="J1466" i="1"/>
  <c r="K1466" i="1" s="1"/>
  <c r="J1474" i="1"/>
  <c r="K1474" i="1" s="1"/>
  <c r="J1482" i="1"/>
  <c r="K1482" i="1" s="1"/>
  <c r="J1490" i="1"/>
  <c r="K1490" i="1" s="1"/>
  <c r="J1498" i="1"/>
  <c r="K1498" i="1" s="1"/>
  <c r="J1506" i="1"/>
  <c r="K1506" i="1" s="1"/>
  <c r="J1514" i="1"/>
  <c r="K1514" i="1" s="1"/>
  <c r="J1522" i="1"/>
  <c r="K1522" i="1" s="1"/>
  <c r="J1530" i="1"/>
  <c r="K1530" i="1" s="1"/>
  <c r="J1538" i="1"/>
  <c r="K1538" i="1" s="1"/>
  <c r="J1546" i="1"/>
  <c r="K1546" i="1" s="1"/>
  <c r="J1554" i="1"/>
  <c r="K1554" i="1" s="1"/>
  <c r="J1562" i="1"/>
  <c r="K1562" i="1" s="1"/>
  <c r="J1570" i="1"/>
  <c r="K1570" i="1" s="1"/>
  <c r="J1578" i="1"/>
  <c r="K1578" i="1" s="1"/>
  <c r="J1586" i="1"/>
  <c r="K1586" i="1" s="1"/>
  <c r="J1594" i="1"/>
  <c r="K1594" i="1" s="1"/>
  <c r="J1602" i="1"/>
  <c r="K1602" i="1" s="1"/>
  <c r="J1610" i="1"/>
  <c r="K1610" i="1" s="1"/>
  <c r="J1760" i="1"/>
  <c r="K1760" i="1" s="1"/>
  <c r="J1768" i="1"/>
  <c r="K1768" i="1" s="1"/>
  <c r="J1776" i="1"/>
  <c r="K1776" i="1" s="1"/>
  <c r="J1784" i="1"/>
  <c r="K1784" i="1" s="1"/>
  <c r="J1614" i="1"/>
  <c r="K1614" i="1" s="1"/>
  <c r="J1622" i="1"/>
  <c r="K1622" i="1" s="1"/>
  <c r="J1630" i="1"/>
  <c r="K1630" i="1" s="1"/>
  <c r="J1638" i="1"/>
  <c r="K1638" i="1" s="1"/>
  <c r="J1646" i="1"/>
  <c r="K1646" i="1" s="1"/>
  <c r="J1654" i="1"/>
  <c r="K1654" i="1" s="1"/>
  <c r="J1662" i="1"/>
  <c r="K1662" i="1" s="1"/>
  <c r="J1670" i="1"/>
  <c r="K1670" i="1" s="1"/>
  <c r="J1678" i="1"/>
  <c r="K1678" i="1" s="1"/>
  <c r="J1686" i="1"/>
  <c r="K1686" i="1" s="1"/>
  <c r="J1694" i="1"/>
  <c r="K1694" i="1" s="1"/>
  <c r="J1702" i="1"/>
  <c r="K1702" i="1" s="1"/>
  <c r="J1710" i="1"/>
  <c r="K1710" i="1" s="1"/>
  <c r="J1718" i="1"/>
  <c r="K1718" i="1" s="1"/>
  <c r="J1726" i="1"/>
  <c r="K1726" i="1" s="1"/>
  <c r="J1734" i="1"/>
  <c r="K1734" i="1" s="1"/>
  <c r="J1742" i="1"/>
  <c r="K1742" i="1" s="1"/>
  <c r="J1750" i="1"/>
  <c r="K1750" i="1" s="1"/>
  <c r="J1758" i="1"/>
  <c r="K1758" i="1" s="1"/>
  <c r="J1762" i="1"/>
  <c r="K1762" i="1" s="1"/>
  <c r="J1770" i="1"/>
  <c r="K1770" i="1" s="1"/>
  <c r="J1778" i="1"/>
  <c r="K1778" i="1" s="1"/>
  <c r="J1786" i="1"/>
  <c r="K1786" i="1" s="1"/>
  <c r="K1845" i="1"/>
  <c r="K1877" i="1"/>
  <c r="J1808" i="1"/>
  <c r="K1808" i="1" s="1"/>
  <c r="J1816" i="1"/>
  <c r="K1816" i="1" s="1"/>
  <c r="J1824" i="1"/>
  <c r="K1824" i="1" s="1"/>
  <c r="J1832" i="1"/>
  <c r="K1832" i="1" s="1"/>
  <c r="J1838" i="1"/>
  <c r="K1838" i="1" s="1"/>
  <c r="J1846" i="1"/>
  <c r="K1846" i="1" s="1"/>
  <c r="J1854" i="1"/>
  <c r="K1854" i="1" s="1"/>
  <c r="J1862" i="1"/>
  <c r="K1862" i="1" s="1"/>
  <c r="J1870" i="1"/>
  <c r="K1870" i="1" s="1"/>
  <c r="J1878" i="1"/>
  <c r="K1878" i="1" s="1"/>
  <c r="J1886" i="1"/>
  <c r="K1886" i="1" s="1"/>
  <c r="J1894" i="1"/>
  <c r="K1894" i="1" s="1"/>
  <c r="J1902" i="1"/>
  <c r="K1902" i="1" s="1"/>
  <c r="K429" i="1"/>
  <c r="K387" i="1"/>
  <c r="J411" i="1"/>
  <c r="K411" i="1" s="1"/>
  <c r="J419" i="1"/>
  <c r="K419" i="1" s="1"/>
  <c r="J427" i="1"/>
  <c r="K427" i="1" s="1"/>
  <c r="J435" i="1"/>
  <c r="K435" i="1" s="1"/>
  <c r="J443" i="1"/>
  <c r="K443" i="1" s="1"/>
  <c r="J451" i="1"/>
  <c r="K451" i="1" s="1"/>
  <c r="J459" i="1"/>
  <c r="J467" i="1"/>
  <c r="K467" i="1" s="1"/>
  <c r="J360" i="1"/>
  <c r="K360" i="1" s="1"/>
  <c r="J364" i="1"/>
  <c r="K364" i="1" s="1"/>
  <c r="J368" i="1"/>
  <c r="K368" i="1" s="1"/>
  <c r="J372" i="1"/>
  <c r="K372" i="1" s="1"/>
  <c r="J376" i="1"/>
  <c r="K376" i="1" s="1"/>
  <c r="J380" i="1"/>
  <c r="K380" i="1" s="1"/>
  <c r="J384" i="1"/>
  <c r="J388" i="1"/>
  <c r="K388" i="1" s="1"/>
  <c r="J392" i="1"/>
  <c r="K392" i="1" s="1"/>
  <c r="J396" i="1"/>
  <c r="K396" i="1" s="1"/>
  <c r="J400" i="1"/>
  <c r="K400" i="1" s="1"/>
  <c r="J409" i="1"/>
  <c r="K409" i="1" s="1"/>
  <c r="J417" i="1"/>
  <c r="K417" i="1" s="1"/>
  <c r="J425" i="1"/>
  <c r="K425" i="1" s="1"/>
  <c r="J433" i="1"/>
  <c r="K433" i="1" s="1"/>
  <c r="J441" i="1"/>
  <c r="K441" i="1" s="1"/>
  <c r="J449" i="1"/>
  <c r="K449" i="1" s="1"/>
  <c r="J457" i="1"/>
  <c r="K457" i="1" s="1"/>
  <c r="J465" i="1"/>
  <c r="K465" i="1" s="1"/>
  <c r="J473" i="1"/>
  <c r="K473" i="1" s="1"/>
  <c r="J520" i="1"/>
  <c r="K520" i="1" s="1"/>
  <c r="J524" i="1"/>
  <c r="K524" i="1" s="1"/>
  <c r="J528" i="1"/>
  <c r="K528" i="1" s="1"/>
  <c r="J532" i="1"/>
  <c r="K532" i="1" s="1"/>
  <c r="J536" i="1"/>
  <c r="K536" i="1" s="1"/>
  <c r="J540" i="1"/>
  <c r="K540" i="1" s="1"/>
  <c r="J544" i="1"/>
  <c r="K544" i="1" s="1"/>
  <c r="K665" i="1"/>
  <c r="K745" i="1"/>
  <c r="K945" i="1"/>
  <c r="J480" i="1"/>
  <c r="K480" i="1" s="1"/>
  <c r="J488" i="1"/>
  <c r="K488" i="1" s="1"/>
  <c r="J496" i="1"/>
  <c r="K496" i="1" s="1"/>
  <c r="J504" i="1"/>
  <c r="K504" i="1" s="1"/>
  <c r="J512" i="1"/>
  <c r="K512" i="1" s="1"/>
  <c r="J547" i="1"/>
  <c r="K547" i="1" s="1"/>
  <c r="J551" i="1"/>
  <c r="K551" i="1" s="1"/>
  <c r="J555" i="1"/>
  <c r="K555" i="1" s="1"/>
  <c r="J559" i="1"/>
  <c r="K559" i="1" s="1"/>
  <c r="J563" i="1"/>
  <c r="K563" i="1" s="1"/>
  <c r="J567" i="1"/>
  <c r="K567" i="1" s="1"/>
  <c r="J571" i="1"/>
  <c r="K571" i="1" s="1"/>
  <c r="J575" i="1"/>
  <c r="K575" i="1" s="1"/>
  <c r="J579" i="1"/>
  <c r="K579" i="1" s="1"/>
  <c r="J583" i="1"/>
  <c r="K583" i="1" s="1"/>
  <c r="J587" i="1"/>
  <c r="K587" i="1" s="1"/>
  <c r="J591" i="1"/>
  <c r="K591" i="1" s="1"/>
  <c r="J595" i="1"/>
  <c r="K595" i="1" s="1"/>
  <c r="J599" i="1"/>
  <c r="K599" i="1" s="1"/>
  <c r="J603" i="1"/>
  <c r="K603" i="1" s="1"/>
  <c r="J607" i="1"/>
  <c r="K607" i="1" s="1"/>
  <c r="J611" i="1"/>
  <c r="K611" i="1" s="1"/>
  <c r="J615" i="1"/>
  <c r="K615" i="1" s="1"/>
  <c r="J619" i="1"/>
  <c r="K619" i="1" s="1"/>
  <c r="J623" i="1"/>
  <c r="K623" i="1" s="1"/>
  <c r="J627" i="1"/>
  <c r="K627" i="1" s="1"/>
  <c r="J631" i="1"/>
  <c r="K631" i="1" s="1"/>
  <c r="J635" i="1"/>
  <c r="K635" i="1" s="1"/>
  <c r="J639" i="1"/>
  <c r="K639" i="1" s="1"/>
  <c r="J643" i="1"/>
  <c r="K643" i="1" s="1"/>
  <c r="J647" i="1"/>
  <c r="K647" i="1" s="1"/>
  <c r="J651" i="1"/>
  <c r="K651" i="1" s="1"/>
  <c r="J655" i="1"/>
  <c r="K655" i="1" s="1"/>
  <c r="J786" i="1"/>
  <c r="K786" i="1" s="1"/>
  <c r="J790" i="1"/>
  <c r="K790" i="1" s="1"/>
  <c r="J890" i="1"/>
  <c r="K890" i="1" s="1"/>
  <c r="J914" i="1"/>
  <c r="K914" i="1" s="1"/>
  <c r="J930" i="1"/>
  <c r="K930" i="1" s="1"/>
  <c r="J938" i="1"/>
  <c r="K938" i="1" s="1"/>
  <c r="J946" i="1"/>
  <c r="K946" i="1" s="1"/>
  <c r="J954" i="1"/>
  <c r="K954" i="1" s="1"/>
  <c r="J811" i="1"/>
  <c r="K811" i="1" s="1"/>
  <c r="J819" i="1"/>
  <c r="K819" i="1" s="1"/>
  <c r="J827" i="1"/>
  <c r="K827" i="1" s="1"/>
  <c r="J835" i="1"/>
  <c r="K835" i="1" s="1"/>
  <c r="J843" i="1"/>
  <c r="K843" i="1" s="1"/>
  <c r="J851" i="1"/>
  <c r="K851" i="1" s="1"/>
  <c r="J859" i="1"/>
  <c r="K859" i="1" s="1"/>
  <c r="J867" i="1"/>
  <c r="K867" i="1" s="1"/>
  <c r="J875" i="1"/>
  <c r="K875" i="1" s="1"/>
  <c r="J888" i="1"/>
  <c r="K888" i="1" s="1"/>
  <c r="J904" i="1"/>
  <c r="K904" i="1" s="1"/>
  <c r="J920" i="1"/>
  <c r="K920" i="1" s="1"/>
  <c r="J944" i="1"/>
  <c r="K944" i="1" s="1"/>
  <c r="J478" i="1"/>
  <c r="K478" i="1" s="1"/>
  <c r="J482" i="1"/>
  <c r="K482" i="1" s="1"/>
  <c r="J486" i="1"/>
  <c r="K486" i="1" s="1"/>
  <c r="J490" i="1"/>
  <c r="K490" i="1" s="1"/>
  <c r="J494" i="1"/>
  <c r="K494" i="1" s="1"/>
  <c r="J498" i="1"/>
  <c r="K498" i="1" s="1"/>
  <c r="J502" i="1"/>
  <c r="K502" i="1" s="1"/>
  <c r="J506" i="1"/>
  <c r="K506" i="1" s="1"/>
  <c r="J510" i="1"/>
  <c r="K510" i="1" s="1"/>
  <c r="J514" i="1"/>
  <c r="K514" i="1" s="1"/>
  <c r="J549" i="1"/>
  <c r="K549" i="1" s="1"/>
  <c r="J557" i="1"/>
  <c r="K557" i="1" s="1"/>
  <c r="J565" i="1"/>
  <c r="K565" i="1" s="1"/>
  <c r="J573" i="1"/>
  <c r="K573" i="1" s="1"/>
  <c r="J581" i="1"/>
  <c r="K581" i="1" s="1"/>
  <c r="J589" i="1"/>
  <c r="K589" i="1" s="1"/>
  <c r="J597" i="1"/>
  <c r="K597" i="1" s="1"/>
  <c r="J605" i="1"/>
  <c r="K605" i="1" s="1"/>
  <c r="J613" i="1"/>
  <c r="K613" i="1" s="1"/>
  <c r="J621" i="1"/>
  <c r="K621" i="1" s="1"/>
  <c r="J629" i="1"/>
  <c r="K629" i="1" s="1"/>
  <c r="J637" i="1"/>
  <c r="K637" i="1" s="1"/>
  <c r="J645" i="1"/>
  <c r="K645" i="1" s="1"/>
  <c r="J653" i="1"/>
  <c r="K653" i="1" s="1"/>
  <c r="J792" i="1"/>
  <c r="K792" i="1" s="1"/>
  <c r="J796" i="1"/>
  <c r="K796" i="1" s="1"/>
  <c r="J800" i="1"/>
  <c r="K800" i="1" s="1"/>
  <c r="J804" i="1"/>
  <c r="K804" i="1" s="1"/>
  <c r="J886" i="1"/>
  <c r="K886" i="1" s="1"/>
  <c r="J894" i="1"/>
  <c r="K894" i="1" s="1"/>
  <c r="J902" i="1"/>
  <c r="K902" i="1" s="1"/>
  <c r="J910" i="1"/>
  <c r="K910" i="1" s="1"/>
  <c r="J918" i="1"/>
  <c r="K918" i="1" s="1"/>
  <c r="J926" i="1"/>
  <c r="K926" i="1" s="1"/>
  <c r="J934" i="1"/>
  <c r="K934" i="1" s="1"/>
  <c r="J942" i="1"/>
  <c r="K942" i="1" s="1"/>
  <c r="J950" i="1"/>
  <c r="K950" i="1" s="1"/>
  <c r="J813" i="1"/>
  <c r="K813" i="1" s="1"/>
  <c r="J821" i="1"/>
  <c r="K821" i="1" s="1"/>
  <c r="J829" i="1"/>
  <c r="K829" i="1" s="1"/>
  <c r="J837" i="1"/>
  <c r="K837" i="1" s="1"/>
  <c r="J845" i="1"/>
  <c r="K845" i="1" s="1"/>
  <c r="J853" i="1"/>
  <c r="K853" i="1" s="1"/>
  <c r="J861" i="1"/>
  <c r="K861" i="1" s="1"/>
  <c r="J869" i="1"/>
  <c r="K869" i="1" s="1"/>
  <c r="J877" i="1"/>
  <c r="K877" i="1" s="1"/>
  <c r="J884" i="1"/>
  <c r="K884" i="1" s="1"/>
  <c r="J892" i="1"/>
  <c r="K892" i="1" s="1"/>
  <c r="J900" i="1"/>
  <c r="K900" i="1" s="1"/>
  <c r="J908" i="1"/>
  <c r="K908" i="1" s="1"/>
  <c r="J916" i="1"/>
  <c r="K916" i="1" s="1"/>
  <c r="J924" i="1"/>
  <c r="K924" i="1" s="1"/>
  <c r="J932" i="1"/>
  <c r="K932" i="1" s="1"/>
  <c r="J940" i="1"/>
  <c r="K940" i="1" s="1"/>
  <c r="J948" i="1"/>
  <c r="K948" i="1" s="1"/>
  <c r="J659" i="1"/>
  <c r="K659" i="1" s="1"/>
  <c r="J782" i="1"/>
  <c r="K782" i="1" s="1"/>
  <c r="J798" i="1"/>
  <c r="K798" i="1" s="1"/>
  <c r="J806" i="1"/>
  <c r="K806" i="1" s="1"/>
  <c r="J898" i="1"/>
  <c r="K898" i="1" s="1"/>
  <c r="J906" i="1"/>
  <c r="K906" i="1" s="1"/>
  <c r="J815" i="1"/>
  <c r="K815" i="1" s="1"/>
  <c r="J823" i="1"/>
  <c r="K823" i="1" s="1"/>
  <c r="J831" i="1"/>
  <c r="K831" i="1" s="1"/>
  <c r="J839" i="1"/>
  <c r="K839" i="1" s="1"/>
  <c r="J847" i="1"/>
  <c r="K847" i="1" s="1"/>
  <c r="J855" i="1"/>
  <c r="K855" i="1" s="1"/>
  <c r="J863" i="1"/>
  <c r="K863" i="1" s="1"/>
  <c r="J871" i="1"/>
  <c r="K871" i="1" s="1"/>
  <c r="J879" i="1"/>
  <c r="K879" i="1" s="1"/>
  <c r="J896" i="1"/>
  <c r="K896" i="1" s="1"/>
  <c r="J912" i="1"/>
  <c r="K912" i="1" s="1"/>
  <c r="J928" i="1"/>
  <c r="K928" i="1" s="1"/>
  <c r="J936" i="1"/>
  <c r="K936" i="1" s="1"/>
  <c r="J952" i="1"/>
  <c r="K952" i="1" s="1"/>
  <c r="K475" i="1"/>
  <c r="K459" i="1"/>
  <c r="K384" i="1"/>
  <c r="I289" i="1"/>
  <c r="K289" i="1" s="1"/>
  <c r="I293" i="1"/>
  <c r="K293" i="1" s="1"/>
  <c r="I297" i="1"/>
  <c r="K297" i="1" s="1"/>
  <c r="I301" i="1"/>
  <c r="K301" i="1" s="1"/>
  <c r="I305" i="1"/>
  <c r="K305" i="1" s="1"/>
  <c r="I309" i="1"/>
  <c r="K309" i="1" s="1"/>
  <c r="I313" i="1"/>
  <c r="K313" i="1" s="1"/>
  <c r="I317" i="1"/>
  <c r="K317" i="1" s="1"/>
  <c r="I321" i="1"/>
  <c r="K321" i="1" s="1"/>
  <c r="I325" i="1"/>
  <c r="K325" i="1" s="1"/>
  <c r="I329" i="1"/>
  <c r="K329" i="1" s="1"/>
  <c r="I337" i="1"/>
  <c r="K337" i="1" s="1"/>
  <c r="I341" i="1"/>
  <c r="K341" i="1" s="1"/>
  <c r="I345" i="1"/>
  <c r="K345" i="1" s="1"/>
  <c r="I349" i="1"/>
  <c r="K349" i="1" s="1"/>
  <c r="I353" i="1"/>
  <c r="K353" i="1" s="1"/>
  <c r="I357" i="1"/>
  <c r="K357" i="1" s="1"/>
  <c r="I291" i="1"/>
  <c r="K291" i="1" s="1"/>
  <c r="I295" i="1"/>
  <c r="K295" i="1" s="1"/>
  <c r="I299" i="1"/>
  <c r="K299" i="1" s="1"/>
  <c r="I303" i="1"/>
  <c r="K303" i="1" s="1"/>
  <c r="I307" i="1"/>
  <c r="K307" i="1" s="1"/>
  <c r="I311" i="1"/>
  <c r="K311" i="1" s="1"/>
  <c r="I315" i="1"/>
  <c r="I319" i="1"/>
  <c r="K319" i="1" s="1"/>
  <c r="I323" i="1"/>
  <c r="K323" i="1" s="1"/>
  <c r="I327" i="1"/>
  <c r="K327" i="1" s="1"/>
  <c r="I331" i="1"/>
  <c r="K331" i="1" s="1"/>
  <c r="I335" i="1"/>
  <c r="I339" i="1"/>
  <c r="K339" i="1" s="1"/>
  <c r="I343" i="1"/>
  <c r="K343" i="1" s="1"/>
  <c r="I347" i="1"/>
  <c r="K347" i="1" s="1"/>
  <c r="I351" i="1"/>
  <c r="K351" i="1" s="1"/>
  <c r="I355" i="1"/>
  <c r="K355" i="1" s="1"/>
  <c r="K410" i="1"/>
  <c r="K426" i="1"/>
  <c r="K430" i="1"/>
  <c r="K442" i="1"/>
  <c r="K458" i="1"/>
  <c r="K462" i="1"/>
  <c r="K474" i="1"/>
  <c r="K373" i="1"/>
  <c r="K389" i="1"/>
  <c r="K393" i="1"/>
  <c r="I404" i="1"/>
  <c r="K404" i="1" s="1"/>
  <c r="J477" i="1"/>
  <c r="K477" i="1" s="1"/>
  <c r="K408" i="1"/>
  <c r="K412" i="1"/>
  <c r="K424" i="1"/>
  <c r="K440" i="1"/>
  <c r="K456" i="1"/>
  <c r="K472" i="1"/>
  <c r="K476" i="1"/>
  <c r="K359" i="1"/>
  <c r="K367" i="1"/>
  <c r="K391" i="1"/>
  <c r="K399" i="1"/>
  <c r="J407" i="1"/>
  <c r="K407" i="1" s="1"/>
  <c r="J415" i="1"/>
  <c r="K415" i="1" s="1"/>
  <c r="J423" i="1"/>
  <c r="K423" i="1" s="1"/>
  <c r="J431" i="1"/>
  <c r="K431" i="1" s="1"/>
  <c r="J439" i="1"/>
  <c r="K439" i="1" s="1"/>
  <c r="J447" i="1"/>
  <c r="K447" i="1" s="1"/>
  <c r="J455" i="1"/>
  <c r="K455" i="1" s="1"/>
  <c r="J463" i="1"/>
  <c r="K463" i="1" s="1"/>
  <c r="J471" i="1"/>
  <c r="K471" i="1" s="1"/>
  <c r="J358" i="1"/>
  <c r="K358" i="1" s="1"/>
  <c r="J362" i="1"/>
  <c r="K362" i="1" s="1"/>
  <c r="J366" i="1"/>
  <c r="K366" i="1" s="1"/>
  <c r="J370" i="1"/>
  <c r="K370" i="1" s="1"/>
  <c r="J374" i="1"/>
  <c r="K374" i="1" s="1"/>
  <c r="J378" i="1"/>
  <c r="K378" i="1" s="1"/>
  <c r="J382" i="1"/>
  <c r="K382" i="1" s="1"/>
  <c r="J386" i="1"/>
  <c r="K386" i="1" s="1"/>
  <c r="J390" i="1"/>
  <c r="K390" i="1" s="1"/>
  <c r="J394" i="1"/>
  <c r="K394" i="1" s="1"/>
  <c r="J398" i="1"/>
  <c r="K398" i="1" s="1"/>
  <c r="J402" i="1"/>
  <c r="K402" i="1" s="1"/>
  <c r="J405" i="1"/>
  <c r="K405" i="1" s="1"/>
  <c r="J413" i="1"/>
  <c r="K413" i="1" s="1"/>
  <c r="J421" i="1"/>
  <c r="K421" i="1" s="1"/>
  <c r="J437" i="1"/>
  <c r="K437" i="1" s="1"/>
  <c r="J445" i="1"/>
  <c r="K445" i="1" s="1"/>
  <c r="J453" i="1"/>
  <c r="K453" i="1" s="1"/>
  <c r="J461" i="1"/>
  <c r="K461" i="1" s="1"/>
  <c r="J469" i="1"/>
  <c r="K469" i="1" s="1"/>
  <c r="I77" i="1"/>
  <c r="K77" i="1" s="1"/>
  <c r="I207" i="1"/>
  <c r="K207" i="1" s="1"/>
  <c r="I215" i="1"/>
  <c r="K215" i="1" s="1"/>
  <c r="I223" i="1"/>
  <c r="K223" i="1" s="1"/>
  <c r="I231" i="1"/>
  <c r="K231" i="1" s="1"/>
  <c r="I239" i="1"/>
  <c r="K239" i="1" s="1"/>
  <c r="I183" i="1"/>
  <c r="K183" i="1" s="1"/>
  <c r="I203" i="1"/>
  <c r="K203" i="1" s="1"/>
  <c r="I219" i="1"/>
  <c r="K219" i="1" s="1"/>
  <c r="I235" i="1"/>
  <c r="K235" i="1" s="1"/>
  <c r="J244" i="1"/>
  <c r="K244" i="1" s="1"/>
  <c r="J252" i="1"/>
  <c r="K252" i="1" s="1"/>
  <c r="J260" i="1"/>
  <c r="K260" i="1" s="1"/>
  <c r="J268" i="1"/>
  <c r="K268" i="1" s="1"/>
  <c r="J276" i="1"/>
  <c r="K276" i="1" s="1"/>
  <c r="J284" i="1"/>
  <c r="K284" i="1" s="1"/>
  <c r="K315" i="1"/>
  <c r="K335" i="1"/>
  <c r="J288" i="1"/>
  <c r="K288" i="1" s="1"/>
  <c r="J296" i="1"/>
  <c r="K296" i="1" s="1"/>
  <c r="J304" i="1"/>
  <c r="K304" i="1" s="1"/>
  <c r="J312" i="1"/>
  <c r="K312" i="1" s="1"/>
  <c r="J320" i="1"/>
  <c r="K320" i="1" s="1"/>
  <c r="J328" i="1"/>
  <c r="K328" i="1" s="1"/>
  <c r="J336" i="1"/>
  <c r="K336" i="1" s="1"/>
  <c r="J344" i="1"/>
  <c r="K344" i="1" s="1"/>
  <c r="J352" i="1"/>
  <c r="K352" i="1" s="1"/>
  <c r="K253" i="1"/>
  <c r="K261" i="1"/>
  <c r="K285" i="1"/>
  <c r="K247" i="1"/>
  <c r="K271" i="1"/>
  <c r="K279" i="1"/>
  <c r="J242" i="1"/>
  <c r="K242" i="1" s="1"/>
  <c r="J246" i="1"/>
  <c r="K246" i="1" s="1"/>
  <c r="J250" i="1"/>
  <c r="K250" i="1" s="1"/>
  <c r="J254" i="1"/>
  <c r="K254" i="1" s="1"/>
  <c r="J258" i="1"/>
  <c r="K258" i="1" s="1"/>
  <c r="J262" i="1"/>
  <c r="K262" i="1" s="1"/>
  <c r="J266" i="1"/>
  <c r="K266" i="1" s="1"/>
  <c r="J270" i="1"/>
  <c r="K270" i="1" s="1"/>
  <c r="J274" i="1"/>
  <c r="K274" i="1" s="1"/>
  <c r="J278" i="1"/>
  <c r="K278" i="1" s="1"/>
  <c r="J282" i="1"/>
  <c r="K282" i="1" s="1"/>
  <c r="J286" i="1"/>
  <c r="K286" i="1" s="1"/>
  <c r="J292" i="1"/>
  <c r="K292" i="1" s="1"/>
  <c r="J300" i="1"/>
  <c r="K300" i="1" s="1"/>
  <c r="J308" i="1"/>
  <c r="K308" i="1" s="1"/>
  <c r="J316" i="1"/>
  <c r="K316" i="1" s="1"/>
  <c r="J324" i="1"/>
  <c r="K324" i="1" s="1"/>
  <c r="J332" i="1"/>
  <c r="K332" i="1" s="1"/>
  <c r="J340" i="1"/>
  <c r="K340" i="1" s="1"/>
  <c r="J348" i="1"/>
  <c r="K348" i="1" s="1"/>
  <c r="J356" i="1"/>
  <c r="K356" i="1" s="1"/>
  <c r="K249" i="1"/>
  <c r="K281" i="1"/>
  <c r="K243" i="1"/>
  <c r="K267" i="1"/>
  <c r="K275" i="1"/>
  <c r="J248" i="1"/>
  <c r="K248" i="1" s="1"/>
  <c r="J256" i="1"/>
  <c r="K256" i="1" s="1"/>
  <c r="J264" i="1"/>
  <c r="K264" i="1" s="1"/>
  <c r="J272" i="1"/>
  <c r="K272" i="1" s="1"/>
  <c r="J280" i="1"/>
  <c r="K280" i="1" s="1"/>
  <c r="J290" i="1"/>
  <c r="K290" i="1" s="1"/>
  <c r="J294" i="1"/>
  <c r="K294" i="1" s="1"/>
  <c r="J298" i="1"/>
  <c r="K298" i="1" s="1"/>
  <c r="J302" i="1"/>
  <c r="K302" i="1" s="1"/>
  <c r="J306" i="1"/>
  <c r="K306" i="1" s="1"/>
  <c r="J310" i="1"/>
  <c r="K310" i="1" s="1"/>
  <c r="J314" i="1"/>
  <c r="K314" i="1" s="1"/>
  <c r="J318" i="1"/>
  <c r="K318" i="1" s="1"/>
  <c r="J322" i="1"/>
  <c r="K322" i="1" s="1"/>
  <c r="J326" i="1"/>
  <c r="K326" i="1" s="1"/>
  <c r="J330" i="1"/>
  <c r="K330" i="1" s="1"/>
  <c r="J334" i="1"/>
  <c r="K334" i="1" s="1"/>
  <c r="J338" i="1"/>
  <c r="K338" i="1" s="1"/>
  <c r="J342" i="1"/>
  <c r="K342" i="1" s="1"/>
  <c r="J346" i="1"/>
  <c r="K346" i="1" s="1"/>
  <c r="J350" i="1"/>
  <c r="K350" i="1" s="1"/>
  <c r="J354" i="1"/>
  <c r="K354" i="1" s="1"/>
  <c r="I121" i="1"/>
  <c r="K121" i="1" s="1"/>
  <c r="I137" i="1"/>
  <c r="K137" i="1" s="1"/>
  <c r="I145" i="1"/>
  <c r="K145" i="1" s="1"/>
  <c r="I149" i="1"/>
  <c r="K149" i="1" s="1"/>
  <c r="I161" i="1"/>
  <c r="K161" i="1" s="1"/>
  <c r="I165" i="1"/>
  <c r="K165" i="1" s="1"/>
  <c r="I127" i="1"/>
  <c r="K127" i="1" s="1"/>
  <c r="I135" i="1"/>
  <c r="K135" i="1" s="1"/>
  <c r="I143" i="1"/>
  <c r="K143" i="1" s="1"/>
  <c r="I151" i="1"/>
  <c r="K151" i="1" s="1"/>
  <c r="I159" i="1"/>
  <c r="K159" i="1" s="1"/>
  <c r="I185" i="1"/>
  <c r="K185" i="1" s="1"/>
  <c r="I193" i="1"/>
  <c r="K193" i="1" s="1"/>
  <c r="I209" i="1"/>
  <c r="K209" i="1" s="1"/>
  <c r="I225" i="1"/>
  <c r="K225" i="1" s="1"/>
  <c r="I237" i="1"/>
  <c r="K237" i="1" s="1"/>
  <c r="I124" i="1"/>
  <c r="I136" i="1"/>
  <c r="I152" i="1"/>
  <c r="I175" i="1"/>
  <c r="K175" i="1" s="1"/>
  <c r="I211" i="1"/>
  <c r="K211" i="1" s="1"/>
  <c r="I178" i="1"/>
  <c r="I194" i="1"/>
  <c r="I210" i="1"/>
  <c r="I230" i="1"/>
  <c r="I238" i="1"/>
  <c r="I169" i="1"/>
  <c r="K169" i="1" s="1"/>
  <c r="I205" i="1"/>
  <c r="K205" i="1" s="1"/>
  <c r="I221" i="1"/>
  <c r="K221" i="1" s="1"/>
  <c r="I126" i="1"/>
  <c r="I134" i="1"/>
  <c r="I142" i="1"/>
  <c r="I150" i="1"/>
  <c r="I158" i="1"/>
  <c r="I166" i="1"/>
  <c r="K166" i="1" s="1"/>
  <c r="I171" i="1"/>
  <c r="K171" i="1" s="1"/>
  <c r="I179" i="1"/>
  <c r="I56" i="1"/>
  <c r="K56" i="1" s="1"/>
  <c r="I64" i="1"/>
  <c r="K64" i="1" s="1"/>
  <c r="I101" i="1"/>
  <c r="K101" i="1" s="1"/>
  <c r="I109" i="1"/>
  <c r="K109" i="1" s="1"/>
  <c r="I117" i="1"/>
  <c r="K117" i="1" s="1"/>
  <c r="I103" i="1"/>
  <c r="K103" i="1" s="1"/>
  <c r="I111" i="1"/>
  <c r="K111" i="1" s="1"/>
  <c r="I119" i="1"/>
  <c r="K119" i="1" s="1"/>
  <c r="I105" i="1"/>
  <c r="K105" i="1" s="1"/>
  <c r="I113" i="1"/>
  <c r="K113" i="1" s="1"/>
  <c r="I99" i="1"/>
  <c r="K99" i="1" s="1"/>
  <c r="I107" i="1"/>
  <c r="K107" i="1" s="1"/>
  <c r="I115" i="1"/>
  <c r="K115" i="1" s="1"/>
  <c r="J129" i="1"/>
  <c r="K129" i="1" s="1"/>
  <c r="J141" i="1"/>
  <c r="K141" i="1" s="1"/>
  <c r="J153" i="1"/>
  <c r="K153" i="1" s="1"/>
  <c r="J157" i="1"/>
  <c r="K157" i="1" s="1"/>
  <c r="J123" i="1"/>
  <c r="K123" i="1" s="1"/>
  <c r="J131" i="1"/>
  <c r="K131" i="1" s="1"/>
  <c r="J139" i="1"/>
  <c r="K139" i="1" s="1"/>
  <c r="J147" i="1"/>
  <c r="K147" i="1" s="1"/>
  <c r="J155" i="1"/>
  <c r="K155" i="1" s="1"/>
  <c r="J163" i="1"/>
  <c r="K163" i="1" s="1"/>
  <c r="J177" i="1"/>
  <c r="K177" i="1" s="1"/>
  <c r="J189" i="1"/>
  <c r="K189" i="1" s="1"/>
  <c r="J201" i="1"/>
  <c r="K201" i="1" s="1"/>
  <c r="J217" i="1"/>
  <c r="K217" i="1" s="1"/>
  <c r="J124" i="1"/>
  <c r="J128" i="1"/>
  <c r="K128" i="1" s="1"/>
  <c r="J136" i="1"/>
  <c r="J144" i="1"/>
  <c r="K144" i="1" s="1"/>
  <c r="J152" i="1"/>
  <c r="J160" i="1"/>
  <c r="K160" i="1" s="1"/>
  <c r="J167" i="1"/>
  <c r="K167" i="1" s="1"/>
  <c r="J195" i="1"/>
  <c r="K195" i="1" s="1"/>
  <c r="J227" i="1"/>
  <c r="K227" i="1" s="1"/>
  <c r="J170" i="1"/>
  <c r="K170" i="1" s="1"/>
  <c r="J178" i="1"/>
  <c r="J186" i="1"/>
  <c r="K186" i="1" s="1"/>
  <c r="J194" i="1"/>
  <c r="J202" i="1"/>
  <c r="K202" i="1" s="1"/>
  <c r="J210" i="1"/>
  <c r="J218" i="1"/>
  <c r="K218" i="1" s="1"/>
  <c r="J230" i="1"/>
  <c r="J238" i="1"/>
  <c r="J197" i="1"/>
  <c r="K197" i="1" s="1"/>
  <c r="J213" i="1"/>
  <c r="K213" i="1" s="1"/>
  <c r="J229" i="1"/>
  <c r="K229" i="1" s="1"/>
  <c r="J122" i="1"/>
  <c r="K122" i="1" s="1"/>
  <c r="J126" i="1"/>
  <c r="J130" i="1"/>
  <c r="K130" i="1" s="1"/>
  <c r="J134" i="1"/>
  <c r="J138" i="1"/>
  <c r="K138" i="1" s="1"/>
  <c r="J142" i="1"/>
  <c r="J146" i="1"/>
  <c r="K146" i="1" s="1"/>
  <c r="J150" i="1"/>
  <c r="J154" i="1"/>
  <c r="K154" i="1" s="1"/>
  <c r="J158" i="1"/>
  <c r="J162" i="1"/>
  <c r="K162" i="1" s="1"/>
  <c r="K179" i="1"/>
  <c r="J199" i="1"/>
  <c r="K199" i="1" s="1"/>
  <c r="J168" i="1"/>
  <c r="K168" i="1" s="1"/>
  <c r="J172" i="1"/>
  <c r="K172" i="1" s="1"/>
  <c r="J176" i="1"/>
  <c r="K176" i="1" s="1"/>
  <c r="J180" i="1"/>
  <c r="K180" i="1" s="1"/>
  <c r="J184" i="1"/>
  <c r="K184" i="1" s="1"/>
  <c r="J188" i="1"/>
  <c r="K188" i="1" s="1"/>
  <c r="J192" i="1"/>
  <c r="K192" i="1" s="1"/>
  <c r="J196" i="1"/>
  <c r="K196" i="1" s="1"/>
  <c r="J200" i="1"/>
  <c r="K200" i="1" s="1"/>
  <c r="J204" i="1"/>
  <c r="K204" i="1" s="1"/>
  <c r="J208" i="1"/>
  <c r="K208" i="1" s="1"/>
  <c r="J212" i="1"/>
  <c r="K212" i="1" s="1"/>
  <c r="J216" i="1"/>
  <c r="K216" i="1" s="1"/>
  <c r="J220" i="1"/>
  <c r="K220" i="1" s="1"/>
  <c r="J224" i="1"/>
  <c r="K224" i="1" s="1"/>
  <c r="J228" i="1"/>
  <c r="K228" i="1" s="1"/>
  <c r="J232" i="1"/>
  <c r="K232" i="1" s="1"/>
  <c r="J236" i="1"/>
  <c r="K236" i="1" s="1"/>
  <c r="J240" i="1"/>
  <c r="K240" i="1" s="1"/>
  <c r="J132" i="1"/>
  <c r="K132" i="1" s="1"/>
  <c r="J140" i="1"/>
  <c r="K140" i="1" s="1"/>
  <c r="J148" i="1"/>
  <c r="K148" i="1" s="1"/>
  <c r="J156" i="1"/>
  <c r="K156" i="1" s="1"/>
  <c r="J164" i="1"/>
  <c r="K164" i="1" s="1"/>
  <c r="J174" i="1"/>
  <c r="K174" i="1" s="1"/>
  <c r="J182" i="1"/>
  <c r="K182" i="1" s="1"/>
  <c r="J190" i="1"/>
  <c r="K190" i="1" s="1"/>
  <c r="J198" i="1"/>
  <c r="K198" i="1" s="1"/>
  <c r="J206" i="1"/>
  <c r="K206" i="1" s="1"/>
  <c r="J214" i="1"/>
  <c r="K214" i="1" s="1"/>
  <c r="J222" i="1"/>
  <c r="K222" i="1" s="1"/>
  <c r="J226" i="1"/>
  <c r="K226" i="1" s="1"/>
  <c r="J234" i="1"/>
  <c r="K234" i="1" s="1"/>
  <c r="I72" i="1"/>
  <c r="K72" i="1" s="1"/>
  <c r="I52" i="1"/>
  <c r="K52" i="1" s="1"/>
  <c r="I60" i="1"/>
  <c r="K60" i="1" s="1"/>
  <c r="I68" i="1"/>
  <c r="K68" i="1" s="1"/>
  <c r="I50" i="1"/>
  <c r="K50" i="1" s="1"/>
  <c r="I54" i="1"/>
  <c r="K54" i="1" s="1"/>
  <c r="I58" i="1"/>
  <c r="K58" i="1" s="1"/>
  <c r="I62" i="1"/>
  <c r="K62" i="1" s="1"/>
  <c r="I66" i="1"/>
  <c r="K66" i="1" s="1"/>
  <c r="I70" i="1"/>
  <c r="K70" i="1" s="1"/>
  <c r="I93" i="1"/>
  <c r="K93" i="1" s="1"/>
  <c r="I79" i="1"/>
  <c r="K79" i="1" s="1"/>
  <c r="I87" i="1"/>
  <c r="K87" i="1" s="1"/>
  <c r="I95" i="1"/>
  <c r="K95" i="1" s="1"/>
  <c r="I73" i="1"/>
  <c r="K73" i="1" s="1"/>
  <c r="I81" i="1"/>
  <c r="K81" i="1" s="1"/>
  <c r="I89" i="1"/>
  <c r="K89" i="1" s="1"/>
  <c r="I75" i="1"/>
  <c r="K75" i="1" s="1"/>
  <c r="I83" i="1"/>
  <c r="K83" i="1" s="1"/>
  <c r="I91" i="1"/>
  <c r="K91" i="1" s="1"/>
  <c r="J100" i="1"/>
  <c r="K100" i="1" s="1"/>
  <c r="J108" i="1"/>
  <c r="K108" i="1" s="1"/>
  <c r="J116" i="1"/>
  <c r="K116" i="1" s="1"/>
  <c r="J98" i="1"/>
  <c r="K98" i="1" s="1"/>
  <c r="J102" i="1"/>
  <c r="K102" i="1" s="1"/>
  <c r="J106" i="1"/>
  <c r="K106" i="1" s="1"/>
  <c r="J110" i="1"/>
  <c r="K110" i="1" s="1"/>
  <c r="J114" i="1"/>
  <c r="K114" i="1" s="1"/>
  <c r="J118" i="1"/>
  <c r="K118" i="1" s="1"/>
  <c r="J104" i="1"/>
  <c r="K104" i="1" s="1"/>
  <c r="J112" i="1"/>
  <c r="K112" i="1" s="1"/>
  <c r="J120" i="1"/>
  <c r="K120" i="1" s="1"/>
  <c r="I92" i="1"/>
  <c r="I85" i="1"/>
  <c r="K85" i="1" s="1"/>
  <c r="I74" i="1"/>
  <c r="I78" i="1"/>
  <c r="I82" i="1"/>
  <c r="I86" i="1"/>
  <c r="I90" i="1"/>
  <c r="I94" i="1"/>
  <c r="I80" i="1"/>
  <c r="I88" i="1"/>
  <c r="I96" i="1"/>
  <c r="J76" i="1"/>
  <c r="K76" i="1" s="1"/>
  <c r="J84" i="1"/>
  <c r="K84" i="1" s="1"/>
  <c r="J92" i="1"/>
  <c r="J74" i="1"/>
  <c r="J78" i="1"/>
  <c r="J82" i="1"/>
  <c r="J86" i="1"/>
  <c r="J90" i="1"/>
  <c r="J94" i="1"/>
  <c r="J80" i="1"/>
  <c r="J88" i="1"/>
  <c r="J96" i="1"/>
  <c r="I29" i="1"/>
  <c r="K29" i="1" s="1"/>
  <c r="I33" i="1"/>
  <c r="K33" i="1" s="1"/>
  <c r="I37" i="1"/>
  <c r="K37" i="1" s="1"/>
  <c r="I41" i="1"/>
  <c r="K41" i="1" s="1"/>
  <c r="I45" i="1"/>
  <c r="K45" i="1" s="1"/>
  <c r="J49" i="1"/>
  <c r="K49" i="1" s="1"/>
  <c r="J57" i="1"/>
  <c r="K57" i="1" s="1"/>
  <c r="J65" i="1"/>
  <c r="K65" i="1" s="1"/>
  <c r="J51" i="1"/>
  <c r="K51" i="1" s="1"/>
  <c r="J59" i="1"/>
  <c r="K59" i="1" s="1"/>
  <c r="J67" i="1"/>
  <c r="K67" i="1" s="1"/>
  <c r="J53" i="1"/>
  <c r="K53" i="1" s="1"/>
  <c r="J61" i="1"/>
  <c r="K61" i="1" s="1"/>
  <c r="J69" i="1"/>
  <c r="K69" i="1" s="1"/>
  <c r="J55" i="1"/>
  <c r="K55" i="1" s="1"/>
  <c r="J63" i="1"/>
  <c r="K63" i="1" s="1"/>
  <c r="J71" i="1"/>
  <c r="K71" i="1" s="1"/>
  <c r="I31" i="1"/>
  <c r="K31" i="1" s="1"/>
  <c r="I39" i="1"/>
  <c r="K39" i="1" s="1"/>
  <c r="I32" i="1"/>
  <c r="I40" i="1"/>
  <c r="I48" i="1"/>
  <c r="J27" i="1"/>
  <c r="K27" i="1" s="1"/>
  <c r="J35" i="1"/>
  <c r="K35" i="1" s="1"/>
  <c r="J43" i="1"/>
  <c r="K43" i="1" s="1"/>
  <c r="J47" i="1"/>
  <c r="K47" i="1" s="1"/>
  <c r="J28" i="1"/>
  <c r="K28" i="1" s="1"/>
  <c r="J32" i="1"/>
  <c r="J36" i="1"/>
  <c r="K36" i="1" s="1"/>
  <c r="J40" i="1"/>
  <c r="J44" i="1"/>
  <c r="K44" i="1" s="1"/>
  <c r="J48" i="1"/>
  <c r="J26" i="1"/>
  <c r="K26" i="1" s="1"/>
  <c r="J30" i="1"/>
  <c r="K30" i="1" s="1"/>
  <c r="J34" i="1"/>
  <c r="K34" i="1" s="1"/>
  <c r="J38" i="1"/>
  <c r="K38" i="1" s="1"/>
  <c r="J42" i="1"/>
  <c r="K42" i="1" s="1"/>
  <c r="J46" i="1"/>
  <c r="K46" i="1" s="1"/>
  <c r="J1" i="1"/>
  <c r="K1" i="1" s="1"/>
  <c r="K700" i="1" l="1"/>
  <c r="K825" i="1"/>
  <c r="K872" i="1"/>
  <c r="K840" i="1"/>
  <c r="K803" i="1"/>
  <c r="K1399" i="1"/>
  <c r="K1303" i="1"/>
  <c r="K989" i="1"/>
  <c r="K1237" i="1"/>
  <c r="K1107" i="1"/>
  <c r="K1011" i="1"/>
  <c r="K1867" i="1"/>
  <c r="K692" i="1"/>
  <c r="K820" i="1"/>
  <c r="K1431" i="1"/>
  <c r="K1367" i="1"/>
  <c r="K1335" i="1"/>
  <c r="K1175" i="1"/>
  <c r="K1159" i="1"/>
  <c r="K957" i="1"/>
  <c r="K1269" i="1"/>
  <c r="K1205" i="1"/>
  <c r="K1139" i="1"/>
  <c r="K1075" i="1"/>
  <c r="K1043" i="1"/>
  <c r="K1899" i="1"/>
  <c r="K1883" i="1"/>
  <c r="K1839" i="1"/>
  <c r="K880" i="1"/>
  <c r="K802" i="1"/>
  <c r="K780" i="1"/>
  <c r="K732" i="1"/>
  <c r="K716" i="1"/>
  <c r="K848" i="1"/>
  <c r="K793" i="1"/>
  <c r="K881" i="1"/>
  <c r="K849" i="1"/>
  <c r="K817" i="1"/>
  <c r="K748" i="1"/>
  <c r="K873" i="1"/>
  <c r="K841" i="1"/>
  <c r="K809" i="1"/>
  <c r="K784" i="1"/>
  <c r="K768" i="1"/>
  <c r="K752" i="1"/>
  <c r="K736" i="1"/>
  <c r="K720" i="1"/>
  <c r="K704" i="1"/>
  <c r="K688" i="1"/>
  <c r="K856" i="1"/>
  <c r="K801" i="1"/>
  <c r="K865" i="1"/>
  <c r="K833" i="1"/>
  <c r="K788" i="1"/>
  <c r="K756" i="1"/>
  <c r="K740" i="1"/>
  <c r="K724" i="1"/>
  <c r="K882" i="1"/>
  <c r="K857" i="1"/>
  <c r="K794" i="1"/>
  <c r="K760" i="1"/>
  <c r="K728" i="1"/>
  <c r="K712" i="1"/>
  <c r="K696" i="1"/>
  <c r="K1495" i="1"/>
  <c r="K1463" i="1"/>
  <c r="K1418" i="1"/>
  <c r="K1386" i="1"/>
  <c r="K1354" i="1"/>
  <c r="K1322" i="1"/>
  <c r="K986" i="1"/>
  <c r="K1901" i="1"/>
  <c r="K1865" i="1"/>
  <c r="K1743" i="1"/>
  <c r="K1703" i="1"/>
  <c r="K772" i="1"/>
  <c r="K708" i="1"/>
  <c r="K680" i="1"/>
  <c r="K684" i="1"/>
  <c r="K1893" i="1"/>
  <c r="K1663" i="1"/>
  <c r="K1623" i="1"/>
  <c r="K1439" i="1"/>
  <c r="K1407" i="1"/>
  <c r="K1375" i="1"/>
  <c r="K1343" i="1"/>
  <c r="K1311" i="1"/>
  <c r="K1179" i="1"/>
  <c r="K1163" i="1"/>
  <c r="K997" i="1"/>
  <c r="K965" i="1"/>
  <c r="K1277" i="1"/>
  <c r="K1245" i="1"/>
  <c r="K1213" i="1"/>
  <c r="K1147" i="1"/>
  <c r="K1115" i="1"/>
  <c r="K1083" i="1"/>
  <c r="K1051" i="1"/>
  <c r="K1019" i="1"/>
  <c r="K1903" i="1"/>
  <c r="K1887" i="1"/>
  <c r="K1871" i="1"/>
  <c r="K1843" i="1"/>
  <c r="K1455" i="1"/>
  <c r="K1519" i="1"/>
  <c r="K1487" i="1"/>
  <c r="K1442" i="1"/>
  <c r="K1410" i="1"/>
  <c r="K1378" i="1"/>
  <c r="K1346" i="1"/>
  <c r="K1314" i="1"/>
  <c r="K978" i="1"/>
  <c r="K1889" i="1"/>
  <c r="K1857" i="1"/>
  <c r="K1735" i="1"/>
  <c r="K1695" i="1"/>
  <c r="K1651" i="1"/>
  <c r="K1615" i="1"/>
  <c r="K1423" i="1"/>
  <c r="K1391" i="1"/>
  <c r="K1359" i="1"/>
  <c r="K1327" i="1"/>
  <c r="K1187" i="1"/>
  <c r="K1171" i="1"/>
  <c r="K1155" i="1"/>
  <c r="K981" i="1"/>
  <c r="K1293" i="1"/>
  <c r="K1261" i="1"/>
  <c r="K1229" i="1"/>
  <c r="K1197" i="1"/>
  <c r="K1131" i="1"/>
  <c r="K1099" i="1"/>
  <c r="K1067" i="1"/>
  <c r="K1035" i="1"/>
  <c r="K1003" i="1"/>
  <c r="K1895" i="1"/>
  <c r="K1879" i="1"/>
  <c r="K1859" i="1"/>
  <c r="K1835" i="1"/>
  <c r="K538" i="1"/>
  <c r="K522" i="1"/>
  <c r="K1606" i="1"/>
  <c r="K1590" i="1"/>
  <c r="K1574" i="1"/>
  <c r="K1558" i="1"/>
  <c r="K1542" i="1"/>
  <c r="K1526" i="1"/>
  <c r="K1510" i="1"/>
  <c r="K1494" i="1"/>
  <c r="K1478" i="1"/>
  <c r="K1462" i="1"/>
  <c r="K1443" i="1"/>
  <c r="K1427" i="1"/>
  <c r="K1411" i="1"/>
  <c r="K1395" i="1"/>
  <c r="K1379" i="1"/>
  <c r="K1363" i="1"/>
  <c r="K1347" i="1"/>
  <c r="K1331" i="1"/>
  <c r="K1315" i="1"/>
  <c r="K1299" i="1"/>
  <c r="K1291" i="1"/>
  <c r="K1283" i="1"/>
  <c r="K1275" i="1"/>
  <c r="K1267" i="1"/>
  <c r="K1259" i="1"/>
  <c r="K1251" i="1"/>
  <c r="K1243" i="1"/>
  <c r="K1235" i="1"/>
  <c r="K1227" i="1"/>
  <c r="K1219" i="1"/>
  <c r="K1211" i="1"/>
  <c r="K1203" i="1"/>
  <c r="K1195" i="1"/>
  <c r="K1145" i="1"/>
  <c r="K1137" i="1"/>
  <c r="K1129" i="1"/>
  <c r="K1121" i="1"/>
  <c r="K1113" i="1"/>
  <c r="K1105" i="1"/>
  <c r="K1097" i="1"/>
  <c r="K1089" i="1"/>
  <c r="K1081" i="1"/>
  <c r="K1073" i="1"/>
  <c r="K1065" i="1"/>
  <c r="K1057" i="1"/>
  <c r="K1049" i="1"/>
  <c r="K1041" i="1"/>
  <c r="K1033" i="1"/>
  <c r="K1025" i="1"/>
  <c r="K1017" i="1"/>
  <c r="K1009" i="1"/>
  <c r="K1001" i="1"/>
  <c r="K985" i="1"/>
  <c r="K969" i="1"/>
  <c r="K178" i="1"/>
  <c r="K136" i="1"/>
  <c r="K530" i="1"/>
  <c r="K1598" i="1"/>
  <c r="K1582" i="1"/>
  <c r="K1566" i="1"/>
  <c r="K1550" i="1"/>
  <c r="K1534" i="1"/>
  <c r="K1518" i="1"/>
  <c r="K1502" i="1"/>
  <c r="K1486" i="1"/>
  <c r="K1470" i="1"/>
  <c r="K1453" i="1"/>
  <c r="K1435" i="1"/>
  <c r="K1419" i="1"/>
  <c r="K1403" i="1"/>
  <c r="K1387" i="1"/>
  <c r="K1371" i="1"/>
  <c r="K1355" i="1"/>
  <c r="K1339" i="1"/>
  <c r="K1323" i="1"/>
  <c r="K1307" i="1"/>
  <c r="K1295" i="1"/>
  <c r="K1287" i="1"/>
  <c r="K1279" i="1"/>
  <c r="K1271" i="1"/>
  <c r="K1263" i="1"/>
  <c r="K1255" i="1"/>
  <c r="K1247" i="1"/>
  <c r="K1239" i="1"/>
  <c r="K1231" i="1"/>
  <c r="K1223" i="1"/>
  <c r="K1215" i="1"/>
  <c r="K1207" i="1"/>
  <c r="K1199" i="1"/>
  <c r="K1191" i="1"/>
  <c r="K1141" i="1"/>
  <c r="K1133" i="1"/>
  <c r="K1125" i="1"/>
  <c r="K1117" i="1"/>
  <c r="K1109" i="1"/>
  <c r="K1101" i="1"/>
  <c r="K1093" i="1"/>
  <c r="K1085" i="1"/>
  <c r="K1077" i="1"/>
  <c r="K1069" i="1"/>
  <c r="K1061" i="1"/>
  <c r="K1053" i="1"/>
  <c r="K1045" i="1"/>
  <c r="K1037" i="1"/>
  <c r="K1029" i="1"/>
  <c r="K1021" i="1"/>
  <c r="K1013" i="1"/>
  <c r="K1005" i="1"/>
  <c r="K993" i="1"/>
  <c r="K977" i="1"/>
  <c r="K961" i="1"/>
  <c r="K230" i="1"/>
  <c r="K152" i="1"/>
  <c r="K158" i="1"/>
  <c r="K142" i="1"/>
  <c r="K126" i="1"/>
  <c r="K238" i="1"/>
  <c r="K210" i="1"/>
  <c r="K150" i="1"/>
  <c r="K134" i="1"/>
  <c r="K194" i="1"/>
  <c r="K124" i="1"/>
  <c r="K92" i="1"/>
  <c r="K96" i="1"/>
  <c r="K80" i="1"/>
  <c r="K90" i="1"/>
  <c r="K82" i="1"/>
  <c r="K74" i="1"/>
  <c r="K40" i="1"/>
  <c r="K88" i="1"/>
  <c r="K94" i="1"/>
  <c r="K86" i="1"/>
  <c r="K78" i="1"/>
  <c r="K48" i="1"/>
  <c r="K32" i="1"/>
</calcChain>
</file>

<file path=xl/sharedStrings.xml><?xml version="1.0" encoding="utf-8"?>
<sst xmlns="http://schemas.openxmlformats.org/spreadsheetml/2006/main" count="1908" uniqueCount="1908">
  <si>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</si>
  <si>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</si>
  <si>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</si>
  <si>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</si>
  <si>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</si>
  <si>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</si>
  <si>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</si>
  <si>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</si>
  <si>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</si>
  <si>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</si>
  <si>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</si>
  <si>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</si>
  <si>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</si>
  <si>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</si>
  <si>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</si>
  <si>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</si>
  <si>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</si>
  <si>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</si>
  <si>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</si>
  <si>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</si>
  <si>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</si>
  <si>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</si>
  <si>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</si>
  <si>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</si>
  <si>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</si>
  <si>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</si>
  <si>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</si>
  <si>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</si>
  <si>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</si>
  <si>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</si>
  <si>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</si>
  <si>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</si>
  <si>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</si>
  <si>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</si>
  <si>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</si>
  <si>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</si>
  <si>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</si>
  <si>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</si>
  <si>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</si>
  <si>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</si>
  <si>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</si>
  <si>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</si>
  <si>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</si>
  <si>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</si>
  <si>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</si>
  <si>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</si>
  <si>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</si>
  <si>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</si>
  <si>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</si>
  <si>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</si>
  <si>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</si>
  <si>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</si>
  <si>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</si>
  <si>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</si>
  <si>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</si>
  <si>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</si>
  <si>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</si>
  <si>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</si>
  <si>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</si>
  <si>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</si>
  <si>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</si>
  <si>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</si>
  <si>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</si>
  <si>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</si>
  <si>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</si>
  <si>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</si>
  <si>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</si>
  <si>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</si>
  <si>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</si>
  <si>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F70</t>
  </si>
  <si>
    <t>F71</t>
  </si>
  <si>
    <t>F72</t>
  </si>
  <si>
    <t>F73</t>
  </si>
  <si>
    <t>F74</t>
  </si>
  <si>
    <t>F75</t>
  </si>
  <si>
    <t>F76</t>
  </si>
  <si>
    <t>F77</t>
  </si>
  <si>
    <t>F78</t>
  </si>
  <si>
    <t>F79</t>
  </si>
  <si>
    <t>F80</t>
  </si>
  <si>
    <t>F81</t>
  </si>
  <si>
    <t>F82</t>
  </si>
  <si>
    <t>F83</t>
  </si>
  <si>
    <t>F84</t>
  </si>
  <si>
    <t>F85</t>
  </si>
  <si>
    <t>F86</t>
  </si>
  <si>
    <t>F87</t>
  </si>
  <si>
    <t>F88</t>
  </si>
  <si>
    <t>F89</t>
  </si>
  <si>
    <t>F90</t>
  </si>
  <si>
    <t>F91</t>
  </si>
  <si>
    <t>F92</t>
  </si>
  <si>
    <t>F93</t>
  </si>
  <si>
    <t>F94</t>
  </si>
  <si>
    <t>F95</t>
  </si>
  <si>
    <t>F96</t>
  </si>
  <si>
    <t>F97</t>
  </si>
  <si>
    <t>F98</t>
  </si>
  <si>
    <t>F99</t>
  </si>
  <si>
    <t>F100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</si>
  <si>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</si>
  <si>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</si>
  <si>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</si>
  <si>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</si>
  <si>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</si>
  <si>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</si>
  <si>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</si>
  <si>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</si>
  <si>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</si>
  <si>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</si>
  <si>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</si>
  <si>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</si>
  <si>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F113</t>
  </si>
  <si>
    <t>F114</t>
  </si>
  <si>
    <t>F115</t>
  </si>
  <si>
    <t>F116</t>
  </si>
  <si>
    <t>F117</t>
  </si>
  <si>
    <t>F118</t>
  </si>
  <si>
    <t>F119</t>
  </si>
  <si>
    <t>F120</t>
  </si>
  <si>
    <t>F121</t>
  </si>
  <si>
    <t>F122</t>
  </si>
  <si>
    <t>F123</t>
  </si>
  <si>
    <t>F124</t>
  </si>
  <si>
    <t>F125</t>
  </si>
  <si>
    <t>F126</t>
  </si>
  <si>
    <t>F127</t>
  </si>
  <si>
    <t>F128</t>
  </si>
  <si>
    <t>F129</t>
  </si>
  <si>
    <t>F130</t>
  </si>
  <si>
    <t>F131</t>
  </si>
  <si>
    <t>F132</t>
  </si>
  <si>
    <t>F133</t>
  </si>
  <si>
    <t>F134</t>
  </si>
  <si>
    <t>F135</t>
  </si>
  <si>
    <t>F136</t>
  </si>
  <si>
    <t>F137</t>
  </si>
  <si>
    <t>F138</t>
  </si>
  <si>
    <t>F139</t>
  </si>
  <si>
    <t>F140</t>
  </si>
  <si>
    <t>F141</t>
  </si>
  <si>
    <t>F142</t>
  </si>
  <si>
    <t>F143</t>
  </si>
  <si>
    <t>F144</t>
  </si>
  <si>
    <t>F145</t>
  </si>
  <si>
    <t>F146</t>
  </si>
  <si>
    <t>F147</t>
  </si>
  <si>
    <t>F148</t>
  </si>
  <si>
    <t>F149</t>
  </si>
  <si>
    <t>F150</t>
  </si>
  <si>
    <t>F151</t>
  </si>
  <si>
    <t>F152</t>
  </si>
  <si>
    <t>F153</t>
  </si>
  <si>
    <t>F154</t>
  </si>
  <si>
    <t>F155</t>
  </si>
  <si>
    <t>F156</t>
  </si>
  <si>
    <t>F157</t>
  </si>
  <si>
    <t>F158</t>
  </si>
  <si>
    <t>F159</t>
  </si>
  <si>
    <t>F160</t>
  </si>
  <si>
    <t>F161</t>
  </si>
  <si>
    <t>F162</t>
  </si>
  <si>
    <t>F163</t>
  </si>
  <si>
    <t>F164</t>
  </si>
  <si>
    <t>F165</t>
  </si>
  <si>
    <t>F166</t>
  </si>
  <si>
    <t>F167</t>
  </si>
  <si>
    <t>F168</t>
  </si>
  <si>
    <t>F169</t>
  </si>
  <si>
    <t>F170</t>
  </si>
  <si>
    <t>F171</t>
  </si>
  <si>
    <t>F172</t>
  </si>
  <si>
    <t>F173</t>
  </si>
  <si>
    <t>F174</t>
  </si>
  <si>
    <t>F175</t>
  </si>
  <si>
    <t>F176</t>
  </si>
  <si>
    <t>F177</t>
  </si>
  <si>
    <t>F178</t>
  </si>
  <si>
    <t>F179</t>
  </si>
  <si>
    <t>F180</t>
  </si>
  <si>
    <t>F181</t>
  </si>
  <si>
    <t>F182</t>
  </si>
  <si>
    <t>F183</t>
  </si>
  <si>
    <t>F184</t>
  </si>
  <si>
    <t>F185</t>
  </si>
  <si>
    <t>F186</t>
  </si>
  <si>
    <t>F187</t>
  </si>
  <si>
    <t>F188</t>
  </si>
  <si>
    <t>F189</t>
  </si>
  <si>
    <t>F190</t>
  </si>
  <si>
    <t>F191</t>
  </si>
  <si>
    <t>F192</t>
  </si>
  <si>
    <t>F193</t>
  </si>
  <si>
    <t>F194</t>
  </si>
  <si>
    <t>F195</t>
  </si>
  <si>
    <t>F196</t>
  </si>
  <si>
    <t>F197</t>
  </si>
  <si>
    <t>F198</t>
  </si>
  <si>
    <t>F199</t>
  </si>
  <si>
    <t>F200</t>
  </si>
  <si>
    <t>F201</t>
  </si>
  <si>
    <t>F202</t>
  </si>
  <si>
    <t>F203</t>
  </si>
  <si>
    <t>F204</t>
  </si>
  <si>
    <t>F205</t>
  </si>
  <si>
    <t>F206</t>
  </si>
  <si>
    <t>F207</t>
  </si>
  <si>
    <t>F208</t>
  </si>
  <si>
    <t>F209</t>
  </si>
  <si>
    <t>F210</t>
  </si>
  <si>
    <t>F211</t>
  </si>
  <si>
    <t>F212</t>
  </si>
  <si>
    <t>F213</t>
  </si>
  <si>
    <t>F214</t>
  </si>
  <si>
    <t>F215</t>
  </si>
  <si>
    <t>F216</t>
  </si>
  <si>
    <t>F217</t>
  </si>
  <si>
    <t>F218</t>
  </si>
  <si>
    <t>F219</t>
  </si>
  <si>
    <t>F220</t>
  </si>
  <si>
    <t>F221</t>
  </si>
  <si>
    <t>F222</t>
  </si>
  <si>
    <t>F223</t>
  </si>
  <si>
    <t>F224</t>
  </si>
  <si>
    <t>F225</t>
  </si>
  <si>
    <t>F226</t>
  </si>
  <si>
    <t>F227</t>
  </si>
  <si>
    <t>F228</t>
  </si>
  <si>
    <t>F229</t>
  </si>
  <si>
    <t>F230</t>
  </si>
  <si>
    <t>F231</t>
  </si>
  <si>
    <t>F232</t>
  </si>
  <si>
    <t>F233</t>
  </si>
  <si>
    <t>F234</t>
  </si>
  <si>
    <t>F235</t>
  </si>
  <si>
    <t>F236</t>
  </si>
  <si>
    <t>F237</t>
  </si>
  <si>
    <t>F238</t>
  </si>
  <si>
    <t>F239</t>
  </si>
  <si>
    <t>F240</t>
  </si>
  <si>
    <t>F241</t>
  </si>
  <si>
    <t>F242</t>
  </si>
  <si>
    <t>F243</t>
  </si>
  <si>
    <t>F244</t>
  </si>
  <si>
    <t>F245</t>
  </si>
  <si>
    <t>F246</t>
  </si>
  <si>
    <t>F247</t>
  </si>
  <si>
    <t>F248</t>
  </si>
  <si>
    <t>F249</t>
  </si>
  <si>
    <t>F250</t>
  </si>
  <si>
    <t>F251</t>
  </si>
  <si>
    <t>F252</t>
  </si>
  <si>
    <t>F253</t>
  </si>
  <si>
    <t>F254</t>
  </si>
  <si>
    <t>F255</t>
  </si>
  <si>
    <t>F256</t>
  </si>
  <si>
    <t>F257</t>
  </si>
  <si>
    <t>F258</t>
  </si>
  <si>
    <t>F259</t>
  </si>
  <si>
    <t>F260</t>
  </si>
  <si>
    <t>F261</t>
  </si>
  <si>
    <t>F262</t>
  </si>
  <si>
    <t>F263</t>
  </si>
  <si>
    <t>F264</t>
  </si>
  <si>
    <t>F265</t>
  </si>
  <si>
    <t>F266</t>
  </si>
  <si>
    <t>F267</t>
  </si>
  <si>
    <t>F268</t>
  </si>
  <si>
    <t>F269</t>
  </si>
  <si>
    <t>F270</t>
  </si>
  <si>
    <t>F271</t>
  </si>
  <si>
    <t>F272</t>
  </si>
  <si>
    <t>F273</t>
  </si>
  <si>
    <t>F274</t>
  </si>
  <si>
    <t>F275</t>
  </si>
  <si>
    <t>F276</t>
  </si>
  <si>
    <t>F277</t>
  </si>
  <si>
    <t>F278</t>
  </si>
  <si>
    <t>F279</t>
  </si>
  <si>
    <t>F280</t>
  </si>
  <si>
    <t>F281</t>
  </si>
  <si>
    <t>F282</t>
  </si>
  <si>
    <t>F283</t>
  </si>
  <si>
    <t>F284</t>
  </si>
  <si>
    <t>F285</t>
  </si>
  <si>
    <t>F286</t>
  </si>
  <si>
    <t>F287</t>
  </si>
  <si>
    <t>F288</t>
  </si>
  <si>
    <t>F289</t>
  </si>
  <si>
    <t>F290</t>
  </si>
  <si>
    <t>F291</t>
  </si>
  <si>
    <t>F292</t>
  </si>
  <si>
    <t>F293</t>
  </si>
  <si>
    <t>F294</t>
  </si>
  <si>
    <t>F295</t>
  </si>
  <si>
    <t>F296</t>
  </si>
  <si>
    <t>F297</t>
  </si>
  <si>
    <t>F298</t>
  </si>
  <si>
    <t>F299</t>
  </si>
  <si>
    <t>F300</t>
  </si>
  <si>
    <t>F301</t>
  </si>
  <si>
    <t>F302</t>
  </si>
  <si>
    <t>F303</t>
  </si>
  <si>
    <t>F304</t>
  </si>
  <si>
    <t>F305</t>
  </si>
  <si>
    <t>F306</t>
  </si>
  <si>
    <t>F307</t>
  </si>
  <si>
    <t>F308</t>
  </si>
  <si>
    <t>F309</t>
  </si>
  <si>
    <t>F310</t>
  </si>
  <si>
    <t>F311</t>
  </si>
  <si>
    <t>F312</t>
  </si>
  <si>
    <t>F313</t>
  </si>
  <si>
    <t>F314</t>
  </si>
  <si>
    <t>F315</t>
  </si>
  <si>
    <t>F316</t>
  </si>
  <si>
    <t>F317</t>
  </si>
  <si>
    <t>F318</t>
  </si>
  <si>
    <t>F319</t>
  </si>
  <si>
    <t>F320</t>
  </si>
  <si>
    <t>F321</t>
  </si>
  <si>
    <t>F322</t>
  </si>
  <si>
    <t>F323</t>
  </si>
  <si>
    <t>F324</t>
  </si>
  <si>
    <t>F325</t>
  </si>
  <si>
    <t>F326</t>
  </si>
  <si>
    <t>F327</t>
  </si>
  <si>
    <t>F328</t>
  </si>
  <si>
    <t>F329</t>
  </si>
  <si>
    <t>F330</t>
  </si>
  <si>
    <t>F331</t>
  </si>
  <si>
    <t>F332</t>
  </si>
  <si>
    <t>F333</t>
  </si>
  <si>
    <t>F334</t>
  </si>
  <si>
    <t>F335</t>
  </si>
  <si>
    <t>F336</t>
  </si>
  <si>
    <t>F337</t>
  </si>
  <si>
    <t>F338</t>
  </si>
  <si>
    <t>F339</t>
  </si>
  <si>
    <t>F340</t>
  </si>
  <si>
    <t>F341</t>
  </si>
  <si>
    <t>F342</t>
  </si>
  <si>
    <t>F343</t>
  </si>
  <si>
    <t>F344</t>
  </si>
  <si>
    <t>F345</t>
  </si>
  <si>
    <t>F346</t>
  </si>
  <si>
    <t>F347</t>
  </si>
  <si>
    <t>F348</t>
  </si>
  <si>
    <t>F349</t>
  </si>
  <si>
    <t>F350</t>
  </si>
  <si>
    <t>F351</t>
  </si>
  <si>
    <t>F352</t>
  </si>
  <si>
    <t>F353</t>
  </si>
  <si>
    <t>F354</t>
  </si>
  <si>
    <t>F355</t>
  </si>
  <si>
    <t>F356</t>
  </si>
  <si>
    <t>F357</t>
  </si>
  <si>
    <t>F358</t>
  </si>
  <si>
    <t>F359</t>
  </si>
  <si>
    <t>F360</t>
  </si>
  <si>
    <t>F361</t>
  </si>
  <si>
    <t>F362</t>
  </si>
  <si>
    <t>F363</t>
  </si>
  <si>
    <t>F364</t>
  </si>
  <si>
    <t>F365</t>
  </si>
  <si>
    <t>F366</t>
  </si>
  <si>
    <t>F367</t>
  </si>
  <si>
    <t>F368</t>
  </si>
  <si>
    <t>F369</t>
  </si>
  <si>
    <t>F370</t>
  </si>
  <si>
    <t>F371</t>
  </si>
  <si>
    <t>F372</t>
  </si>
  <si>
    <t>F373</t>
  </si>
  <si>
    <t>F374</t>
  </si>
  <si>
    <t>F375</t>
  </si>
  <si>
    <t>F376</t>
  </si>
  <si>
    <t>F377</t>
  </si>
  <si>
    <t>F378</t>
  </si>
  <si>
    <t>F379</t>
  </si>
  <si>
    <t>F380</t>
  </si>
  <si>
    <t>F381</t>
  </si>
  <si>
    <t>F382</t>
  </si>
  <si>
    <t>F383</t>
  </si>
  <si>
    <t>F384</t>
  </si>
  <si>
    <t>F385</t>
  </si>
  <si>
    <t>F386</t>
  </si>
  <si>
    <t>F387</t>
  </si>
  <si>
    <t>F388</t>
  </si>
  <si>
    <t>F389</t>
  </si>
  <si>
    <t>F390</t>
  </si>
  <si>
    <t>F391</t>
  </si>
  <si>
    <t>F392</t>
  </si>
  <si>
    <t>F393</t>
  </si>
  <si>
    <t>F394</t>
  </si>
  <si>
    <t>F395</t>
  </si>
  <si>
    <t>F396</t>
  </si>
  <si>
    <t>F397</t>
  </si>
  <si>
    <t>F398</t>
  </si>
  <si>
    <t>F399</t>
  </si>
  <si>
    <t>F400</t>
  </si>
  <si>
    <t>F401</t>
  </si>
  <si>
    <t>F402</t>
  </si>
  <si>
    <t>F403</t>
  </si>
  <si>
    <t>F404</t>
  </si>
  <si>
    <t>F405</t>
  </si>
  <si>
    <t>F406</t>
  </si>
  <si>
    <t>F407</t>
  </si>
  <si>
    <t>F408</t>
  </si>
  <si>
    <t>F409</t>
  </si>
  <si>
    <t>F410</t>
  </si>
  <si>
    <t>F411</t>
  </si>
  <si>
    <t>F412</t>
  </si>
  <si>
    <t>F413</t>
  </si>
  <si>
    <t>F414</t>
  </si>
  <si>
    <t>F415</t>
  </si>
  <si>
    <t>F416</t>
  </si>
  <si>
    <t>F417</t>
  </si>
  <si>
    <t>F418</t>
  </si>
  <si>
    <t>F419</t>
  </si>
  <si>
    <t>F420</t>
  </si>
  <si>
    <t>F421</t>
  </si>
  <si>
    <t>F422</t>
  </si>
  <si>
    <t>F423</t>
  </si>
  <si>
    <t>F424</t>
  </si>
  <si>
    <t>F425</t>
  </si>
  <si>
    <t>F426</t>
  </si>
  <si>
    <t>F427</t>
  </si>
  <si>
    <t>F428</t>
  </si>
  <si>
    <t>F429</t>
  </si>
  <si>
    <t>F430</t>
  </si>
  <si>
    <t>F431</t>
  </si>
  <si>
    <t>F432</t>
  </si>
  <si>
    <t>F433</t>
  </si>
  <si>
    <t>F434</t>
  </si>
  <si>
    <t>F435</t>
  </si>
  <si>
    <t>F436</t>
  </si>
  <si>
    <t>F437</t>
  </si>
  <si>
    <t>F438</t>
  </si>
  <si>
    <t>F439</t>
  </si>
  <si>
    <t>F440</t>
  </si>
  <si>
    <t>F441</t>
  </si>
  <si>
    <t>F442</t>
  </si>
  <si>
    <t>F443</t>
  </si>
  <si>
    <t>F444</t>
  </si>
  <si>
    <t>F445</t>
  </si>
  <si>
    <t>F446</t>
  </si>
  <si>
    <t>F447</t>
  </si>
  <si>
    <t>F448</t>
  </si>
  <si>
    <t>F449</t>
  </si>
  <si>
    <t>F450</t>
  </si>
  <si>
    <t>F451</t>
  </si>
  <si>
    <t>F452</t>
  </si>
  <si>
    <t>F453</t>
  </si>
  <si>
    <t>F454</t>
  </si>
  <si>
    <t>F455</t>
  </si>
  <si>
    <t>F456</t>
  </si>
  <si>
    <t>F457</t>
  </si>
  <si>
    <t>F458</t>
  </si>
  <si>
    <t>F459</t>
  </si>
  <si>
    <t>F460</t>
  </si>
  <si>
    <t>F461</t>
  </si>
  <si>
    <t>F462</t>
  </si>
  <si>
    <t>F463</t>
  </si>
  <si>
    <t>F464</t>
  </si>
  <si>
    <t>F465</t>
  </si>
  <si>
    <t>F466</t>
  </si>
  <si>
    <t>F467</t>
  </si>
  <si>
    <t>F468</t>
  </si>
  <si>
    <t>F469</t>
  </si>
  <si>
    <t>F470</t>
  </si>
  <si>
    <t>F471</t>
  </si>
  <si>
    <t>F472</t>
  </si>
  <si>
    <t>F473</t>
  </si>
  <si>
    <t>F474</t>
  </si>
  <si>
    <t>F475</t>
  </si>
  <si>
    <t>F476</t>
  </si>
  <si>
    <t>F477</t>
  </si>
  <si>
    <t>F478</t>
  </si>
  <si>
    <t>F479</t>
  </si>
  <si>
    <t>F480</t>
  </si>
  <si>
    <t>F481</t>
  </si>
  <si>
    <t>F482</t>
  </si>
  <si>
    <t>F483</t>
  </si>
  <si>
    <t>F484</t>
  </si>
  <si>
    <t>F485</t>
  </si>
  <si>
    <t>F486</t>
  </si>
  <si>
    <t>F487</t>
  </si>
  <si>
    <t>F488</t>
  </si>
  <si>
    <t>F489</t>
  </si>
  <si>
    <t>F490</t>
  </si>
  <si>
    <t>F491</t>
  </si>
  <si>
    <t>F492</t>
  </si>
  <si>
    <t>F493</t>
  </si>
  <si>
    <t>F494</t>
  </si>
  <si>
    <t>F495</t>
  </si>
  <si>
    <t>F496</t>
  </si>
  <si>
    <t>F497</t>
  </si>
  <si>
    <t>F498</t>
  </si>
  <si>
    <t>F499</t>
  </si>
  <si>
    <t>F500</t>
  </si>
  <si>
    <t>F501</t>
  </si>
  <si>
    <t>F502</t>
  </si>
  <si>
    <t>F503</t>
  </si>
  <si>
    <t>F504</t>
  </si>
  <si>
    <t>F505</t>
  </si>
  <si>
    <t>F506</t>
  </si>
  <si>
    <t>F507</t>
  </si>
  <si>
    <t>F508</t>
  </si>
  <si>
    <t>F509</t>
  </si>
  <si>
    <t>F510</t>
  </si>
  <si>
    <t>F511</t>
  </si>
  <si>
    <t>F512</t>
  </si>
  <si>
    <t>F513</t>
  </si>
  <si>
    <t>F514</t>
  </si>
  <si>
    <t>F515</t>
  </si>
  <si>
    <t>F516</t>
  </si>
  <si>
    <t>F517</t>
  </si>
  <si>
    <t>F518</t>
  </si>
  <si>
    <t>F519</t>
  </si>
  <si>
    <t>F520</t>
  </si>
  <si>
    <t>F521</t>
  </si>
  <si>
    <t>F522</t>
  </si>
  <si>
    <t>F523</t>
  </si>
  <si>
    <t>F524</t>
  </si>
  <si>
    <t>F525</t>
  </si>
  <si>
    <t>F526</t>
  </si>
  <si>
    <t>F527</t>
  </si>
  <si>
    <t>F528</t>
  </si>
  <si>
    <t>F529</t>
  </si>
  <si>
    <t>F530</t>
  </si>
  <si>
    <t>F531</t>
  </si>
  <si>
    <t>F532</t>
  </si>
  <si>
    <t>F533</t>
  </si>
  <si>
    <t>F534</t>
  </si>
  <si>
    <t>F535</t>
  </si>
  <si>
    <t>F536</t>
  </si>
  <si>
    <t>F537</t>
  </si>
  <si>
    <t>F538</t>
  </si>
  <si>
    <t>F539</t>
  </si>
  <si>
    <t>F540</t>
  </si>
  <si>
    <t>F541</t>
  </si>
  <si>
    <t>F542</t>
  </si>
  <si>
    <t>F543</t>
  </si>
  <si>
    <t>F544</t>
  </si>
  <si>
    <t>F545</t>
  </si>
  <si>
    <t>F546</t>
  </si>
  <si>
    <t>F547</t>
  </si>
  <si>
    <t>F548</t>
  </si>
  <si>
    <t>F549</t>
  </si>
  <si>
    <t>F550</t>
  </si>
  <si>
    <t>F551</t>
  </si>
  <si>
    <t>F552</t>
  </si>
  <si>
    <t>F553</t>
  </si>
  <si>
    <t>F554</t>
  </si>
  <si>
    <t>F555</t>
  </si>
  <si>
    <t>F556</t>
  </si>
  <si>
    <t>F557</t>
  </si>
  <si>
    <t>F558</t>
  </si>
  <si>
    <t>F559</t>
  </si>
  <si>
    <t>F560</t>
  </si>
  <si>
    <t>F561</t>
  </si>
  <si>
    <t>F562</t>
  </si>
  <si>
    <t>F563</t>
  </si>
  <si>
    <t>F564</t>
  </si>
  <si>
    <t>F565</t>
  </si>
  <si>
    <t>F566</t>
  </si>
  <si>
    <t>F567</t>
  </si>
  <si>
    <t>F568</t>
  </si>
  <si>
    <t>F569</t>
  </si>
  <si>
    <t>F570</t>
  </si>
  <si>
    <t>F571</t>
  </si>
  <si>
    <t>F572</t>
  </si>
  <si>
    <t>F573</t>
  </si>
  <si>
    <t>F574</t>
  </si>
  <si>
    <t>F575</t>
  </si>
  <si>
    <t>F576</t>
  </si>
  <si>
    <t>F577</t>
  </si>
  <si>
    <t>F578</t>
  </si>
  <si>
    <t>F579</t>
  </si>
  <si>
    <t>F580</t>
  </si>
  <si>
    <t>F581</t>
  </si>
  <si>
    <t>F582</t>
  </si>
  <si>
    <t>F583</t>
  </si>
  <si>
    <t>F584</t>
  </si>
  <si>
    <t>F585</t>
  </si>
  <si>
    <t>F586</t>
  </si>
  <si>
    <t>F587</t>
  </si>
  <si>
    <t>F588</t>
  </si>
  <si>
    <t>F589</t>
  </si>
  <si>
    <t>F590</t>
  </si>
  <si>
    <t>F591</t>
  </si>
  <si>
    <t>F592</t>
  </si>
  <si>
    <t>F593</t>
  </si>
  <si>
    <t>F594</t>
  </si>
  <si>
    <t>F595</t>
  </si>
  <si>
    <t>F596</t>
  </si>
  <si>
    <t>F597</t>
  </si>
  <si>
    <t>F598</t>
  </si>
  <si>
    <t>F599</t>
  </si>
  <si>
    <t>F600</t>
  </si>
  <si>
    <t>F601</t>
  </si>
  <si>
    <t>F602</t>
  </si>
  <si>
    <t>F603</t>
  </si>
  <si>
    <t>F604</t>
  </si>
  <si>
    <t>F605</t>
  </si>
  <si>
    <t>F606</t>
  </si>
  <si>
    <t>F607</t>
  </si>
  <si>
    <t>F608</t>
  </si>
  <si>
    <t>F609</t>
  </si>
  <si>
    <t>F610</t>
  </si>
  <si>
    <t>F611</t>
  </si>
  <si>
    <t>F612</t>
  </si>
  <si>
    <t>F613</t>
  </si>
  <si>
    <t>F614</t>
  </si>
  <si>
    <t>F615</t>
  </si>
  <si>
    <t>F616</t>
  </si>
  <si>
    <t>F617</t>
  </si>
  <si>
    <t>F618</t>
  </si>
  <si>
    <t>F619</t>
  </si>
  <si>
    <t>F620</t>
  </si>
  <si>
    <t>F621</t>
  </si>
  <si>
    <t>F622</t>
  </si>
  <si>
    <t>F623</t>
  </si>
  <si>
    <t>F624</t>
  </si>
  <si>
    <t>F625</t>
  </si>
  <si>
    <t>F626</t>
  </si>
  <si>
    <t>F627</t>
  </si>
  <si>
    <t>F628</t>
  </si>
  <si>
    <t>F629</t>
  </si>
  <si>
    <t>F630</t>
  </si>
  <si>
    <t>F631</t>
  </si>
  <si>
    <t>F632</t>
  </si>
  <si>
    <t>F633</t>
  </si>
  <si>
    <t>F634</t>
  </si>
  <si>
    <t>F635</t>
  </si>
  <si>
    <t>F636</t>
  </si>
  <si>
    <t>F637</t>
  </si>
  <si>
    <t>F638</t>
  </si>
  <si>
    <t>F639</t>
  </si>
  <si>
    <t>F640</t>
  </si>
  <si>
    <t>F641</t>
  </si>
  <si>
    <t>F642</t>
  </si>
  <si>
    <t>F643</t>
  </si>
  <si>
    <t>F644</t>
  </si>
  <si>
    <t>F645</t>
  </si>
  <si>
    <t>F646</t>
  </si>
  <si>
    <t>F647</t>
  </si>
  <si>
    <t>F648</t>
  </si>
  <si>
    <t>F649</t>
  </si>
  <si>
    <t>F650</t>
  </si>
  <si>
    <t>F651</t>
  </si>
  <si>
    <t>F652</t>
  </si>
  <si>
    <t>F653</t>
  </si>
  <si>
    <t>F654</t>
  </si>
  <si>
    <t>F655</t>
  </si>
  <si>
    <t>F656</t>
  </si>
  <si>
    <t>F657</t>
  </si>
  <si>
    <t>F658</t>
  </si>
  <si>
    <t>F659</t>
  </si>
  <si>
    <t>F660</t>
  </si>
  <si>
    <t>F661</t>
  </si>
  <si>
    <t>F662</t>
  </si>
  <si>
    <t>F663</t>
  </si>
  <si>
    <t>F664</t>
  </si>
  <si>
    <t>F665</t>
  </si>
  <si>
    <t>F666</t>
  </si>
  <si>
    <t>F667</t>
  </si>
  <si>
    <t>F668</t>
  </si>
  <si>
    <t>F669</t>
  </si>
  <si>
    <t>F670</t>
  </si>
  <si>
    <t>F671</t>
  </si>
  <si>
    <t>F672</t>
  </si>
  <si>
    <t>F673</t>
  </si>
  <si>
    <t>F674</t>
  </si>
  <si>
    <t>F675</t>
  </si>
  <si>
    <t>F676</t>
  </si>
  <si>
    <t>F677</t>
  </si>
  <si>
    <t>F678</t>
  </si>
  <si>
    <t>F679</t>
  </si>
  <si>
    <t>F680</t>
  </si>
  <si>
    <t>F681</t>
  </si>
  <si>
    <t>F682</t>
  </si>
  <si>
    <t>F683</t>
  </si>
  <si>
    <t>F684</t>
  </si>
  <si>
    <t>F685</t>
  </si>
  <si>
    <t>F686</t>
  </si>
  <si>
    <t>F687</t>
  </si>
  <si>
    <t>F688</t>
  </si>
  <si>
    <t>F689</t>
  </si>
  <si>
    <t>F690</t>
  </si>
  <si>
    <t>F691</t>
  </si>
  <si>
    <t>F692</t>
  </si>
  <si>
    <t>F693</t>
  </si>
  <si>
    <t>F694</t>
  </si>
  <si>
    <t>F695</t>
  </si>
  <si>
    <t>F696</t>
  </si>
  <si>
    <t>F697</t>
  </si>
  <si>
    <t>F698</t>
  </si>
  <si>
    <t>F699</t>
  </si>
  <si>
    <t>F700</t>
  </si>
  <si>
    <t>F701</t>
  </si>
  <si>
    <t>F702</t>
  </si>
  <si>
    <t>F703</t>
  </si>
  <si>
    <t>F704</t>
  </si>
  <si>
    <t>F705</t>
  </si>
  <si>
    <t>F706</t>
  </si>
  <si>
    <t>F707</t>
  </si>
  <si>
    <t>F708</t>
  </si>
  <si>
    <t>F709</t>
  </si>
  <si>
    <t>F710</t>
  </si>
  <si>
    <t>F711</t>
  </si>
  <si>
    <t>F712</t>
  </si>
  <si>
    <t>F713</t>
  </si>
  <si>
    <t>F714</t>
  </si>
  <si>
    <t>F715</t>
  </si>
  <si>
    <t>F716</t>
  </si>
  <si>
    <t>F717</t>
  </si>
  <si>
    <t>F718</t>
  </si>
  <si>
    <t>F719</t>
  </si>
  <si>
    <t>F720</t>
  </si>
  <si>
    <t>F721</t>
  </si>
  <si>
    <t>F722</t>
  </si>
  <si>
    <t>F723</t>
  </si>
  <si>
    <t>F724</t>
  </si>
  <si>
    <t>F725</t>
  </si>
  <si>
    <t>F726</t>
  </si>
  <si>
    <t>F727</t>
  </si>
  <si>
    <t>F728</t>
  </si>
  <si>
    <t>F729</t>
  </si>
  <si>
    <t>F730</t>
  </si>
  <si>
    <t>F731</t>
  </si>
  <si>
    <t>F732</t>
  </si>
  <si>
    <t>F733</t>
  </si>
  <si>
    <t>F734</t>
  </si>
  <si>
    <t>F735</t>
  </si>
  <si>
    <t>F736</t>
  </si>
  <si>
    <t>F737</t>
  </si>
  <si>
    <t>F738</t>
  </si>
  <si>
    <t>F739</t>
  </si>
  <si>
    <t>F740</t>
  </si>
  <si>
    <t>F741</t>
  </si>
  <si>
    <t>F742</t>
  </si>
  <si>
    <t>F743</t>
  </si>
  <si>
    <t>F744</t>
  </si>
  <si>
    <t>F745</t>
  </si>
  <si>
    <t>F746</t>
  </si>
  <si>
    <t>F747</t>
  </si>
  <si>
    <t>F748</t>
  </si>
  <si>
    <t>F749</t>
  </si>
  <si>
    <t>F750</t>
  </si>
  <si>
    <t>F751</t>
  </si>
  <si>
    <t>F752</t>
  </si>
  <si>
    <t>F753</t>
  </si>
  <si>
    <t>F754</t>
  </si>
  <si>
    <t>F755</t>
  </si>
  <si>
    <t>F756</t>
  </si>
  <si>
    <t>F757</t>
  </si>
  <si>
    <t>F758</t>
  </si>
  <si>
    <t>F759</t>
  </si>
  <si>
    <t>F760</t>
  </si>
  <si>
    <t>F761</t>
  </si>
  <si>
    <t>F762</t>
  </si>
  <si>
    <t>F763</t>
  </si>
  <si>
    <t>F764</t>
  </si>
  <si>
    <t>F765</t>
  </si>
  <si>
    <t>F766</t>
  </si>
  <si>
    <t>F767</t>
  </si>
  <si>
    <t>F768</t>
  </si>
  <si>
    <t>F769</t>
  </si>
  <si>
    <t>F770</t>
  </si>
  <si>
    <t>F771</t>
  </si>
  <si>
    <t>F772</t>
  </si>
  <si>
    <t>F773</t>
  </si>
  <si>
    <t>F774</t>
  </si>
  <si>
    <t>F775</t>
  </si>
  <si>
    <t>F776</t>
  </si>
  <si>
    <t>F777</t>
  </si>
  <si>
    <t>F778</t>
  </si>
  <si>
    <t>F779</t>
  </si>
  <si>
    <t>F780</t>
  </si>
  <si>
    <t>F781</t>
  </si>
  <si>
    <t>F782</t>
  </si>
  <si>
    <t>F783</t>
  </si>
  <si>
    <t>F784</t>
  </si>
  <si>
    <t>F785</t>
  </si>
  <si>
    <t>F786</t>
  </si>
  <si>
    <t>F787</t>
  </si>
  <si>
    <t>F788</t>
  </si>
  <si>
    <t>F789</t>
  </si>
  <si>
    <t>F790</t>
  </si>
  <si>
    <t>F791</t>
  </si>
  <si>
    <t>F792</t>
  </si>
  <si>
    <t>F793</t>
  </si>
  <si>
    <t>F794</t>
  </si>
  <si>
    <t>F795</t>
  </si>
  <si>
    <t>F796</t>
  </si>
  <si>
    <t>F797</t>
  </si>
  <si>
    <t>F798</t>
  </si>
  <si>
    <t>F799</t>
  </si>
  <si>
    <t>F800</t>
  </si>
  <si>
    <t>F801</t>
  </si>
  <si>
    <t>F802</t>
  </si>
  <si>
    <t>F803</t>
  </si>
  <si>
    <t>F804</t>
  </si>
  <si>
    <t>F805</t>
  </si>
  <si>
    <t>F806</t>
  </si>
  <si>
    <t>F807</t>
  </si>
  <si>
    <t>F808</t>
  </si>
  <si>
    <t>F809</t>
  </si>
  <si>
    <t>F810</t>
  </si>
  <si>
    <t>F811</t>
  </si>
  <si>
    <t>F812</t>
  </si>
  <si>
    <t>F813</t>
  </si>
  <si>
    <t>F814</t>
  </si>
  <si>
    <t>F815</t>
  </si>
  <si>
    <t>F816</t>
  </si>
  <si>
    <t>F817</t>
  </si>
  <si>
    <t>F818</t>
  </si>
  <si>
    <t>F819</t>
  </si>
  <si>
    <t>F820</t>
  </si>
  <si>
    <t>F821</t>
  </si>
  <si>
    <t>F822</t>
  </si>
  <si>
    <t>F823</t>
  </si>
  <si>
    <t>F824</t>
  </si>
  <si>
    <t>F825</t>
  </si>
  <si>
    <t>F826</t>
  </si>
  <si>
    <t>F827</t>
  </si>
  <si>
    <t>F828</t>
  </si>
  <si>
    <t>F829</t>
  </si>
  <si>
    <t>F830</t>
  </si>
  <si>
    <t>F831</t>
  </si>
  <si>
    <t>F832</t>
  </si>
  <si>
    <t>F833</t>
  </si>
  <si>
    <t>F834</t>
  </si>
  <si>
    <t>F835</t>
  </si>
  <si>
    <t>F836</t>
  </si>
  <si>
    <t>F837</t>
  </si>
  <si>
    <t>F838</t>
  </si>
  <si>
    <t>F839</t>
  </si>
  <si>
    <t>F840</t>
  </si>
  <si>
    <t>F841</t>
  </si>
  <si>
    <t>F842</t>
  </si>
  <si>
    <t>F843</t>
  </si>
  <si>
    <t>F844</t>
  </si>
  <si>
    <t>F845</t>
  </si>
  <si>
    <t>F846</t>
  </si>
  <si>
    <t>F847</t>
  </si>
  <si>
    <t>F848</t>
  </si>
  <si>
    <t>F849</t>
  </si>
  <si>
    <t>F850</t>
  </si>
  <si>
    <t>F851</t>
  </si>
  <si>
    <t>F852</t>
  </si>
  <si>
    <t>F853</t>
  </si>
  <si>
    <t>F854</t>
  </si>
  <si>
    <t>F855</t>
  </si>
  <si>
    <t>F856</t>
  </si>
  <si>
    <t>F857</t>
  </si>
  <si>
    <t>F858</t>
  </si>
  <si>
    <t>F859</t>
  </si>
  <si>
    <t>F860</t>
  </si>
  <si>
    <t>F861</t>
  </si>
  <si>
    <t>F862</t>
  </si>
  <si>
    <t>F863</t>
  </si>
  <si>
    <t>F864</t>
  </si>
  <si>
    <t>F865</t>
  </si>
  <si>
    <t>F866</t>
  </si>
  <si>
    <t>F867</t>
  </si>
  <si>
    <t>F868</t>
  </si>
  <si>
    <t>F869</t>
  </si>
  <si>
    <t>F870</t>
  </si>
  <si>
    <t>F871</t>
  </si>
  <si>
    <t>F872</t>
  </si>
  <si>
    <t>F873</t>
  </si>
  <si>
    <t>F874</t>
  </si>
  <si>
    <t>F875</t>
  </si>
  <si>
    <t>F876</t>
  </si>
  <si>
    <t>F877</t>
  </si>
  <si>
    <t>F878</t>
  </si>
  <si>
    <t>F879</t>
  </si>
  <si>
    <t>F880</t>
  </si>
  <si>
    <t>F881</t>
  </si>
  <si>
    <t>F882</t>
  </si>
  <si>
    <t>F883</t>
  </si>
  <si>
    <t>F884</t>
  </si>
  <si>
    <t>F885</t>
  </si>
  <si>
    <t>F886</t>
  </si>
  <si>
    <t>F887</t>
  </si>
  <si>
    <t>F888</t>
  </si>
  <si>
    <t>F889</t>
  </si>
  <si>
    <t>F890</t>
  </si>
  <si>
    <t>F891</t>
  </si>
  <si>
    <t>F892</t>
  </si>
  <si>
    <t>F893</t>
  </si>
  <si>
    <t>F894</t>
  </si>
  <si>
    <t>F895</t>
  </si>
  <si>
    <t>F896</t>
  </si>
  <si>
    <t>F897</t>
  </si>
  <si>
    <t>F898</t>
  </si>
  <si>
    <t>F899</t>
  </si>
  <si>
    <t>F900</t>
  </si>
  <si>
    <t>F901</t>
  </si>
  <si>
    <t>F902</t>
  </si>
  <si>
    <t>F903</t>
  </si>
  <si>
    <t>F904</t>
  </si>
  <si>
    <t>F905</t>
  </si>
  <si>
    <t>F906</t>
  </si>
  <si>
    <t>F907</t>
  </si>
  <si>
    <t>F908</t>
  </si>
  <si>
    <t>F909</t>
  </si>
  <si>
    <t>F910</t>
  </si>
  <si>
    <t>F911</t>
  </si>
  <si>
    <t>F912</t>
  </si>
  <si>
    <t>F913</t>
  </si>
  <si>
    <t>F914</t>
  </si>
  <si>
    <t>F915</t>
  </si>
  <si>
    <t>F916</t>
  </si>
  <si>
    <t>F917</t>
  </si>
  <si>
    <t>F918</t>
  </si>
  <si>
    <t>F919</t>
  </si>
  <si>
    <t>F920</t>
  </si>
  <si>
    <t>F921</t>
  </si>
  <si>
    <t>F922</t>
  </si>
  <si>
    <t>F923</t>
  </si>
  <si>
    <t>F924</t>
  </si>
  <si>
    <t>F925</t>
  </si>
  <si>
    <t>F926</t>
  </si>
  <si>
    <t>F927</t>
  </si>
  <si>
    <t>F928</t>
  </si>
  <si>
    <t>F929</t>
  </si>
  <si>
    <t>F930</t>
  </si>
  <si>
    <t>F931</t>
  </si>
  <si>
    <t>F932</t>
  </si>
  <si>
    <t>F933</t>
  </si>
  <si>
    <t>F934</t>
  </si>
  <si>
    <t>F935</t>
  </si>
  <si>
    <t>F936</t>
  </si>
  <si>
    <t>F937</t>
  </si>
  <si>
    <t>F938</t>
  </si>
  <si>
    <t>F939</t>
  </si>
  <si>
    <t>F940</t>
  </si>
  <si>
    <t>F941</t>
  </si>
  <si>
    <t>F942</t>
  </si>
  <si>
    <t>F943</t>
  </si>
  <si>
    <t>F944</t>
  </si>
  <si>
    <t>F945</t>
  </si>
  <si>
    <t>F946</t>
  </si>
  <si>
    <t>F947</t>
  </si>
  <si>
    <t>F948</t>
  </si>
  <si>
    <t>F949</t>
  </si>
  <si>
    <t>F950</t>
  </si>
  <si>
    <t>F951</t>
  </si>
  <si>
    <t>F952</t>
  </si>
  <si>
    <t>F953</t>
  </si>
  <si>
    <t>F954</t>
  </si>
  <si>
    <t>F955</t>
  </si>
  <si>
    <t>F956</t>
  </si>
  <si>
    <t>F957</t>
  </si>
  <si>
    <t>F958</t>
  </si>
  <si>
    <t>F959</t>
  </si>
  <si>
    <t>F960</t>
  </si>
  <si>
    <t>F961</t>
  </si>
  <si>
    <t>F962</t>
  </si>
  <si>
    <t>F963</t>
  </si>
  <si>
    <t>F964</t>
  </si>
  <si>
    <t>F965</t>
  </si>
  <si>
    <t>F966</t>
  </si>
  <si>
    <t>F967</t>
  </si>
  <si>
    <t>F968</t>
  </si>
  <si>
    <t>F969</t>
  </si>
  <si>
    <t>F970</t>
  </si>
  <si>
    <t>F971</t>
  </si>
  <si>
    <t>F972</t>
  </si>
  <si>
    <t>F973</t>
  </si>
  <si>
    <t>F974</t>
  </si>
  <si>
    <t>F975</t>
  </si>
  <si>
    <t>F976</t>
  </si>
  <si>
    <t>F977</t>
  </si>
  <si>
    <t>F978</t>
  </si>
  <si>
    <t>F979</t>
  </si>
  <si>
    <t>F980</t>
  </si>
  <si>
    <t>F981</t>
  </si>
  <si>
    <t>F982</t>
  </si>
  <si>
    <t>F983</t>
  </si>
  <si>
    <t>F984</t>
  </si>
  <si>
    <t>F985</t>
  </si>
  <si>
    <t>F986</t>
  </si>
  <si>
    <t>F987</t>
  </si>
  <si>
    <t>F988</t>
  </si>
  <si>
    <t>F989</t>
  </si>
  <si>
    <t>F990</t>
  </si>
  <si>
    <t>F991</t>
  </si>
  <si>
    <t>F992</t>
  </si>
  <si>
    <t>F993</t>
  </si>
  <si>
    <t>F994</t>
  </si>
  <si>
    <t>F995</t>
  </si>
  <si>
    <t>F996</t>
  </si>
  <si>
    <t>F997</t>
  </si>
  <si>
    <t>F998</t>
  </si>
  <si>
    <t>F999</t>
  </si>
  <si>
    <t>F1000</t>
  </si>
  <si>
    <t>F1001</t>
  </si>
  <si>
    <t>F1002</t>
  </si>
  <si>
    <t>F1003</t>
  </si>
  <si>
    <t>F1004</t>
  </si>
  <si>
    <t>F1005</t>
  </si>
  <si>
    <t>F1006</t>
  </si>
  <si>
    <t>F1007</t>
  </si>
  <si>
    <t>F1008</t>
  </si>
  <si>
    <t>F1009</t>
  </si>
  <si>
    <t>F1010</t>
  </si>
  <si>
    <t>F1011</t>
  </si>
  <si>
    <t>F1012</t>
  </si>
  <si>
    <t>F1013</t>
  </si>
  <si>
    <t>F1014</t>
  </si>
  <si>
    <t>F1015</t>
  </si>
  <si>
    <t>F1016</t>
  </si>
  <si>
    <t>F1017</t>
  </si>
  <si>
    <t>F1018</t>
  </si>
  <si>
    <t>F1019</t>
  </si>
  <si>
    <t>F1020</t>
  </si>
  <si>
    <t>F1021</t>
  </si>
  <si>
    <t>F1022</t>
  </si>
  <si>
    <t>F1023</t>
  </si>
  <si>
    <t>F1024</t>
  </si>
  <si>
    <t>F1025</t>
  </si>
  <si>
    <t>F1026</t>
  </si>
  <si>
    <t>F1027</t>
  </si>
  <si>
    <t>F1028</t>
  </si>
  <si>
    <t>F1029</t>
  </si>
  <si>
    <t>F1030</t>
  </si>
  <si>
    <t>F1031</t>
  </si>
  <si>
    <t>F1032</t>
  </si>
  <si>
    <t>F1033</t>
  </si>
  <si>
    <t>F1034</t>
  </si>
  <si>
    <t>F1035</t>
  </si>
  <si>
    <t>F1036</t>
  </si>
  <si>
    <t>F1037</t>
  </si>
  <si>
    <t>F1038</t>
  </si>
  <si>
    <t>F1039</t>
  </si>
  <si>
    <t>F1040</t>
  </si>
  <si>
    <t>F1041</t>
  </si>
  <si>
    <t>F1042</t>
  </si>
  <si>
    <t>F1043</t>
  </si>
  <si>
    <t>F1044</t>
  </si>
  <si>
    <t>F1045</t>
  </si>
  <si>
    <t>F1046</t>
  </si>
  <si>
    <t>F1047</t>
  </si>
  <si>
    <t>F1048</t>
  </si>
  <si>
    <t>F1049</t>
  </si>
  <si>
    <t>F1050</t>
  </si>
  <si>
    <t>F1051</t>
  </si>
  <si>
    <t>F1052</t>
  </si>
  <si>
    <t>F1053</t>
  </si>
  <si>
    <t>F1054</t>
  </si>
  <si>
    <t>F1055</t>
  </si>
  <si>
    <t>F1056</t>
  </si>
  <si>
    <t>F1057</t>
  </si>
  <si>
    <t>F1058</t>
  </si>
  <si>
    <t>F1059</t>
  </si>
  <si>
    <t>F1060</t>
  </si>
  <si>
    <t>F1061</t>
  </si>
  <si>
    <t>F1062</t>
  </si>
  <si>
    <t>F1063</t>
  </si>
  <si>
    <t>F1064</t>
  </si>
  <si>
    <t>F1065</t>
  </si>
  <si>
    <t>F1066</t>
  </si>
  <si>
    <t>F1067</t>
  </si>
  <si>
    <t>F1068</t>
  </si>
  <si>
    <t>F1069</t>
  </si>
  <si>
    <t>F1070</t>
  </si>
  <si>
    <t>F1071</t>
  </si>
  <si>
    <t>F1072</t>
  </si>
  <si>
    <t>F1073</t>
  </si>
  <si>
    <t>F1074</t>
  </si>
  <si>
    <t>F1075</t>
  </si>
  <si>
    <t>F1076</t>
  </si>
  <si>
    <t>F1077</t>
  </si>
  <si>
    <t>F1078</t>
  </si>
  <si>
    <t>F1079</t>
  </si>
  <si>
    <t>F1080</t>
  </si>
  <si>
    <t>F1081</t>
  </si>
  <si>
    <t>F1082</t>
  </si>
  <si>
    <t>F1083</t>
  </si>
  <si>
    <t>F1084</t>
  </si>
  <si>
    <t>F1085</t>
  </si>
  <si>
    <t>F1086</t>
  </si>
  <si>
    <t>F1087</t>
  </si>
  <si>
    <t>F1088</t>
  </si>
  <si>
    <t>F1089</t>
  </si>
  <si>
    <t>F1090</t>
  </si>
  <si>
    <t>F1091</t>
  </si>
  <si>
    <t>F1092</t>
  </si>
  <si>
    <t>F1093</t>
  </si>
  <si>
    <t>F1094</t>
  </si>
  <si>
    <t>F1095</t>
  </si>
  <si>
    <t>F1096</t>
  </si>
  <si>
    <t>F1097</t>
  </si>
  <si>
    <t>F1098</t>
  </si>
  <si>
    <t>F1099</t>
  </si>
  <si>
    <t>F1100</t>
  </si>
  <si>
    <t>F1101</t>
  </si>
  <si>
    <t>F1102</t>
  </si>
  <si>
    <t>F1103</t>
  </si>
  <si>
    <t>F1104</t>
  </si>
  <si>
    <t>F1105</t>
  </si>
  <si>
    <t>F1106</t>
  </si>
  <si>
    <t>F1107</t>
  </si>
  <si>
    <t>F1108</t>
  </si>
  <si>
    <t>F1109</t>
  </si>
  <si>
    <t>F1110</t>
  </si>
  <si>
    <t>F1111</t>
  </si>
  <si>
    <t>F1112</t>
  </si>
  <si>
    <t>F1113</t>
  </si>
  <si>
    <t>F1114</t>
  </si>
  <si>
    <t>F1115</t>
  </si>
  <si>
    <t>F1116</t>
  </si>
  <si>
    <t>F1117</t>
  </si>
  <si>
    <t>F1118</t>
  </si>
  <si>
    <t>F1119</t>
  </si>
  <si>
    <t>F1120</t>
  </si>
  <si>
    <t>F1121</t>
  </si>
  <si>
    <t>F1122</t>
  </si>
  <si>
    <t>F1123</t>
  </si>
  <si>
    <t>F1124</t>
  </si>
  <si>
    <t>F1125</t>
  </si>
  <si>
    <t>F1126</t>
  </si>
  <si>
    <t>F1127</t>
  </si>
  <si>
    <t>F1128</t>
  </si>
  <si>
    <t>F1129</t>
  </si>
  <si>
    <t>F1130</t>
  </si>
  <si>
    <t>F1131</t>
  </si>
  <si>
    <t>F1132</t>
  </si>
  <si>
    <t>F1133</t>
  </si>
  <si>
    <t>F1134</t>
  </si>
  <si>
    <t>F1135</t>
  </si>
  <si>
    <t>F1136</t>
  </si>
  <si>
    <t>F1137</t>
  </si>
  <si>
    <t>F1138</t>
  </si>
  <si>
    <t>F1139</t>
  </si>
  <si>
    <t>F1140</t>
  </si>
  <si>
    <t>F1141</t>
  </si>
  <si>
    <t>F1142</t>
  </si>
  <si>
    <t>F1143</t>
  </si>
  <si>
    <t>F1144</t>
  </si>
  <si>
    <t>F1145</t>
  </si>
  <si>
    <t>F1146</t>
  </si>
  <si>
    <t>F1147</t>
  </si>
  <si>
    <t>F1148</t>
  </si>
  <si>
    <t>F1149</t>
  </si>
  <si>
    <t>F1150</t>
  </si>
  <si>
    <t>F1151</t>
  </si>
  <si>
    <t>F1152</t>
  </si>
  <si>
    <t>F1153</t>
  </si>
  <si>
    <t>F1154</t>
  </si>
  <si>
    <t>F1155</t>
  </si>
  <si>
    <t>F1156</t>
  </si>
  <si>
    <t>F1157</t>
  </si>
  <si>
    <t>F1158</t>
  </si>
  <si>
    <t>F1159</t>
  </si>
  <si>
    <t>F1160</t>
  </si>
  <si>
    <t>F1161</t>
  </si>
  <si>
    <t>F1162</t>
  </si>
  <si>
    <t>F1163</t>
  </si>
  <si>
    <t>F1164</t>
  </si>
  <si>
    <t>F1165</t>
  </si>
  <si>
    <t>F1166</t>
  </si>
  <si>
    <t>F1167</t>
  </si>
  <si>
    <t>F1168</t>
  </si>
  <si>
    <t>F1169</t>
  </si>
  <si>
    <t>F1170</t>
  </si>
  <si>
    <t>F1171</t>
  </si>
  <si>
    <t>F1172</t>
  </si>
  <si>
    <t>F1173</t>
  </si>
  <si>
    <t>F1174</t>
  </si>
  <si>
    <t>F1175</t>
  </si>
  <si>
    <t>F1176</t>
  </si>
  <si>
    <t>F1177</t>
  </si>
  <si>
    <t>F1178</t>
  </si>
  <si>
    <t>F1179</t>
  </si>
  <si>
    <t>F1180</t>
  </si>
  <si>
    <t>F1181</t>
  </si>
  <si>
    <t>F1182</t>
  </si>
  <si>
    <t>F1183</t>
  </si>
  <si>
    <t>F1184</t>
  </si>
  <si>
    <t>F1185</t>
  </si>
  <si>
    <t>F1186</t>
  </si>
  <si>
    <t>F1187</t>
  </si>
  <si>
    <t>F1188</t>
  </si>
  <si>
    <t>F1189</t>
  </si>
  <si>
    <t>F1190</t>
  </si>
  <si>
    <t>F1191</t>
  </si>
  <si>
    <t>F1192</t>
  </si>
  <si>
    <t>F1193</t>
  </si>
  <si>
    <t>F1194</t>
  </si>
  <si>
    <t>F1195</t>
  </si>
  <si>
    <t>F1196</t>
  </si>
  <si>
    <t>F1197</t>
  </si>
  <si>
    <t>F1198</t>
  </si>
  <si>
    <t>F1199</t>
  </si>
  <si>
    <t>F1200</t>
  </si>
  <si>
    <t>F1201</t>
  </si>
  <si>
    <t>F1202</t>
  </si>
  <si>
    <t>F1203</t>
  </si>
  <si>
    <t>F1204</t>
  </si>
  <si>
    <t>F1205</t>
  </si>
  <si>
    <t>F1206</t>
  </si>
  <si>
    <t>F1207</t>
  </si>
  <si>
    <t>F1208</t>
  </si>
  <si>
    <t>F1209</t>
  </si>
  <si>
    <t>F1210</t>
  </si>
  <si>
    <t>F1211</t>
  </si>
  <si>
    <t>F1212</t>
  </si>
  <si>
    <t>F1213</t>
  </si>
  <si>
    <t>F1214</t>
  </si>
  <si>
    <t>F1215</t>
  </si>
  <si>
    <t>F1216</t>
  </si>
  <si>
    <t>F1217</t>
  </si>
  <si>
    <t>F1218</t>
  </si>
  <si>
    <t>F1219</t>
  </si>
  <si>
    <t>F1220</t>
  </si>
  <si>
    <t>F1221</t>
  </si>
  <si>
    <t>F1222</t>
  </si>
  <si>
    <t>F1223</t>
  </si>
  <si>
    <t>F1224</t>
  </si>
  <si>
    <t>F1225</t>
  </si>
  <si>
    <t>F1226</t>
  </si>
  <si>
    <t>F1227</t>
  </si>
  <si>
    <t>F1228</t>
  </si>
  <si>
    <t>F1229</t>
  </si>
  <si>
    <t>F1230</t>
  </si>
  <si>
    <t>F1231</t>
  </si>
  <si>
    <t>F1232</t>
  </si>
  <si>
    <t>F1233</t>
  </si>
  <si>
    <t>F1234</t>
  </si>
  <si>
    <t>F1235</t>
  </si>
  <si>
    <t>F1236</t>
  </si>
  <si>
    <t>F1237</t>
  </si>
  <si>
    <t>F1238</t>
  </si>
  <si>
    <t>F1239</t>
  </si>
  <si>
    <t>F1240</t>
  </si>
  <si>
    <t>F1241</t>
  </si>
  <si>
    <t>F1242</t>
  </si>
  <si>
    <t>F1243</t>
  </si>
  <si>
    <t>F1244</t>
  </si>
  <si>
    <t>F1245</t>
  </si>
  <si>
    <t>F1246</t>
  </si>
  <si>
    <t>F1247</t>
  </si>
  <si>
    <t>F1248</t>
  </si>
  <si>
    <t>F1249</t>
  </si>
  <si>
    <t>F1250</t>
  </si>
  <si>
    <t>F1251</t>
  </si>
  <si>
    <t>F1252</t>
  </si>
  <si>
    <t>F1253</t>
  </si>
  <si>
    <t>F1254</t>
  </si>
  <si>
    <t>F1255</t>
  </si>
  <si>
    <t>F1256</t>
  </si>
  <si>
    <t>F1257</t>
  </si>
  <si>
    <t>F1258</t>
  </si>
  <si>
    <t>F1259</t>
  </si>
  <si>
    <t>F1260</t>
  </si>
  <si>
    <t>F1261</t>
  </si>
  <si>
    <t>F1262</t>
  </si>
  <si>
    <t>F1263</t>
  </si>
  <si>
    <t>F1264</t>
  </si>
  <si>
    <t>F1265</t>
  </si>
  <si>
    <t>F1266</t>
  </si>
  <si>
    <t>F1267</t>
  </si>
  <si>
    <t>F1268</t>
  </si>
  <si>
    <t>F1269</t>
  </si>
  <si>
    <t>F1270</t>
  </si>
  <si>
    <t>F1271</t>
  </si>
  <si>
    <t>F1272</t>
  </si>
  <si>
    <t>F1273</t>
  </si>
  <si>
    <t>F1274</t>
  </si>
  <si>
    <t>F1275</t>
  </si>
  <si>
    <t>F1276</t>
  </si>
  <si>
    <t>F1277</t>
  </si>
  <si>
    <t>F1278</t>
  </si>
  <si>
    <t>F1279</t>
  </si>
  <si>
    <t>F1280</t>
  </si>
  <si>
    <t>F1281</t>
  </si>
  <si>
    <t>F1282</t>
  </si>
  <si>
    <t>F1283</t>
  </si>
  <si>
    <t>F1284</t>
  </si>
  <si>
    <t>F1285</t>
  </si>
  <si>
    <t>F1286</t>
  </si>
  <si>
    <t>F1287</t>
  </si>
  <si>
    <t>F1288</t>
  </si>
  <si>
    <t>F1289</t>
  </si>
  <si>
    <t>F1290</t>
  </si>
  <si>
    <t>F1291</t>
  </si>
  <si>
    <t>F1292</t>
  </si>
  <si>
    <t>F1293</t>
  </si>
  <si>
    <t>F1294</t>
  </si>
  <si>
    <t>F1295</t>
  </si>
  <si>
    <t>F1296</t>
  </si>
  <si>
    <t>F1297</t>
  </si>
  <si>
    <t>F1298</t>
  </si>
  <si>
    <t>F1299</t>
  </si>
  <si>
    <t>F1300</t>
  </si>
  <si>
    <t>F1301</t>
  </si>
  <si>
    <t>F1302</t>
  </si>
  <si>
    <t>F1303</t>
  </si>
  <si>
    <t>F1304</t>
  </si>
  <si>
    <t>F1305</t>
  </si>
  <si>
    <t>F1306</t>
  </si>
  <si>
    <t>F1307</t>
  </si>
  <si>
    <t>F1308</t>
  </si>
  <si>
    <t>F1309</t>
  </si>
  <si>
    <t>F1310</t>
  </si>
  <si>
    <t>F1311</t>
  </si>
  <si>
    <t>F1312</t>
  </si>
  <si>
    <t>F1313</t>
  </si>
  <si>
    <t>F1314</t>
  </si>
  <si>
    <t>F1315</t>
  </si>
  <si>
    <t>F1316</t>
  </si>
  <si>
    <t>F1317</t>
  </si>
  <si>
    <t>F1318</t>
  </si>
  <si>
    <t>F1319</t>
  </si>
  <si>
    <t>F1320</t>
  </si>
  <si>
    <t>F1321</t>
  </si>
  <si>
    <t>F1322</t>
  </si>
  <si>
    <t>F1323</t>
  </si>
  <si>
    <t>F1324</t>
  </si>
  <si>
    <t>F1325</t>
  </si>
  <si>
    <t>F1326</t>
  </si>
  <si>
    <t>F1327</t>
  </si>
  <si>
    <t>F1328</t>
  </si>
  <si>
    <t>F1329</t>
  </si>
  <si>
    <t>F1330</t>
  </si>
  <si>
    <t>F1331</t>
  </si>
  <si>
    <t>F1332</t>
  </si>
  <si>
    <t>F1333</t>
  </si>
  <si>
    <t>F1334</t>
  </si>
  <si>
    <t>F1335</t>
  </si>
  <si>
    <t>F1336</t>
  </si>
  <si>
    <t>F1337</t>
  </si>
  <si>
    <t>F1338</t>
  </si>
  <si>
    <t>F1339</t>
  </si>
  <si>
    <t>F1340</t>
  </si>
  <si>
    <t>F1341</t>
  </si>
  <si>
    <t>F1342</t>
  </si>
  <si>
    <t>F1343</t>
  </si>
  <si>
    <t>F1344</t>
  </si>
  <si>
    <t>F1345</t>
  </si>
  <si>
    <t>F1346</t>
  </si>
  <si>
    <t>F1347</t>
  </si>
  <si>
    <t>F1348</t>
  </si>
  <si>
    <t>F1349</t>
  </si>
  <si>
    <t>F1350</t>
  </si>
  <si>
    <t>F1351</t>
  </si>
  <si>
    <t>F1352</t>
  </si>
  <si>
    <t>F1353</t>
  </si>
  <si>
    <t>F1354</t>
  </si>
  <si>
    <t>F1355</t>
  </si>
  <si>
    <t>F1356</t>
  </si>
  <si>
    <t>F1357</t>
  </si>
  <si>
    <t>F1358</t>
  </si>
  <si>
    <t>F1359</t>
  </si>
  <si>
    <t>F1360</t>
  </si>
  <si>
    <t>F1361</t>
  </si>
  <si>
    <t>F1362</t>
  </si>
  <si>
    <t>F1363</t>
  </si>
  <si>
    <t>F1364</t>
  </si>
  <si>
    <t>F1365</t>
  </si>
  <si>
    <t>F1366</t>
  </si>
  <si>
    <t>F1367</t>
  </si>
  <si>
    <t>F1368</t>
  </si>
  <si>
    <t>F1369</t>
  </si>
  <si>
    <t>F1370</t>
  </si>
  <si>
    <t>F1371</t>
  </si>
  <si>
    <t>F1372</t>
  </si>
  <si>
    <t>F1373</t>
  </si>
  <si>
    <t>F1374</t>
  </si>
  <si>
    <t>F1375</t>
  </si>
  <si>
    <t>F1376</t>
  </si>
  <si>
    <t>F1377</t>
  </si>
  <si>
    <t>F1378</t>
  </si>
  <si>
    <t>F1379</t>
  </si>
  <si>
    <t>F1380</t>
  </si>
  <si>
    <t>F1381</t>
  </si>
  <si>
    <t>F1382</t>
  </si>
  <si>
    <t>F1383</t>
  </si>
  <si>
    <t>F1384</t>
  </si>
  <si>
    <t>F1385</t>
  </si>
  <si>
    <t>F1386</t>
  </si>
  <si>
    <t>F1387</t>
  </si>
  <si>
    <t>F1388</t>
  </si>
  <si>
    <t>F1389</t>
  </si>
  <si>
    <t>F1390</t>
  </si>
  <si>
    <t>F1391</t>
  </si>
  <si>
    <t>F1392</t>
  </si>
  <si>
    <t>F1393</t>
  </si>
  <si>
    <t>F1394</t>
  </si>
  <si>
    <t>F1395</t>
  </si>
  <si>
    <t>F1396</t>
  </si>
  <si>
    <t>F1397</t>
  </si>
  <si>
    <t>F1398</t>
  </si>
  <si>
    <t>F1399</t>
  </si>
  <si>
    <t>F1400</t>
  </si>
  <si>
    <t>F1401</t>
  </si>
  <si>
    <t>F1402</t>
  </si>
  <si>
    <t>F1403</t>
  </si>
  <si>
    <t>F1404</t>
  </si>
  <si>
    <t>F1405</t>
  </si>
  <si>
    <t>F1406</t>
  </si>
  <si>
    <t>F1407</t>
  </si>
  <si>
    <t>F1408</t>
  </si>
  <si>
    <t>F1409</t>
  </si>
  <si>
    <t>F1410</t>
  </si>
  <si>
    <t>F1411</t>
  </si>
  <si>
    <t>F1412</t>
  </si>
  <si>
    <t>F1413</t>
  </si>
  <si>
    <t>F1414</t>
  </si>
  <si>
    <t>F1415</t>
  </si>
  <si>
    <t>F1416</t>
  </si>
  <si>
    <t>F1417</t>
  </si>
  <si>
    <t>F1418</t>
  </si>
  <si>
    <t>F1419</t>
  </si>
  <si>
    <t>F1420</t>
  </si>
  <si>
    <t>F1421</t>
  </si>
  <si>
    <t>F1422</t>
  </si>
  <si>
    <t>F1423</t>
  </si>
  <si>
    <t>F1424</t>
  </si>
  <si>
    <t>F1425</t>
  </si>
  <si>
    <t>F1426</t>
  </si>
  <si>
    <t>F1427</t>
  </si>
  <si>
    <t>F1428</t>
  </si>
  <si>
    <t>F1429</t>
  </si>
  <si>
    <t>F1430</t>
  </si>
  <si>
    <t>F1431</t>
  </si>
  <si>
    <t>F1432</t>
  </si>
  <si>
    <t>F1433</t>
  </si>
  <si>
    <t>F1434</t>
  </si>
  <si>
    <t>F1435</t>
  </si>
  <si>
    <t>F1436</t>
  </si>
  <si>
    <t>F1437</t>
  </si>
  <si>
    <t>F1438</t>
  </si>
  <si>
    <t>F1439</t>
  </si>
  <si>
    <t>F1440</t>
  </si>
  <si>
    <t>F1441</t>
  </si>
  <si>
    <t>F1442</t>
  </si>
  <si>
    <t>F1443</t>
  </si>
  <si>
    <t>F1444</t>
  </si>
  <si>
    <t>F1445</t>
  </si>
  <si>
    <t>F1446</t>
  </si>
  <si>
    <t>F1447</t>
  </si>
  <si>
    <t>F1448</t>
  </si>
  <si>
    <t>F1449</t>
  </si>
  <si>
    <t>F1450</t>
  </si>
  <si>
    <t>F1451</t>
  </si>
  <si>
    <t>F1452</t>
  </si>
  <si>
    <t>F1453</t>
  </si>
  <si>
    <t>F1454</t>
  </si>
  <si>
    <t>F1455</t>
  </si>
  <si>
    <t>F1456</t>
  </si>
  <si>
    <t>F1457</t>
  </si>
  <si>
    <t>F1458</t>
  </si>
  <si>
    <t>F1459</t>
  </si>
  <si>
    <t>F1460</t>
  </si>
  <si>
    <t>F1461</t>
  </si>
  <si>
    <t>F1462</t>
  </si>
  <si>
    <t>F1463</t>
  </si>
  <si>
    <t>F1464</t>
  </si>
  <si>
    <t>F1465</t>
  </si>
  <si>
    <t>F1466</t>
  </si>
  <si>
    <t>F1467</t>
  </si>
  <si>
    <t>F1468</t>
  </si>
  <si>
    <t>F1469</t>
  </si>
  <si>
    <t>F1470</t>
  </si>
  <si>
    <t>F1471</t>
  </si>
  <si>
    <t>F1472</t>
  </si>
  <si>
    <t>F1473</t>
  </si>
  <si>
    <t>F1474</t>
  </si>
  <si>
    <t>F1475</t>
  </si>
  <si>
    <t>F1476</t>
  </si>
  <si>
    <t>F1477</t>
  </si>
  <si>
    <t>F1478</t>
  </si>
  <si>
    <t>F1479</t>
  </si>
  <si>
    <t>F1480</t>
  </si>
  <si>
    <t>F1481</t>
  </si>
  <si>
    <t>F1482</t>
  </si>
  <si>
    <t>F1483</t>
  </si>
  <si>
    <t>F1484</t>
  </si>
  <si>
    <t>F1485</t>
  </si>
  <si>
    <t>F1486</t>
  </si>
  <si>
    <t>F1487</t>
  </si>
  <si>
    <t>F1488</t>
  </si>
  <si>
    <t>F1489</t>
  </si>
  <si>
    <t>F1490</t>
  </si>
  <si>
    <t>F1491</t>
  </si>
  <si>
    <t>F1492</t>
  </si>
  <si>
    <t>F1493</t>
  </si>
  <si>
    <t>F1494</t>
  </si>
  <si>
    <t>F1495</t>
  </si>
  <si>
    <t>F1496</t>
  </si>
  <si>
    <t>F1497</t>
  </si>
  <si>
    <t>F1498</t>
  </si>
  <si>
    <t>F1499</t>
  </si>
  <si>
    <t>F1500</t>
  </si>
  <si>
    <t>F1501</t>
  </si>
  <si>
    <t>F1502</t>
  </si>
  <si>
    <t>F1503</t>
  </si>
  <si>
    <t>F1504</t>
  </si>
  <si>
    <t>F1505</t>
  </si>
  <si>
    <t>F1506</t>
  </si>
  <si>
    <t>F1507</t>
  </si>
  <si>
    <t>F1508</t>
  </si>
  <si>
    <t>F1509</t>
  </si>
  <si>
    <t>F1510</t>
  </si>
  <si>
    <t>F1511</t>
  </si>
  <si>
    <t>F1512</t>
  </si>
  <si>
    <t>F1513</t>
  </si>
  <si>
    <t>F1514</t>
  </si>
  <si>
    <t>F1515</t>
  </si>
  <si>
    <t>F1516</t>
  </si>
  <si>
    <t>F1517</t>
  </si>
  <si>
    <t>F1518</t>
  </si>
  <si>
    <t>F1519</t>
  </si>
  <si>
    <t>F1520</t>
  </si>
  <si>
    <t>F1521</t>
  </si>
  <si>
    <t>F1522</t>
  </si>
  <si>
    <t>F1523</t>
  </si>
  <si>
    <t>F1524</t>
  </si>
  <si>
    <t>F1525</t>
  </si>
  <si>
    <t>F1526</t>
  </si>
  <si>
    <t>F1527</t>
  </si>
  <si>
    <t>F1528</t>
  </si>
  <si>
    <t>F1529</t>
  </si>
  <si>
    <t>F1530</t>
  </si>
  <si>
    <t>F1531</t>
  </si>
  <si>
    <t>F1532</t>
  </si>
  <si>
    <t>F1533</t>
  </si>
  <si>
    <t>F1534</t>
  </si>
  <si>
    <t>F1535</t>
  </si>
  <si>
    <t>F1536</t>
  </si>
  <si>
    <t>F1537</t>
  </si>
  <si>
    <t>F1538</t>
  </si>
  <si>
    <t>F1539</t>
  </si>
  <si>
    <t>F1540</t>
  </si>
  <si>
    <t>F1541</t>
  </si>
  <si>
    <t>F1542</t>
  </si>
  <si>
    <t>F1543</t>
  </si>
  <si>
    <t>F1544</t>
  </si>
  <si>
    <t>F1545</t>
  </si>
  <si>
    <t>F1546</t>
  </si>
  <si>
    <t>F1547</t>
  </si>
  <si>
    <t>F1548</t>
  </si>
  <si>
    <t>F1549</t>
  </si>
  <si>
    <t>F1550</t>
  </si>
  <si>
    <t>F1551</t>
  </si>
  <si>
    <t>F1552</t>
  </si>
  <si>
    <t>F1553</t>
  </si>
  <si>
    <t>F1554</t>
  </si>
  <si>
    <t>F1555</t>
  </si>
  <si>
    <t>F1556</t>
  </si>
  <si>
    <t>F1557</t>
  </si>
  <si>
    <t>F1558</t>
  </si>
  <si>
    <t>F1559</t>
  </si>
  <si>
    <t>F1560</t>
  </si>
  <si>
    <t>F1561</t>
  </si>
  <si>
    <t>F1562</t>
  </si>
  <si>
    <t>F1563</t>
  </si>
  <si>
    <t>F1564</t>
  </si>
  <si>
    <t>F1565</t>
  </si>
  <si>
    <t>F1566</t>
  </si>
  <si>
    <t>F1567</t>
  </si>
  <si>
    <t>F1568</t>
  </si>
  <si>
    <t>F1569</t>
  </si>
  <si>
    <t>F1570</t>
  </si>
  <si>
    <t>F1571</t>
  </si>
  <si>
    <t>F1572</t>
  </si>
  <si>
    <t>F1573</t>
  </si>
  <si>
    <t>F1574</t>
  </si>
  <si>
    <t>F1575</t>
  </si>
  <si>
    <t>F1576</t>
  </si>
  <si>
    <t>F1577</t>
  </si>
  <si>
    <t>F1578</t>
  </si>
  <si>
    <t>F1579</t>
  </si>
  <si>
    <t>F1580</t>
  </si>
  <si>
    <t>F1581</t>
  </si>
  <si>
    <t>F1582</t>
  </si>
  <si>
    <t>F1583</t>
  </si>
  <si>
    <t>F1584</t>
  </si>
  <si>
    <t>F1585</t>
  </si>
  <si>
    <t>F1586</t>
  </si>
  <si>
    <t>F1587</t>
  </si>
  <si>
    <t>F1588</t>
  </si>
  <si>
    <t>F1589</t>
  </si>
  <si>
    <t>F1590</t>
  </si>
  <si>
    <t>F1591</t>
  </si>
  <si>
    <t>F1592</t>
  </si>
  <si>
    <t>F1593</t>
  </si>
  <si>
    <t>F1594</t>
  </si>
  <si>
    <t>F1595</t>
  </si>
  <si>
    <t>F1596</t>
  </si>
  <si>
    <t>F1597</t>
  </si>
  <si>
    <t>F1598</t>
  </si>
  <si>
    <t>F1599</t>
  </si>
  <si>
    <t>F1600</t>
  </si>
  <si>
    <t>F1601</t>
  </si>
  <si>
    <t>F1602</t>
  </si>
  <si>
    <t>F1603</t>
  </si>
  <si>
    <t>F1604</t>
  </si>
  <si>
    <t>F1605</t>
  </si>
  <si>
    <t>F1606</t>
  </si>
  <si>
    <t>F1607</t>
  </si>
  <si>
    <t>F1608</t>
  </si>
  <si>
    <t>F1609</t>
  </si>
  <si>
    <t>F1610</t>
  </si>
  <si>
    <t>F1611</t>
  </si>
  <si>
    <t>F1612</t>
  </si>
  <si>
    <t>F1613</t>
  </si>
  <si>
    <t>F1614</t>
  </si>
  <si>
    <t>F1615</t>
  </si>
  <si>
    <t>F1616</t>
  </si>
  <si>
    <t>F1617</t>
  </si>
  <si>
    <t>F1618</t>
  </si>
  <si>
    <t>F1619</t>
  </si>
  <si>
    <t>F1620</t>
  </si>
  <si>
    <t>F1621</t>
  </si>
  <si>
    <t>F1622</t>
  </si>
  <si>
    <t>F1623</t>
  </si>
  <si>
    <t>F1624</t>
  </si>
  <si>
    <t>F1625</t>
  </si>
  <si>
    <t>F1626</t>
  </si>
  <si>
    <t>F1627</t>
  </si>
  <si>
    <t>F1628</t>
  </si>
  <si>
    <t>F1629</t>
  </si>
  <si>
    <t>F1630</t>
  </si>
  <si>
    <t>F1631</t>
  </si>
  <si>
    <t>F1632</t>
  </si>
  <si>
    <t>F1633</t>
  </si>
  <si>
    <t>F1634</t>
  </si>
  <si>
    <t>F1635</t>
  </si>
  <si>
    <t>F1636</t>
  </si>
  <si>
    <t>F1637</t>
  </si>
  <si>
    <t>F1638</t>
  </si>
  <si>
    <t>F1639</t>
  </si>
  <si>
    <t>F1640</t>
  </si>
  <si>
    <t>F1641</t>
  </si>
  <si>
    <t>F1642</t>
  </si>
  <si>
    <t>F1643</t>
  </si>
  <si>
    <t>F1644</t>
  </si>
  <si>
    <t>F1645</t>
  </si>
  <si>
    <t>F1646</t>
  </si>
  <si>
    <t>F1647</t>
  </si>
  <si>
    <t>F1648</t>
  </si>
  <si>
    <t>F1649</t>
  </si>
  <si>
    <t>F1650</t>
  </si>
  <si>
    <t>F1651</t>
  </si>
  <si>
    <t>F1652</t>
  </si>
  <si>
    <t>F1653</t>
  </si>
  <si>
    <t>F1654</t>
  </si>
  <si>
    <t>F1655</t>
  </si>
  <si>
    <t>F1656</t>
  </si>
  <si>
    <t>F1657</t>
  </si>
  <si>
    <t>F1658</t>
  </si>
  <si>
    <t>F1659</t>
  </si>
  <si>
    <t>F1660</t>
  </si>
  <si>
    <t>F1661</t>
  </si>
  <si>
    <t>F1662</t>
  </si>
  <si>
    <t>F1663</t>
  </si>
  <si>
    <t>F1664</t>
  </si>
  <si>
    <t>F1665</t>
  </si>
  <si>
    <t>F1666</t>
  </si>
  <si>
    <t>F1667</t>
  </si>
  <si>
    <t>F1668</t>
  </si>
  <si>
    <t>F1669</t>
  </si>
  <si>
    <t>F1670</t>
  </si>
  <si>
    <t>F1671</t>
  </si>
  <si>
    <t>F1672</t>
  </si>
  <si>
    <t>F1673</t>
  </si>
  <si>
    <t>F1674</t>
  </si>
  <si>
    <t>F1675</t>
  </si>
  <si>
    <t>F1676</t>
  </si>
  <si>
    <t>F1677</t>
  </si>
  <si>
    <t>F1678</t>
  </si>
  <si>
    <t>F1679</t>
  </si>
  <si>
    <t>F1680</t>
  </si>
  <si>
    <t>F1681</t>
  </si>
  <si>
    <t>F1682</t>
  </si>
  <si>
    <t>F1683</t>
  </si>
  <si>
    <t>F1684</t>
  </si>
  <si>
    <t>F1685</t>
  </si>
  <si>
    <t>F1686</t>
  </si>
  <si>
    <t>F1687</t>
  </si>
  <si>
    <t>F1688</t>
  </si>
  <si>
    <t>F1689</t>
  </si>
  <si>
    <t>F1690</t>
  </si>
  <si>
    <t>F1691</t>
  </si>
  <si>
    <t>F1692</t>
  </si>
  <si>
    <t>F1693</t>
  </si>
  <si>
    <t>F1694</t>
  </si>
  <si>
    <t>F1695</t>
  </si>
  <si>
    <t>F1696</t>
  </si>
  <si>
    <t>F1697</t>
  </si>
  <si>
    <t>F1698</t>
  </si>
  <si>
    <t>F1699</t>
  </si>
  <si>
    <t>F1700</t>
  </si>
  <si>
    <t>F1701</t>
  </si>
  <si>
    <t>F1702</t>
  </si>
  <si>
    <t>F1703</t>
  </si>
  <si>
    <t>F1704</t>
  </si>
  <si>
    <t>F1705</t>
  </si>
  <si>
    <t>F1706</t>
  </si>
  <si>
    <t>F1707</t>
  </si>
  <si>
    <t>F1708</t>
  </si>
  <si>
    <t>F1709</t>
  </si>
  <si>
    <t>F1710</t>
  </si>
  <si>
    <t>F1711</t>
  </si>
  <si>
    <t>F1712</t>
  </si>
  <si>
    <t>F1713</t>
  </si>
  <si>
    <t>F1714</t>
  </si>
  <si>
    <t>F1715</t>
  </si>
  <si>
    <t>F1716</t>
  </si>
  <si>
    <t>F1717</t>
  </si>
  <si>
    <t>F1718</t>
  </si>
  <si>
    <t>F1719</t>
  </si>
  <si>
    <t>F1720</t>
  </si>
  <si>
    <t>F1721</t>
  </si>
  <si>
    <t>F1722</t>
  </si>
  <si>
    <t>F1723</t>
  </si>
  <si>
    <t>F1724</t>
  </si>
  <si>
    <t>F1725</t>
  </si>
  <si>
    <t>F1726</t>
  </si>
  <si>
    <t>F1727</t>
  </si>
  <si>
    <t>F1728</t>
  </si>
  <si>
    <t>F1729</t>
  </si>
  <si>
    <t>F1730</t>
  </si>
  <si>
    <t>F1731</t>
  </si>
  <si>
    <t>F1732</t>
  </si>
  <si>
    <t>F1733</t>
  </si>
  <si>
    <t>F1734</t>
  </si>
  <si>
    <t>F1735</t>
  </si>
  <si>
    <t>F1736</t>
  </si>
  <si>
    <t>F1737</t>
  </si>
  <si>
    <t>F1738</t>
  </si>
  <si>
    <t>F1739</t>
  </si>
  <si>
    <t>F1740</t>
  </si>
  <si>
    <t>F1741</t>
  </si>
  <si>
    <t>F1742</t>
  </si>
  <si>
    <t>F1743</t>
  </si>
  <si>
    <t>F1744</t>
  </si>
  <si>
    <t>F1745</t>
  </si>
  <si>
    <t>F1746</t>
  </si>
  <si>
    <t>F1747</t>
  </si>
  <si>
    <t>F1748</t>
  </si>
  <si>
    <t>F1749</t>
  </si>
  <si>
    <t>F1750</t>
  </si>
  <si>
    <t>F1751</t>
  </si>
  <si>
    <t>F1752</t>
  </si>
  <si>
    <t>F1753</t>
  </si>
  <si>
    <t>F1754</t>
  </si>
  <si>
    <t>F1755</t>
  </si>
  <si>
    <t>F1756</t>
  </si>
  <si>
    <t>F1757</t>
  </si>
  <si>
    <t>F1758</t>
  </si>
  <si>
    <t>F1759</t>
  </si>
  <si>
    <t>F1760</t>
  </si>
  <si>
    <t>F1761</t>
  </si>
  <si>
    <t>F1762</t>
  </si>
  <si>
    <t>F1763</t>
  </si>
  <si>
    <t>F1764</t>
  </si>
  <si>
    <t>F1765</t>
  </si>
  <si>
    <t>F1766</t>
  </si>
  <si>
    <t>F1767</t>
  </si>
  <si>
    <t>F1768</t>
  </si>
  <si>
    <t>F1769</t>
  </si>
  <si>
    <t>F1770</t>
  </si>
  <si>
    <t>F1771</t>
  </si>
  <si>
    <t>F1772</t>
  </si>
  <si>
    <t>F1773</t>
  </si>
  <si>
    <t>F1774</t>
  </si>
  <si>
    <t>F1775</t>
  </si>
  <si>
    <t>F1776</t>
  </si>
  <si>
    <t>F1777</t>
  </si>
  <si>
    <t>F1778</t>
  </si>
  <si>
    <t>F1779</t>
  </si>
  <si>
    <t>F1780</t>
  </si>
  <si>
    <t>F1781</t>
  </si>
  <si>
    <t>F1782</t>
  </si>
  <si>
    <t>F1783</t>
  </si>
  <si>
    <t>F1784</t>
  </si>
  <si>
    <t>F1785</t>
  </si>
  <si>
    <t>F1786</t>
  </si>
  <si>
    <t>F1787</t>
  </si>
  <si>
    <t>F1788</t>
  </si>
  <si>
    <t>F1789</t>
  </si>
  <si>
    <t>F1790</t>
  </si>
  <si>
    <t>F1791</t>
  </si>
  <si>
    <t>F1792</t>
  </si>
  <si>
    <t>F1793</t>
  </si>
  <si>
    <t>F1794</t>
  </si>
  <si>
    <t>F1795</t>
  </si>
  <si>
    <t>F1796</t>
  </si>
  <si>
    <t>F1797</t>
  </si>
  <si>
    <t>F1798</t>
  </si>
  <si>
    <t>F1799</t>
  </si>
  <si>
    <t>F1800</t>
  </si>
  <si>
    <t>F1801</t>
  </si>
  <si>
    <t>F1802</t>
  </si>
  <si>
    <t>F1803</t>
  </si>
  <si>
    <t>F1804</t>
  </si>
  <si>
    <t>F1805</t>
  </si>
  <si>
    <t>F1806</t>
  </si>
  <si>
    <t>F1807</t>
  </si>
  <si>
    <t>F1808</t>
  </si>
  <si>
    <t>F1809</t>
  </si>
  <si>
    <t>F1810</t>
  </si>
  <si>
    <t>F1811</t>
  </si>
  <si>
    <t>F1812</t>
  </si>
  <si>
    <t>F1813</t>
  </si>
  <si>
    <t>F1814</t>
  </si>
  <si>
    <t>F1815</t>
  </si>
  <si>
    <t>F1816</t>
  </si>
  <si>
    <t>F1817</t>
  </si>
  <si>
    <t>F1818</t>
  </si>
  <si>
    <t>F1819</t>
  </si>
  <si>
    <t>F1820</t>
  </si>
  <si>
    <t>F1821</t>
  </si>
  <si>
    <t>F1822</t>
  </si>
  <si>
    <t>F1823</t>
  </si>
  <si>
    <t>F1824</t>
  </si>
  <si>
    <t>F1825</t>
  </si>
  <si>
    <t>F1826</t>
  </si>
  <si>
    <t>F1827</t>
  </si>
  <si>
    <t>F1828</t>
  </si>
  <si>
    <t>F1829</t>
  </si>
  <si>
    <t>F1830</t>
  </si>
  <si>
    <t>F1831</t>
  </si>
  <si>
    <t>F1832</t>
  </si>
  <si>
    <t>F1833</t>
  </si>
  <si>
    <t>F1834</t>
  </si>
  <si>
    <t>F1835</t>
  </si>
  <si>
    <t>F1836</t>
  </si>
  <si>
    <t>F1837</t>
  </si>
  <si>
    <t>F1838</t>
  </si>
  <si>
    <t>F1839</t>
  </si>
  <si>
    <t>F1840</t>
  </si>
  <si>
    <t>F1841</t>
  </si>
  <si>
    <t>F1842</t>
  </si>
  <si>
    <t>F1843</t>
  </si>
  <si>
    <t>F1844</t>
  </si>
  <si>
    <t>F1845</t>
  </si>
  <si>
    <t>F1846</t>
  </si>
  <si>
    <t>F1847</t>
  </si>
  <si>
    <t>F1848</t>
  </si>
  <si>
    <t>F1849</t>
  </si>
  <si>
    <t>F1850</t>
  </si>
  <si>
    <t>F1851</t>
  </si>
  <si>
    <t>F1852</t>
  </si>
  <si>
    <t>F1853</t>
  </si>
  <si>
    <t>F1854</t>
  </si>
  <si>
    <t>F1855</t>
  </si>
  <si>
    <t>F1856</t>
  </si>
  <si>
    <t>F1857</t>
  </si>
  <si>
    <t>F1858</t>
  </si>
  <si>
    <t>F1859</t>
  </si>
  <si>
    <t>F1860</t>
  </si>
  <si>
    <t>F1861</t>
  </si>
  <si>
    <t>F1862</t>
  </si>
  <si>
    <t>F1863</t>
  </si>
  <si>
    <t>F1864</t>
  </si>
  <si>
    <t>F1865</t>
  </si>
  <si>
    <t>F1866</t>
  </si>
  <si>
    <t>F1867</t>
  </si>
  <si>
    <t>F1868</t>
  </si>
  <si>
    <t>F1869</t>
  </si>
  <si>
    <t>F1870</t>
  </si>
  <si>
    <t>F1871</t>
  </si>
  <si>
    <t>F1872</t>
  </si>
  <si>
    <t>F1873</t>
  </si>
  <si>
    <t>F1874</t>
  </si>
  <si>
    <t>F1875</t>
  </si>
  <si>
    <t>F1876</t>
  </si>
  <si>
    <t>F1877</t>
  </si>
  <si>
    <t>F1878</t>
  </si>
  <si>
    <t>F1879</t>
  </si>
  <si>
    <t>F1880</t>
  </si>
  <si>
    <t>F1881</t>
  </si>
  <si>
    <t>F1882</t>
  </si>
  <si>
    <t>F1883</t>
  </si>
  <si>
    <t>F1884</t>
  </si>
  <si>
    <t>F1885</t>
  </si>
  <si>
    <t>F1886</t>
  </si>
  <si>
    <t>F1887</t>
  </si>
  <si>
    <t>F1888</t>
  </si>
  <si>
    <t>F1889</t>
  </si>
  <si>
    <t>F1890</t>
  </si>
  <si>
    <t>F1891</t>
  </si>
  <si>
    <t>F1892</t>
  </si>
  <si>
    <t>F1893</t>
  </si>
  <si>
    <t>F1894</t>
  </si>
  <si>
    <t>F1895</t>
  </si>
  <si>
    <t>F1896</t>
  </si>
  <si>
    <t>F1897</t>
  </si>
  <si>
    <t>F1898</t>
  </si>
  <si>
    <t>F1899</t>
  </si>
  <si>
    <t>F1900</t>
  </si>
  <si>
    <t>F1901</t>
  </si>
  <si>
    <t>F1902</t>
  </si>
  <si>
    <t>F1903</t>
  </si>
  <si>
    <t>F1904</t>
  </si>
  <si>
    <t>F1905</t>
  </si>
  <si>
    <t>F1906</t>
  </si>
  <si>
    <t>F1907</t>
  </si>
  <si>
    <t>F1908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</si>
</sst>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08"/>
  <sheetViews>
    <sheetView tabSelected="1" workbookViewId="0"/>
  </sheetViews>
  <sheetFormatPr baseColWidth="10" defaultRowHeight="15" x14ac:dyDescent="0.25"/>
  <cols>
    <col min="1" max="1" width="9" style="1" customWidth="1"/>
    <col min="2" max="13" width="9" customWidth="1"/>
  </cols>
  <sheetData>
    <row r="1" spans="1:13" x14ac:dyDescent="0.25">
      <c r="A1" s="1">
        <v>20210101</v>
      </c>
      <c r="B1">
        <f ca="1">RANDBETWEEN(1,5)</f>
        <v>3</v>
      </c>
      <c r="C1">
        <f ca="1">RANDBETWEEN(1,10)</f>
        <v>2</v>
      </c>
      <c r="D1">
        <f ca="1">RANDBETWEEN(1,10)</f>
        <v>6</v>
      </c>
      <c r="E1">
        <f ca="1">RANDBETWEEN(100,850)*L1</f>
        <v>32292</v>
      </c>
      <c r="F1">
        <f ca="1">ROUND(E1*RANDBETWEEN(2,30)/100,0)</f>
        <v>6135</v>
      </c>
      <c r="G1">
        <f ca="1">E1-F1</f>
        <v>26157</v>
      </c>
      <c r="H1">
        <f ca="1">ROUND(G1*RANDBETWEEN(20,38)/100,0)</f>
        <v>8632</v>
      </c>
      <c r="I1">
        <f ca="1">ROUND((G1-H1)*RANDBETWEEN(25,40)/100,0)</f>
        <v>4907</v>
      </c>
      <c r="J1">
        <f ca="1">ROUND((G1-H1)*RANDBETWEEN(40,60)/100,0)</f>
        <v>8062</v>
      </c>
      <c r="K1">
        <f ca="1">G1-H1-I1-J1</f>
        <v>4556</v>
      </c>
      <c r="L1">
        <f ca="1">RANDBETWEEN(30,100)</f>
        <v>69</v>
      </c>
      <c r="M1" t="s">
        <v>0</v>
      </c>
    </row>
    <row r="2" spans="1:13" x14ac:dyDescent="0.25">
      <c r="A2" s="1">
        <v>20210201</v>
      </c>
      <c r="B2">
        <f t="shared" ref="B2:B65" ca="1" si="0">RANDBETWEEN(1,5)</f>
        <v>1</v>
      </c>
      <c r="C2">
        <f t="shared" ref="C2:D26" ca="1" si="1">RANDBETWEEN(1,10)</f>
        <v>6</v>
      </c>
      <c r="D2">
        <f t="shared" ca="1" si="1"/>
        <v>3</v>
      </c>
      <c r="E2">
        <f t="shared" ref="E2:E24" ca="1" si="2">RANDBETWEEN(100,850)*L2</f>
        <v>10506</v>
      </c>
      <c r="F2">
        <f t="shared" ref="F2:F65" ca="1" si="3">ROUND(E2*RANDBETWEEN(2,30)/100,0)</f>
        <v>1576</v>
      </c>
      <c r="G2">
        <f t="shared" ref="G2:G24" ca="1" si="4">E2-F2</f>
        <v>8930</v>
      </c>
      <c r="H2">
        <f t="shared" ref="H2:H65" ca="1" si="5">ROUND(G2*RANDBETWEEN(20,38)/100,0)</f>
        <v>2947</v>
      </c>
      <c r="I2">
        <f t="shared" ref="I2:I24" ca="1" si="6">ROUND((G2-H2)*RANDBETWEEN(25,40)/100,0)</f>
        <v>1974</v>
      </c>
      <c r="J2">
        <f t="shared" ref="J2:J24" ca="1" si="7">ROUND((G2-H2)*RANDBETWEEN(40,60)/100,0)</f>
        <v>3291</v>
      </c>
      <c r="K2">
        <f t="shared" ref="K2:K24" ca="1" si="8">G2-H2-I2-J2</f>
        <v>718</v>
      </c>
      <c r="L2">
        <f t="shared" ref="L2:L65" ca="1" si="9">RANDBETWEEN(30,100)</f>
        <v>34</v>
      </c>
      <c r="M2" t="s">
        <v>1</v>
      </c>
    </row>
    <row r="3" spans="1:13" x14ac:dyDescent="0.25">
      <c r="A3" s="1">
        <v>20210301</v>
      </c>
      <c r="B3">
        <f t="shared" ca="1" si="0"/>
        <v>5</v>
      </c>
      <c r="C3">
        <f t="shared" ca="1" si="1"/>
        <v>5</v>
      </c>
      <c r="D3">
        <f t="shared" ca="1" si="1"/>
        <v>4</v>
      </c>
      <c r="E3">
        <f t="shared" ca="1" si="2"/>
        <v>53820</v>
      </c>
      <c r="F3">
        <f t="shared" ca="1" si="3"/>
        <v>10226</v>
      </c>
      <c r="G3">
        <f t="shared" ca="1" si="4"/>
        <v>43594</v>
      </c>
      <c r="H3">
        <f t="shared" ca="1" si="5"/>
        <v>12642</v>
      </c>
      <c r="I3">
        <f t="shared" ca="1" si="6"/>
        <v>10214</v>
      </c>
      <c r="J3">
        <f t="shared" ca="1" si="7"/>
        <v>18262</v>
      </c>
      <c r="K3">
        <f t="shared" ca="1" si="8"/>
        <v>2476</v>
      </c>
      <c r="L3">
        <f t="shared" ca="1" si="9"/>
        <v>90</v>
      </c>
      <c r="M3" t="s">
        <v>2</v>
      </c>
    </row>
    <row r="4" spans="1:13" x14ac:dyDescent="0.25">
      <c r="A4" s="1">
        <v>20210401</v>
      </c>
      <c r="B4">
        <f t="shared" ca="1" si="0"/>
        <v>2</v>
      </c>
      <c r="C4">
        <f t="shared" ca="1" si="1"/>
        <v>8</v>
      </c>
      <c r="D4">
        <f t="shared" ca="1" si="1"/>
        <v>6</v>
      </c>
      <c r="E4">
        <f t="shared" ca="1" si="2"/>
        <v>25568</v>
      </c>
      <c r="F4">
        <f t="shared" ca="1" si="3"/>
        <v>1023</v>
      </c>
      <c r="G4">
        <f t="shared" ca="1" si="4"/>
        <v>24545</v>
      </c>
      <c r="H4">
        <f t="shared" ca="1" si="5"/>
        <v>8836</v>
      </c>
      <c r="I4">
        <f t="shared" ca="1" si="6"/>
        <v>5969</v>
      </c>
      <c r="J4">
        <f t="shared" ca="1" si="7"/>
        <v>7226</v>
      </c>
      <c r="K4">
        <f t="shared" ca="1" si="8"/>
        <v>2514</v>
      </c>
      <c r="L4">
        <f t="shared" ca="1" si="9"/>
        <v>68</v>
      </c>
      <c r="M4" t="s">
        <v>3</v>
      </c>
    </row>
    <row r="5" spans="1:13" x14ac:dyDescent="0.25">
      <c r="A5" s="1">
        <v>20210501</v>
      </c>
      <c r="B5">
        <f t="shared" ca="1" si="0"/>
        <v>5</v>
      </c>
      <c r="C5">
        <f t="shared" ca="1" si="1"/>
        <v>8</v>
      </c>
      <c r="D5">
        <f t="shared" ca="1" si="1"/>
        <v>2</v>
      </c>
      <c r="E5">
        <f t="shared" ca="1" si="2"/>
        <v>14616</v>
      </c>
      <c r="F5">
        <f t="shared" ca="1" si="3"/>
        <v>4092</v>
      </c>
      <c r="G5">
        <f t="shared" ca="1" si="4"/>
        <v>10524</v>
      </c>
      <c r="H5">
        <f t="shared" ca="1" si="5"/>
        <v>2841</v>
      </c>
      <c r="I5">
        <f t="shared" ca="1" si="6"/>
        <v>2382</v>
      </c>
      <c r="J5">
        <f t="shared" ca="1" si="7"/>
        <v>3611</v>
      </c>
      <c r="K5">
        <f t="shared" ca="1" si="8"/>
        <v>1690</v>
      </c>
      <c r="L5">
        <f t="shared" ca="1" si="9"/>
        <v>72</v>
      </c>
      <c r="M5" t="s">
        <v>4</v>
      </c>
    </row>
    <row r="6" spans="1:13" x14ac:dyDescent="0.25">
      <c r="A6" s="1">
        <v>20210601</v>
      </c>
      <c r="B6">
        <f t="shared" ca="1" si="0"/>
        <v>2</v>
      </c>
      <c r="C6">
        <f t="shared" ca="1" si="1"/>
        <v>6</v>
      </c>
      <c r="D6">
        <f t="shared" ca="1" si="1"/>
        <v>4</v>
      </c>
      <c r="E6">
        <f t="shared" ca="1" si="2"/>
        <v>32756</v>
      </c>
      <c r="F6">
        <f t="shared" ca="1" si="3"/>
        <v>8517</v>
      </c>
      <c r="G6">
        <f t="shared" ca="1" si="4"/>
        <v>24239</v>
      </c>
      <c r="H6">
        <f t="shared" ca="1" si="5"/>
        <v>8484</v>
      </c>
      <c r="I6">
        <f t="shared" ca="1" si="6"/>
        <v>4096</v>
      </c>
      <c r="J6">
        <f t="shared" ca="1" si="7"/>
        <v>9138</v>
      </c>
      <c r="K6">
        <f t="shared" ca="1" si="8"/>
        <v>2521</v>
      </c>
      <c r="L6">
        <f t="shared" ca="1" si="9"/>
        <v>76</v>
      </c>
      <c r="M6" t="s">
        <v>5</v>
      </c>
    </row>
    <row r="7" spans="1:13" x14ac:dyDescent="0.25">
      <c r="A7" s="1">
        <v>20210701</v>
      </c>
      <c r="B7">
        <f t="shared" ca="1" si="0"/>
        <v>4</v>
      </c>
      <c r="C7">
        <f t="shared" ca="1" si="1"/>
        <v>2</v>
      </c>
      <c r="D7">
        <f t="shared" ca="1" si="1"/>
        <v>1</v>
      </c>
      <c r="E7">
        <f t="shared" ca="1" si="2"/>
        <v>61479</v>
      </c>
      <c r="F7">
        <f t="shared" ca="1" si="3"/>
        <v>4304</v>
      </c>
      <c r="G7">
        <f t="shared" ca="1" si="4"/>
        <v>57175</v>
      </c>
      <c r="H7">
        <f t="shared" ca="1" si="5"/>
        <v>20583</v>
      </c>
      <c r="I7">
        <f t="shared" ca="1" si="6"/>
        <v>12075</v>
      </c>
      <c r="J7">
        <f t="shared" ca="1" si="7"/>
        <v>15369</v>
      </c>
      <c r="K7">
        <f t="shared" ca="1" si="8"/>
        <v>9148</v>
      </c>
      <c r="L7">
        <f t="shared" ca="1" si="9"/>
        <v>99</v>
      </c>
      <c r="M7" t="s">
        <v>6</v>
      </c>
    </row>
    <row r="8" spans="1:13" x14ac:dyDescent="0.25">
      <c r="A8" s="1">
        <v>20210801</v>
      </c>
      <c r="B8">
        <f t="shared" ca="1" si="0"/>
        <v>4</v>
      </c>
      <c r="C8">
        <f t="shared" ca="1" si="1"/>
        <v>8</v>
      </c>
      <c r="D8">
        <f t="shared" ca="1" si="1"/>
        <v>7</v>
      </c>
      <c r="E8">
        <f t="shared" ca="1" si="2"/>
        <v>28656</v>
      </c>
      <c r="F8">
        <f t="shared" ca="1" si="3"/>
        <v>6877</v>
      </c>
      <c r="G8">
        <f t="shared" ca="1" si="4"/>
        <v>21779</v>
      </c>
      <c r="H8">
        <f t="shared" ca="1" si="5"/>
        <v>7187</v>
      </c>
      <c r="I8">
        <f t="shared" ca="1" si="6"/>
        <v>5253</v>
      </c>
      <c r="J8">
        <f t="shared" ca="1" si="7"/>
        <v>8755</v>
      </c>
      <c r="K8">
        <f t="shared" ca="1" si="8"/>
        <v>584</v>
      </c>
      <c r="L8">
        <f t="shared" ca="1" si="9"/>
        <v>48</v>
      </c>
      <c r="M8" t="s">
        <v>7</v>
      </c>
    </row>
    <row r="9" spans="1:13" x14ac:dyDescent="0.25">
      <c r="A9" s="1">
        <v>20210901</v>
      </c>
      <c r="B9">
        <f t="shared" ca="1" si="0"/>
        <v>2</v>
      </c>
      <c r="C9">
        <f t="shared" ca="1" si="1"/>
        <v>2</v>
      </c>
      <c r="D9">
        <f t="shared" ca="1" si="1"/>
        <v>8</v>
      </c>
      <c r="E9">
        <f t="shared" ca="1" si="2"/>
        <v>63580</v>
      </c>
      <c r="F9">
        <f t="shared" ca="1" si="3"/>
        <v>10173</v>
      </c>
      <c r="G9">
        <f t="shared" ca="1" si="4"/>
        <v>53407</v>
      </c>
      <c r="H9">
        <f t="shared" ca="1" si="5"/>
        <v>13352</v>
      </c>
      <c r="I9">
        <f t="shared" ca="1" si="6"/>
        <v>15221</v>
      </c>
      <c r="J9">
        <f t="shared" ca="1" si="7"/>
        <v>24033</v>
      </c>
      <c r="K9">
        <f t="shared" ca="1" si="8"/>
        <v>801</v>
      </c>
      <c r="L9">
        <f t="shared" ca="1" si="9"/>
        <v>85</v>
      </c>
      <c r="M9" t="s">
        <v>8</v>
      </c>
    </row>
    <row r="10" spans="1:13" x14ac:dyDescent="0.25">
      <c r="A10" s="1">
        <v>20211001</v>
      </c>
      <c r="B10">
        <f t="shared" ca="1" si="0"/>
        <v>3</v>
      </c>
      <c r="C10">
        <f t="shared" ca="1" si="1"/>
        <v>8</v>
      </c>
      <c r="D10">
        <f t="shared" ca="1" si="1"/>
        <v>2</v>
      </c>
      <c r="E10">
        <f t="shared" ca="1" si="2"/>
        <v>44620</v>
      </c>
      <c r="F10">
        <f t="shared" ca="1" si="3"/>
        <v>1785</v>
      </c>
      <c r="G10">
        <f t="shared" ca="1" si="4"/>
        <v>42835</v>
      </c>
      <c r="H10">
        <f t="shared" ca="1" si="5"/>
        <v>14564</v>
      </c>
      <c r="I10">
        <f t="shared" ca="1" si="6"/>
        <v>7068</v>
      </c>
      <c r="J10">
        <f t="shared" ca="1" si="7"/>
        <v>16397</v>
      </c>
      <c r="K10">
        <f t="shared" ca="1" si="8"/>
        <v>4806</v>
      </c>
      <c r="L10">
        <f t="shared" ca="1" si="9"/>
        <v>97</v>
      </c>
      <c r="M10" t="s">
        <v>9</v>
      </c>
    </row>
    <row r="11" spans="1:13" x14ac:dyDescent="0.25">
      <c r="A11" s="1">
        <v>20211101</v>
      </c>
      <c r="B11">
        <f t="shared" ca="1" si="0"/>
        <v>5</v>
      </c>
      <c r="C11">
        <f t="shared" ca="1" si="1"/>
        <v>10</v>
      </c>
      <c r="D11">
        <f t="shared" ca="1" si="1"/>
        <v>9</v>
      </c>
      <c r="E11">
        <f t="shared" ca="1" si="2"/>
        <v>14833</v>
      </c>
      <c r="F11">
        <f t="shared" ca="1" si="3"/>
        <v>4302</v>
      </c>
      <c r="G11">
        <f t="shared" ca="1" si="4"/>
        <v>10531</v>
      </c>
      <c r="H11">
        <f t="shared" ca="1" si="5"/>
        <v>4002</v>
      </c>
      <c r="I11">
        <f t="shared" ca="1" si="6"/>
        <v>2612</v>
      </c>
      <c r="J11">
        <f t="shared" ca="1" si="7"/>
        <v>3852</v>
      </c>
      <c r="K11">
        <f t="shared" ca="1" si="8"/>
        <v>65</v>
      </c>
      <c r="L11">
        <f t="shared" ca="1" si="9"/>
        <v>91</v>
      </c>
      <c r="M11" t="s">
        <v>10</v>
      </c>
    </row>
    <row r="12" spans="1:13" x14ac:dyDescent="0.25">
      <c r="A12" s="1">
        <v>20211201</v>
      </c>
      <c r="B12">
        <f t="shared" ca="1" si="0"/>
        <v>3</v>
      </c>
      <c r="C12">
        <f t="shared" ca="1" si="1"/>
        <v>1</v>
      </c>
      <c r="D12">
        <f t="shared" ca="1" si="1"/>
        <v>3</v>
      </c>
      <c r="E12">
        <f t="shared" ca="1" si="2"/>
        <v>68579</v>
      </c>
      <c r="F12">
        <f t="shared" ca="1" si="3"/>
        <v>5486</v>
      </c>
      <c r="G12">
        <f t="shared" ca="1" si="4"/>
        <v>63093</v>
      </c>
      <c r="H12">
        <f t="shared" ca="1" si="5"/>
        <v>20821</v>
      </c>
      <c r="I12">
        <f t="shared" ca="1" si="6"/>
        <v>12682</v>
      </c>
      <c r="J12">
        <f t="shared" ca="1" si="7"/>
        <v>24940</v>
      </c>
      <c r="K12">
        <f t="shared" ca="1" si="8"/>
        <v>4650</v>
      </c>
      <c r="L12">
        <f t="shared" ca="1" si="9"/>
        <v>97</v>
      </c>
      <c r="M12" t="s">
        <v>11</v>
      </c>
    </row>
    <row r="13" spans="1:13" x14ac:dyDescent="0.25">
      <c r="A13" s="1">
        <v>20220101</v>
      </c>
      <c r="B13">
        <f t="shared" ca="1" si="0"/>
        <v>1</v>
      </c>
      <c r="C13">
        <f t="shared" ca="1" si="1"/>
        <v>2</v>
      </c>
      <c r="D13">
        <f t="shared" ca="1" si="1"/>
        <v>4</v>
      </c>
      <c r="E13">
        <f t="shared" ca="1" si="2"/>
        <v>16320</v>
      </c>
      <c r="F13">
        <f t="shared" ca="1" si="3"/>
        <v>2448</v>
      </c>
      <c r="G13">
        <f t="shared" ca="1" si="4"/>
        <v>13872</v>
      </c>
      <c r="H13">
        <f t="shared" ca="1" si="5"/>
        <v>4439</v>
      </c>
      <c r="I13">
        <f t="shared" ca="1" si="6"/>
        <v>2358</v>
      </c>
      <c r="J13">
        <f t="shared" ca="1" si="7"/>
        <v>4528</v>
      </c>
      <c r="K13">
        <f t="shared" ca="1" si="8"/>
        <v>2547</v>
      </c>
      <c r="L13">
        <f t="shared" ca="1" si="9"/>
        <v>30</v>
      </c>
      <c r="M13" t="s">
        <v>12</v>
      </c>
    </row>
    <row r="14" spans="1:13" x14ac:dyDescent="0.25">
      <c r="A14" s="1">
        <v>20220201</v>
      </c>
      <c r="B14">
        <f t="shared" ca="1" si="0"/>
        <v>4</v>
      </c>
      <c r="C14">
        <f t="shared" ca="1" si="1"/>
        <v>2</v>
      </c>
      <c r="D14">
        <f t="shared" ca="1" si="1"/>
        <v>1</v>
      </c>
      <c r="E14">
        <f t="shared" ca="1" si="2"/>
        <v>30492</v>
      </c>
      <c r="F14">
        <f t="shared" ca="1" si="3"/>
        <v>1220</v>
      </c>
      <c r="G14">
        <f t="shared" ca="1" si="4"/>
        <v>29272</v>
      </c>
      <c r="H14">
        <f t="shared" ca="1" si="5"/>
        <v>10831</v>
      </c>
      <c r="I14">
        <f t="shared" ca="1" si="6"/>
        <v>6823</v>
      </c>
      <c r="J14">
        <f t="shared" ca="1" si="7"/>
        <v>9221</v>
      </c>
      <c r="K14">
        <f t="shared" ca="1" si="8"/>
        <v>2397</v>
      </c>
      <c r="L14">
        <f t="shared" ca="1" si="9"/>
        <v>99</v>
      </c>
      <c r="M14" t="s">
        <v>13</v>
      </c>
    </row>
    <row r="15" spans="1:13" x14ac:dyDescent="0.25">
      <c r="A15" s="1">
        <v>20220301</v>
      </c>
      <c r="B15">
        <f t="shared" ca="1" si="0"/>
        <v>5</v>
      </c>
      <c r="C15">
        <f t="shared" ca="1" si="1"/>
        <v>5</v>
      </c>
      <c r="D15">
        <f t="shared" ca="1" si="1"/>
        <v>6</v>
      </c>
      <c r="E15">
        <f t="shared" ca="1" si="2"/>
        <v>14079</v>
      </c>
      <c r="F15">
        <f t="shared" ca="1" si="3"/>
        <v>704</v>
      </c>
      <c r="G15">
        <f t="shared" ca="1" si="4"/>
        <v>13375</v>
      </c>
      <c r="H15">
        <f t="shared" ca="1" si="5"/>
        <v>4681</v>
      </c>
      <c r="I15">
        <f t="shared" ca="1" si="6"/>
        <v>2521</v>
      </c>
      <c r="J15">
        <f t="shared" ca="1" si="7"/>
        <v>4347</v>
      </c>
      <c r="K15">
        <f t="shared" ca="1" si="8"/>
        <v>1826</v>
      </c>
      <c r="L15">
        <f t="shared" ca="1" si="9"/>
        <v>57</v>
      </c>
      <c r="M15" t="s">
        <v>14</v>
      </c>
    </row>
    <row r="16" spans="1:13" x14ac:dyDescent="0.25">
      <c r="A16" s="1">
        <v>20220401</v>
      </c>
      <c r="B16">
        <f t="shared" ca="1" si="0"/>
        <v>4</v>
      </c>
      <c r="C16">
        <f t="shared" ca="1" si="1"/>
        <v>3</v>
      </c>
      <c r="D16">
        <f t="shared" ca="1" si="1"/>
        <v>3</v>
      </c>
      <c r="E16">
        <f t="shared" ca="1" si="2"/>
        <v>37843</v>
      </c>
      <c r="F16">
        <f t="shared" ca="1" si="3"/>
        <v>757</v>
      </c>
      <c r="G16">
        <f t="shared" ca="1" si="4"/>
        <v>37086</v>
      </c>
      <c r="H16">
        <f t="shared" ca="1" si="5"/>
        <v>7788</v>
      </c>
      <c r="I16">
        <f t="shared" ca="1" si="6"/>
        <v>8789</v>
      </c>
      <c r="J16">
        <f t="shared" ca="1" si="7"/>
        <v>14942</v>
      </c>
      <c r="K16">
        <f t="shared" ca="1" si="8"/>
        <v>5567</v>
      </c>
      <c r="L16">
        <f t="shared" ca="1" si="9"/>
        <v>71</v>
      </c>
      <c r="M16" t="s">
        <v>15</v>
      </c>
    </row>
    <row r="17" spans="1:13" x14ac:dyDescent="0.25">
      <c r="A17" s="1">
        <v>20220501</v>
      </c>
      <c r="B17">
        <f t="shared" ca="1" si="0"/>
        <v>4</v>
      </c>
      <c r="C17">
        <f t="shared" ca="1" si="1"/>
        <v>2</v>
      </c>
      <c r="D17">
        <f t="shared" ca="1" si="1"/>
        <v>5</v>
      </c>
      <c r="E17">
        <f t="shared" ca="1" si="2"/>
        <v>15600</v>
      </c>
      <c r="F17">
        <f t="shared" ca="1" si="3"/>
        <v>1560</v>
      </c>
      <c r="G17">
        <f t="shared" ca="1" si="4"/>
        <v>14040</v>
      </c>
      <c r="H17">
        <f t="shared" ca="1" si="5"/>
        <v>2948</v>
      </c>
      <c r="I17">
        <f t="shared" ca="1" si="6"/>
        <v>3328</v>
      </c>
      <c r="J17">
        <f t="shared" ca="1" si="7"/>
        <v>6212</v>
      </c>
      <c r="K17">
        <f t="shared" ca="1" si="8"/>
        <v>1552</v>
      </c>
      <c r="L17">
        <f t="shared" ca="1" si="9"/>
        <v>80</v>
      </c>
      <c r="M17" t="s">
        <v>16</v>
      </c>
    </row>
    <row r="18" spans="1:13" x14ac:dyDescent="0.25">
      <c r="A18" s="1">
        <v>20220601</v>
      </c>
      <c r="B18">
        <f t="shared" ca="1" si="0"/>
        <v>4</v>
      </c>
      <c r="C18">
        <f t="shared" ca="1" si="1"/>
        <v>6</v>
      </c>
      <c r="D18">
        <f t="shared" ca="1" si="1"/>
        <v>5</v>
      </c>
      <c r="E18">
        <f t="shared" ca="1" si="2"/>
        <v>66207</v>
      </c>
      <c r="F18">
        <f t="shared" ca="1" si="3"/>
        <v>8607</v>
      </c>
      <c r="G18">
        <f t="shared" ca="1" si="4"/>
        <v>57600</v>
      </c>
      <c r="H18">
        <f t="shared" ca="1" si="5"/>
        <v>12096</v>
      </c>
      <c r="I18">
        <f t="shared" ca="1" si="6"/>
        <v>16381</v>
      </c>
      <c r="J18">
        <f t="shared" ca="1" si="7"/>
        <v>27302</v>
      </c>
      <c r="K18">
        <f t="shared" ca="1" si="8"/>
        <v>1821</v>
      </c>
      <c r="L18">
        <f t="shared" ca="1" si="9"/>
        <v>87</v>
      </c>
      <c r="M18" t="s">
        <v>17</v>
      </c>
    </row>
    <row r="19" spans="1:13" x14ac:dyDescent="0.25">
      <c r="A19" s="1">
        <v>20220701</v>
      </c>
      <c r="B19">
        <f t="shared" ca="1" si="0"/>
        <v>2</v>
      </c>
      <c r="C19">
        <f t="shared" ca="1" si="1"/>
        <v>6</v>
      </c>
      <c r="D19">
        <f t="shared" ca="1" si="1"/>
        <v>4</v>
      </c>
      <c r="E19">
        <f t="shared" ca="1" si="2"/>
        <v>23120</v>
      </c>
      <c r="F19">
        <f t="shared" ca="1" si="3"/>
        <v>2312</v>
      </c>
      <c r="G19">
        <f t="shared" ca="1" si="4"/>
        <v>20808</v>
      </c>
      <c r="H19">
        <f t="shared" ca="1" si="5"/>
        <v>4786</v>
      </c>
      <c r="I19">
        <f t="shared" ca="1" si="6"/>
        <v>6409</v>
      </c>
      <c r="J19">
        <f t="shared" ca="1" si="7"/>
        <v>8331</v>
      </c>
      <c r="K19">
        <f t="shared" ca="1" si="8"/>
        <v>1282</v>
      </c>
      <c r="L19">
        <f t="shared" ca="1" si="9"/>
        <v>40</v>
      </c>
      <c r="M19" t="s">
        <v>18</v>
      </c>
    </row>
    <row r="20" spans="1:13" x14ac:dyDescent="0.25">
      <c r="A20" s="1">
        <v>20220801</v>
      </c>
      <c r="B20">
        <f t="shared" ca="1" si="0"/>
        <v>1</v>
      </c>
      <c r="C20">
        <f t="shared" ca="1" si="1"/>
        <v>3</v>
      </c>
      <c r="D20">
        <f t="shared" ca="1" si="1"/>
        <v>10</v>
      </c>
      <c r="E20">
        <f t="shared" ca="1" si="2"/>
        <v>62580</v>
      </c>
      <c r="F20">
        <f t="shared" ca="1" si="3"/>
        <v>10013</v>
      </c>
      <c r="G20">
        <f t="shared" ca="1" si="4"/>
        <v>52567</v>
      </c>
      <c r="H20">
        <f t="shared" ca="1" si="5"/>
        <v>12616</v>
      </c>
      <c r="I20">
        <f t="shared" ca="1" si="6"/>
        <v>14782</v>
      </c>
      <c r="J20">
        <f t="shared" ca="1" si="7"/>
        <v>23571</v>
      </c>
      <c r="K20">
        <f t="shared" ca="1" si="8"/>
        <v>1598</v>
      </c>
      <c r="L20">
        <f t="shared" ca="1" si="9"/>
        <v>84</v>
      </c>
      <c r="M20" t="s">
        <v>19</v>
      </c>
    </row>
    <row r="21" spans="1:13" x14ac:dyDescent="0.25">
      <c r="A21" s="1">
        <v>20220901</v>
      </c>
      <c r="B21">
        <f t="shared" ca="1" si="0"/>
        <v>5</v>
      </c>
      <c r="C21">
        <f t="shared" ca="1" si="1"/>
        <v>4</v>
      </c>
      <c r="D21">
        <f t="shared" ca="1" si="1"/>
        <v>3</v>
      </c>
      <c r="E21">
        <f t="shared" ca="1" si="2"/>
        <v>18738</v>
      </c>
      <c r="F21">
        <f t="shared" ca="1" si="3"/>
        <v>3935</v>
      </c>
      <c r="G21">
        <f t="shared" ca="1" si="4"/>
        <v>14803</v>
      </c>
      <c r="H21">
        <f t="shared" ca="1" si="5"/>
        <v>3553</v>
      </c>
      <c r="I21">
        <f t="shared" ca="1" si="6"/>
        <v>4163</v>
      </c>
      <c r="J21">
        <f t="shared" ca="1" si="7"/>
        <v>4838</v>
      </c>
      <c r="K21">
        <f t="shared" ca="1" si="8"/>
        <v>2249</v>
      </c>
      <c r="L21">
        <f t="shared" ca="1" si="9"/>
        <v>54</v>
      </c>
      <c r="M21" t="s">
        <v>20</v>
      </c>
    </row>
    <row r="22" spans="1:13" x14ac:dyDescent="0.25">
      <c r="A22" s="1">
        <v>20221001</v>
      </c>
      <c r="B22">
        <f t="shared" ca="1" si="0"/>
        <v>2</v>
      </c>
      <c r="C22">
        <f t="shared" ca="1" si="1"/>
        <v>7</v>
      </c>
      <c r="D22">
        <f t="shared" ca="1" si="1"/>
        <v>8</v>
      </c>
      <c r="E22">
        <f t="shared" ca="1" si="2"/>
        <v>8520</v>
      </c>
      <c r="F22">
        <f t="shared" ca="1" si="3"/>
        <v>2386</v>
      </c>
      <c r="G22">
        <f t="shared" ca="1" si="4"/>
        <v>6134</v>
      </c>
      <c r="H22">
        <f t="shared" ca="1" si="5"/>
        <v>1534</v>
      </c>
      <c r="I22">
        <f t="shared" ca="1" si="6"/>
        <v>1840</v>
      </c>
      <c r="J22">
        <f t="shared" ca="1" si="7"/>
        <v>2300</v>
      </c>
      <c r="K22">
        <f t="shared" ca="1" si="8"/>
        <v>460</v>
      </c>
      <c r="L22">
        <f t="shared" ca="1" si="9"/>
        <v>40</v>
      </c>
      <c r="M22" t="s">
        <v>21</v>
      </c>
    </row>
    <row r="23" spans="1:13" x14ac:dyDescent="0.25">
      <c r="A23" s="1">
        <v>20221101</v>
      </c>
      <c r="B23">
        <f t="shared" ca="1" si="0"/>
        <v>5</v>
      </c>
      <c r="C23">
        <f t="shared" ca="1" si="1"/>
        <v>2</v>
      </c>
      <c r="D23">
        <f t="shared" ca="1" si="1"/>
        <v>6</v>
      </c>
      <c r="E23">
        <f t="shared" ca="1" si="2"/>
        <v>15609</v>
      </c>
      <c r="F23">
        <f t="shared" ca="1" si="3"/>
        <v>2497</v>
      </c>
      <c r="G23">
        <f t="shared" ca="1" si="4"/>
        <v>13112</v>
      </c>
      <c r="H23">
        <f t="shared" ca="1" si="5"/>
        <v>3409</v>
      </c>
      <c r="I23">
        <f t="shared" ca="1" si="6"/>
        <v>2911</v>
      </c>
      <c r="J23">
        <f t="shared" ca="1" si="7"/>
        <v>4172</v>
      </c>
      <c r="K23">
        <f t="shared" ca="1" si="8"/>
        <v>2620</v>
      </c>
      <c r="L23">
        <f t="shared" ca="1" si="9"/>
        <v>43</v>
      </c>
      <c r="M23" t="s">
        <v>22</v>
      </c>
    </row>
    <row r="24" spans="1:13" x14ac:dyDescent="0.25">
      <c r="A24" s="1">
        <v>20221201</v>
      </c>
      <c r="B24">
        <f t="shared" ca="1" si="0"/>
        <v>2</v>
      </c>
      <c r="C24">
        <f t="shared" ca="1" si="1"/>
        <v>6</v>
      </c>
      <c r="D24">
        <f t="shared" ca="1" si="1"/>
        <v>1</v>
      </c>
      <c r="E24">
        <f t="shared" ca="1" si="2"/>
        <v>15840</v>
      </c>
      <c r="F24">
        <f t="shared" ca="1" si="3"/>
        <v>3168</v>
      </c>
      <c r="G24">
        <f t="shared" ca="1" si="4"/>
        <v>12672</v>
      </c>
      <c r="H24">
        <f t="shared" ca="1" si="5"/>
        <v>4182</v>
      </c>
      <c r="I24">
        <f t="shared" ca="1" si="6"/>
        <v>2717</v>
      </c>
      <c r="J24">
        <f t="shared" ca="1" si="7"/>
        <v>3481</v>
      </c>
      <c r="K24">
        <f t="shared" ca="1" si="8"/>
        <v>2292</v>
      </c>
      <c r="L24">
        <f t="shared" ca="1" si="9"/>
        <v>90</v>
      </c>
      <c r="M24" t="s">
        <v>23</v>
      </c>
    </row>
    <row r="25" spans="1:13" x14ac:dyDescent="0.25">
      <c r="A25" s="1">
        <v>20210101</v>
      </c>
      <c r="B25">
        <f ca="1">RANDBETWEEN(1,5)</f>
        <v>3</v>
      </c>
      <c r="C25">
        <f ca="1">RANDBETWEEN(1,10)</f>
        <v>2</v>
      </c>
      <c r="D25">
        <f ca="1">RANDBETWEEN(1,10)</f>
        <v>2</v>
      </c>
      <c r="E25">
        <f ca="1">RANDBETWEEN(100,850)*L25</f>
        <v>36719</v>
      </c>
      <c r="F25">
        <f ca="1">ROUND(E25*RANDBETWEEN(2,30)/100,0)</f>
        <v>6242</v>
      </c>
      <c r="G25">
        <f ca="1">E25-F25</f>
        <v>30477</v>
      </c>
      <c r="H25">
        <f ca="1">ROUND(G25*RANDBETWEEN(20,38)/100,0)</f>
        <v>9753</v>
      </c>
      <c r="I25">
        <f ca="1">ROUND((G25-H25)*RANDBETWEEN(25,40)/100,0)</f>
        <v>8082</v>
      </c>
      <c r="J25">
        <f ca="1">ROUND((G25-H25)*RANDBETWEEN(40,60)/100,0)</f>
        <v>8497</v>
      </c>
      <c r="K25">
        <f ca="1">G25-H25-I25-J25</f>
        <v>4145</v>
      </c>
      <c r="L25">
        <f ca="1">RANDBETWEEN(30,100)</f>
        <v>73</v>
      </c>
      <c r="M25" t="s">
        <v>24</v>
      </c>
    </row>
    <row r="26" spans="1:13" x14ac:dyDescent="0.25">
      <c r="A26" s="1">
        <v>20210201</v>
      </c>
      <c r="B26">
        <f t="shared" ca="1" si="0"/>
        <v>5</v>
      </c>
      <c r="C26">
        <f t="shared" ca="1" si="1"/>
        <v>2</v>
      </c>
      <c r="D26">
        <f t="shared" ca="1" si="1"/>
        <v>9</v>
      </c>
      <c r="E26">
        <f t="shared" ref="E26:E48" ca="1" si="10">RANDBETWEEN(100,850)*L26</f>
        <v>38136</v>
      </c>
      <c r="F26">
        <f t="shared" ca="1" si="3"/>
        <v>11059</v>
      </c>
      <c r="G26">
        <f t="shared" ref="G26:G48" ca="1" si="11">E26-F26</f>
        <v>27077</v>
      </c>
      <c r="H26">
        <f t="shared" ca="1" si="5"/>
        <v>9748</v>
      </c>
      <c r="I26">
        <f t="shared" ref="I26:I48" ca="1" si="12">ROUND((G26-H26)*RANDBETWEEN(25,40)/100,0)</f>
        <v>6412</v>
      </c>
      <c r="J26">
        <f t="shared" ref="J26:J48" ca="1" si="13">ROUND((G26-H26)*RANDBETWEEN(40,60)/100,0)</f>
        <v>8318</v>
      </c>
      <c r="K26">
        <f t="shared" ref="K26:K48" ca="1" si="14">G26-H26-I26-J26</f>
        <v>2599</v>
      </c>
      <c r="L26">
        <f t="shared" ca="1" si="9"/>
        <v>56</v>
      </c>
      <c r="M26" t="s">
        <v>25</v>
      </c>
    </row>
    <row r="27" spans="1:13" x14ac:dyDescent="0.25">
      <c r="A27" s="1">
        <v>20210301</v>
      </c>
      <c r="B27">
        <f t="shared" ca="1" si="0"/>
        <v>5</v>
      </c>
      <c r="C27">
        <f t="shared" ref="C27:D48" ca="1" si="15">RANDBETWEEN(1,10)</f>
        <v>3</v>
      </c>
      <c r="D27">
        <f t="shared" ca="1" si="15"/>
        <v>5</v>
      </c>
      <c r="E27">
        <f t="shared" ca="1" si="10"/>
        <v>13622</v>
      </c>
      <c r="F27">
        <f t="shared" ca="1" si="3"/>
        <v>3133</v>
      </c>
      <c r="G27">
        <f t="shared" ca="1" si="11"/>
        <v>10489</v>
      </c>
      <c r="H27">
        <f t="shared" ca="1" si="5"/>
        <v>2727</v>
      </c>
      <c r="I27">
        <f t="shared" ca="1" si="12"/>
        <v>2639</v>
      </c>
      <c r="J27">
        <f t="shared" ca="1" si="13"/>
        <v>3493</v>
      </c>
      <c r="K27">
        <f t="shared" ca="1" si="14"/>
        <v>1630</v>
      </c>
      <c r="L27">
        <f t="shared" ca="1" si="9"/>
        <v>49</v>
      </c>
      <c r="M27" t="s">
        <v>26</v>
      </c>
    </row>
    <row r="28" spans="1:13" x14ac:dyDescent="0.25">
      <c r="A28" s="1">
        <v>20210401</v>
      </c>
      <c r="B28">
        <f t="shared" ca="1" si="0"/>
        <v>2</v>
      </c>
      <c r="C28">
        <f t="shared" ca="1" si="15"/>
        <v>7</v>
      </c>
      <c r="D28">
        <f t="shared" ca="1" si="15"/>
        <v>2</v>
      </c>
      <c r="E28">
        <f t="shared" ca="1" si="10"/>
        <v>23569</v>
      </c>
      <c r="F28">
        <f t="shared" ca="1" si="3"/>
        <v>4478</v>
      </c>
      <c r="G28">
        <f t="shared" ca="1" si="11"/>
        <v>19091</v>
      </c>
      <c r="H28">
        <f t="shared" ca="1" si="5"/>
        <v>5536</v>
      </c>
      <c r="I28">
        <f t="shared" ca="1" si="12"/>
        <v>4202</v>
      </c>
      <c r="J28">
        <f t="shared" ca="1" si="13"/>
        <v>6778</v>
      </c>
      <c r="K28">
        <f t="shared" ca="1" si="14"/>
        <v>2575</v>
      </c>
      <c r="L28">
        <f t="shared" ca="1" si="9"/>
        <v>91</v>
      </c>
      <c r="M28" t="s">
        <v>27</v>
      </c>
    </row>
    <row r="29" spans="1:13" x14ac:dyDescent="0.25">
      <c r="A29" s="1">
        <v>20210501</v>
      </c>
      <c r="B29">
        <f t="shared" ca="1" si="0"/>
        <v>2</v>
      </c>
      <c r="C29">
        <f t="shared" ca="1" si="15"/>
        <v>2</v>
      </c>
      <c r="D29">
        <f t="shared" ca="1" si="15"/>
        <v>2</v>
      </c>
      <c r="E29">
        <f t="shared" ca="1" si="10"/>
        <v>56462</v>
      </c>
      <c r="F29">
        <f t="shared" ca="1" si="3"/>
        <v>1694</v>
      </c>
      <c r="G29">
        <f t="shared" ca="1" si="11"/>
        <v>54768</v>
      </c>
      <c r="H29">
        <f t="shared" ca="1" si="5"/>
        <v>19169</v>
      </c>
      <c r="I29">
        <f t="shared" ca="1" si="12"/>
        <v>11036</v>
      </c>
      <c r="J29">
        <f t="shared" ca="1" si="13"/>
        <v>17088</v>
      </c>
      <c r="K29">
        <f t="shared" ca="1" si="14"/>
        <v>7475</v>
      </c>
      <c r="L29">
        <f t="shared" ca="1" si="9"/>
        <v>74</v>
      </c>
      <c r="M29" t="s">
        <v>28</v>
      </c>
    </row>
    <row r="30" spans="1:13" x14ac:dyDescent="0.25">
      <c r="A30" s="1">
        <v>20210601</v>
      </c>
      <c r="B30">
        <f t="shared" ca="1" si="0"/>
        <v>3</v>
      </c>
      <c r="C30">
        <f t="shared" ca="1" si="15"/>
        <v>9</v>
      </c>
      <c r="D30">
        <f t="shared" ca="1" si="15"/>
        <v>5</v>
      </c>
      <c r="E30">
        <f t="shared" ca="1" si="10"/>
        <v>58509</v>
      </c>
      <c r="F30">
        <f t="shared" ca="1" si="3"/>
        <v>2340</v>
      </c>
      <c r="G30">
        <f t="shared" ca="1" si="11"/>
        <v>56169</v>
      </c>
      <c r="H30">
        <f t="shared" ca="1" si="5"/>
        <v>17412</v>
      </c>
      <c r="I30">
        <f t="shared" ca="1" si="12"/>
        <v>9689</v>
      </c>
      <c r="J30">
        <f t="shared" ca="1" si="13"/>
        <v>17828</v>
      </c>
      <c r="K30">
        <f t="shared" ca="1" si="14"/>
        <v>11240</v>
      </c>
      <c r="L30">
        <f t="shared" ca="1" si="9"/>
        <v>99</v>
      </c>
      <c r="M30" t="s">
        <v>29</v>
      </c>
    </row>
    <row r="31" spans="1:13" x14ac:dyDescent="0.25">
      <c r="A31" s="1">
        <v>20210701</v>
      </c>
      <c r="B31">
        <f t="shared" ca="1" si="0"/>
        <v>4</v>
      </c>
      <c r="C31">
        <f t="shared" ca="1" si="15"/>
        <v>5</v>
      </c>
      <c r="D31">
        <f t="shared" ca="1" si="15"/>
        <v>8</v>
      </c>
      <c r="E31">
        <f t="shared" ca="1" si="10"/>
        <v>8858</v>
      </c>
      <c r="F31">
        <f t="shared" ca="1" si="3"/>
        <v>266</v>
      </c>
      <c r="G31">
        <f t="shared" ca="1" si="11"/>
        <v>8592</v>
      </c>
      <c r="H31">
        <f t="shared" ca="1" si="5"/>
        <v>2062</v>
      </c>
      <c r="I31">
        <f t="shared" ca="1" si="12"/>
        <v>1698</v>
      </c>
      <c r="J31">
        <f t="shared" ca="1" si="13"/>
        <v>3526</v>
      </c>
      <c r="K31">
        <f t="shared" ca="1" si="14"/>
        <v>1306</v>
      </c>
      <c r="L31">
        <f t="shared" ca="1" si="9"/>
        <v>43</v>
      </c>
      <c r="M31" t="s">
        <v>30</v>
      </c>
    </row>
    <row r="32" spans="1:13" x14ac:dyDescent="0.25">
      <c r="A32" s="1">
        <v>20210801</v>
      </c>
      <c r="B32">
        <f t="shared" ca="1" si="0"/>
        <v>1</v>
      </c>
      <c r="C32">
        <f t="shared" ca="1" si="15"/>
        <v>7</v>
      </c>
      <c r="D32">
        <f t="shared" ca="1" si="15"/>
        <v>7</v>
      </c>
      <c r="E32">
        <f t="shared" ca="1" si="10"/>
        <v>37178</v>
      </c>
      <c r="F32">
        <f t="shared" ca="1" si="3"/>
        <v>11153</v>
      </c>
      <c r="G32">
        <f t="shared" ca="1" si="11"/>
        <v>26025</v>
      </c>
      <c r="H32">
        <f t="shared" ca="1" si="5"/>
        <v>6506</v>
      </c>
      <c r="I32">
        <f t="shared" ca="1" si="12"/>
        <v>5270</v>
      </c>
      <c r="J32">
        <f t="shared" ca="1" si="13"/>
        <v>11126</v>
      </c>
      <c r="K32">
        <f t="shared" ca="1" si="14"/>
        <v>3123</v>
      </c>
      <c r="L32">
        <f t="shared" ca="1" si="9"/>
        <v>58</v>
      </c>
      <c r="M32" t="s">
        <v>31</v>
      </c>
    </row>
    <row r="33" spans="1:13" x14ac:dyDescent="0.25">
      <c r="A33" s="1">
        <v>20210901</v>
      </c>
      <c r="B33">
        <f t="shared" ca="1" si="0"/>
        <v>4</v>
      </c>
      <c r="C33">
        <f t="shared" ca="1" si="15"/>
        <v>6</v>
      </c>
      <c r="D33">
        <f t="shared" ca="1" si="15"/>
        <v>2</v>
      </c>
      <c r="E33">
        <f t="shared" ca="1" si="10"/>
        <v>31824</v>
      </c>
      <c r="F33">
        <f t="shared" ca="1" si="3"/>
        <v>636</v>
      </c>
      <c r="G33">
        <f t="shared" ca="1" si="11"/>
        <v>31188</v>
      </c>
      <c r="H33">
        <f t="shared" ca="1" si="5"/>
        <v>10292</v>
      </c>
      <c r="I33">
        <f t="shared" ca="1" si="12"/>
        <v>6478</v>
      </c>
      <c r="J33">
        <f t="shared" ca="1" si="13"/>
        <v>11911</v>
      </c>
      <c r="K33">
        <f t="shared" ca="1" si="14"/>
        <v>2507</v>
      </c>
      <c r="L33">
        <f t="shared" ca="1" si="9"/>
        <v>51</v>
      </c>
      <c r="M33" t="s">
        <v>32</v>
      </c>
    </row>
    <row r="34" spans="1:13" x14ac:dyDescent="0.25">
      <c r="A34" s="1">
        <v>20211001</v>
      </c>
      <c r="B34">
        <f t="shared" ca="1" si="0"/>
        <v>3</v>
      </c>
      <c r="C34">
        <f t="shared" ca="1" si="15"/>
        <v>2</v>
      </c>
      <c r="D34">
        <f t="shared" ca="1" si="15"/>
        <v>10</v>
      </c>
      <c r="E34">
        <f t="shared" ca="1" si="10"/>
        <v>36144</v>
      </c>
      <c r="F34">
        <f t="shared" ca="1" si="3"/>
        <v>9397</v>
      </c>
      <c r="G34">
        <f t="shared" ca="1" si="11"/>
        <v>26747</v>
      </c>
      <c r="H34">
        <f t="shared" ca="1" si="5"/>
        <v>10164</v>
      </c>
      <c r="I34">
        <f t="shared" ca="1" si="12"/>
        <v>4312</v>
      </c>
      <c r="J34">
        <f t="shared" ca="1" si="13"/>
        <v>7960</v>
      </c>
      <c r="K34">
        <f t="shared" ca="1" si="14"/>
        <v>4311</v>
      </c>
      <c r="L34">
        <f t="shared" ca="1" si="9"/>
        <v>72</v>
      </c>
      <c r="M34" t="s">
        <v>33</v>
      </c>
    </row>
    <row r="35" spans="1:13" x14ac:dyDescent="0.25">
      <c r="A35" s="1">
        <v>20211101</v>
      </c>
      <c r="B35">
        <f t="shared" ca="1" si="0"/>
        <v>3</v>
      </c>
      <c r="C35">
        <f t="shared" ca="1" si="15"/>
        <v>6</v>
      </c>
      <c r="D35">
        <f t="shared" ca="1" si="15"/>
        <v>5</v>
      </c>
      <c r="E35">
        <f t="shared" ca="1" si="10"/>
        <v>15721</v>
      </c>
      <c r="F35">
        <f t="shared" ca="1" si="3"/>
        <v>314</v>
      </c>
      <c r="G35">
        <f t="shared" ca="1" si="11"/>
        <v>15407</v>
      </c>
      <c r="H35">
        <f t="shared" ca="1" si="5"/>
        <v>5701</v>
      </c>
      <c r="I35">
        <f t="shared" ca="1" si="12"/>
        <v>2718</v>
      </c>
      <c r="J35">
        <f t="shared" ca="1" si="13"/>
        <v>5824</v>
      </c>
      <c r="K35">
        <f t="shared" ca="1" si="14"/>
        <v>1164</v>
      </c>
      <c r="L35">
        <f t="shared" ca="1" si="9"/>
        <v>79</v>
      </c>
      <c r="M35" t="s">
        <v>34</v>
      </c>
    </row>
    <row r="36" spans="1:13" x14ac:dyDescent="0.25">
      <c r="A36" s="1">
        <v>20211201</v>
      </c>
      <c r="B36">
        <f t="shared" ca="1" si="0"/>
        <v>5</v>
      </c>
      <c r="C36">
        <f t="shared" ca="1" si="15"/>
        <v>10</v>
      </c>
      <c r="D36">
        <f t="shared" ca="1" si="15"/>
        <v>8</v>
      </c>
      <c r="E36">
        <f t="shared" ca="1" si="10"/>
        <v>36990</v>
      </c>
      <c r="F36">
        <f t="shared" ca="1" si="3"/>
        <v>1110</v>
      </c>
      <c r="G36">
        <f t="shared" ca="1" si="11"/>
        <v>35880</v>
      </c>
      <c r="H36">
        <f t="shared" ca="1" si="5"/>
        <v>7176</v>
      </c>
      <c r="I36">
        <f t="shared" ca="1" si="12"/>
        <v>8898</v>
      </c>
      <c r="J36">
        <f t="shared" ca="1" si="13"/>
        <v>11769</v>
      </c>
      <c r="K36">
        <f t="shared" ca="1" si="14"/>
        <v>8037</v>
      </c>
      <c r="L36">
        <f t="shared" ca="1" si="9"/>
        <v>45</v>
      </c>
      <c r="M36" t="s">
        <v>35</v>
      </c>
    </row>
    <row r="37" spans="1:13" x14ac:dyDescent="0.25">
      <c r="A37" s="1">
        <v>20220101</v>
      </c>
      <c r="B37">
        <f t="shared" ca="1" si="0"/>
        <v>4</v>
      </c>
      <c r="C37">
        <f t="shared" ca="1" si="15"/>
        <v>4</v>
      </c>
      <c r="D37">
        <f t="shared" ca="1" si="15"/>
        <v>1</v>
      </c>
      <c r="E37">
        <f t="shared" ca="1" si="10"/>
        <v>9900</v>
      </c>
      <c r="F37">
        <f t="shared" ca="1" si="3"/>
        <v>2772</v>
      </c>
      <c r="G37">
        <f t="shared" ca="1" si="11"/>
        <v>7128</v>
      </c>
      <c r="H37">
        <f t="shared" ca="1" si="5"/>
        <v>1711</v>
      </c>
      <c r="I37">
        <f t="shared" ca="1" si="12"/>
        <v>1354</v>
      </c>
      <c r="J37">
        <f t="shared" ca="1" si="13"/>
        <v>2329</v>
      </c>
      <c r="K37">
        <f t="shared" ca="1" si="14"/>
        <v>1734</v>
      </c>
      <c r="L37">
        <f t="shared" ca="1" si="9"/>
        <v>66</v>
      </c>
      <c r="M37" t="s">
        <v>36</v>
      </c>
    </row>
    <row r="38" spans="1:13" x14ac:dyDescent="0.25">
      <c r="A38" s="1">
        <v>20220201</v>
      </c>
      <c r="B38">
        <f t="shared" ca="1" si="0"/>
        <v>4</v>
      </c>
      <c r="C38">
        <f t="shared" ca="1" si="15"/>
        <v>6</v>
      </c>
      <c r="D38">
        <f t="shared" ca="1" si="15"/>
        <v>2</v>
      </c>
      <c r="E38">
        <f t="shared" ca="1" si="10"/>
        <v>14840</v>
      </c>
      <c r="F38">
        <f t="shared" ca="1" si="3"/>
        <v>1187</v>
      </c>
      <c r="G38">
        <f t="shared" ca="1" si="11"/>
        <v>13653</v>
      </c>
      <c r="H38">
        <f t="shared" ca="1" si="5"/>
        <v>3959</v>
      </c>
      <c r="I38">
        <f t="shared" ca="1" si="12"/>
        <v>3684</v>
      </c>
      <c r="J38">
        <f t="shared" ca="1" si="13"/>
        <v>3878</v>
      </c>
      <c r="K38">
        <f t="shared" ca="1" si="14"/>
        <v>2132</v>
      </c>
      <c r="L38">
        <f t="shared" ca="1" si="9"/>
        <v>35</v>
      </c>
      <c r="M38" t="s">
        <v>37</v>
      </c>
    </row>
    <row r="39" spans="1:13" x14ac:dyDescent="0.25">
      <c r="A39" s="1">
        <v>20220301</v>
      </c>
      <c r="B39">
        <f t="shared" ca="1" si="0"/>
        <v>2</v>
      </c>
      <c r="C39">
        <f t="shared" ca="1" si="15"/>
        <v>3</v>
      </c>
      <c r="D39">
        <f t="shared" ca="1" si="15"/>
        <v>2</v>
      </c>
      <c r="E39">
        <f t="shared" ca="1" si="10"/>
        <v>45925</v>
      </c>
      <c r="F39">
        <f t="shared" ca="1" si="3"/>
        <v>6430</v>
      </c>
      <c r="G39">
        <f t="shared" ca="1" si="11"/>
        <v>39495</v>
      </c>
      <c r="H39">
        <f t="shared" ca="1" si="5"/>
        <v>12638</v>
      </c>
      <c r="I39">
        <f t="shared" ca="1" si="12"/>
        <v>8863</v>
      </c>
      <c r="J39">
        <f t="shared" ca="1" si="13"/>
        <v>12086</v>
      </c>
      <c r="K39">
        <f t="shared" ca="1" si="14"/>
        <v>5908</v>
      </c>
      <c r="L39">
        <f t="shared" ca="1" si="9"/>
        <v>55</v>
      </c>
      <c r="M39" t="s">
        <v>38</v>
      </c>
    </row>
    <row r="40" spans="1:13" x14ac:dyDescent="0.25">
      <c r="A40" s="1">
        <v>20220401</v>
      </c>
      <c r="B40">
        <f t="shared" ca="1" si="0"/>
        <v>5</v>
      </c>
      <c r="C40">
        <f t="shared" ca="1" si="15"/>
        <v>9</v>
      </c>
      <c r="D40">
        <f t="shared" ca="1" si="15"/>
        <v>2</v>
      </c>
      <c r="E40">
        <f t="shared" ca="1" si="10"/>
        <v>16767</v>
      </c>
      <c r="F40">
        <f t="shared" ca="1" si="3"/>
        <v>1844</v>
      </c>
      <c r="G40">
        <f t="shared" ca="1" si="11"/>
        <v>14923</v>
      </c>
      <c r="H40">
        <f t="shared" ca="1" si="5"/>
        <v>5074</v>
      </c>
      <c r="I40">
        <f t="shared" ca="1" si="12"/>
        <v>3152</v>
      </c>
      <c r="J40">
        <f t="shared" ca="1" si="13"/>
        <v>5712</v>
      </c>
      <c r="K40">
        <f t="shared" ca="1" si="14"/>
        <v>985</v>
      </c>
      <c r="L40">
        <f t="shared" ca="1" si="9"/>
        <v>81</v>
      </c>
      <c r="M40" t="s">
        <v>39</v>
      </c>
    </row>
    <row r="41" spans="1:13" x14ac:dyDescent="0.25">
      <c r="A41" s="1">
        <v>20220501</v>
      </c>
      <c r="B41">
        <f t="shared" ca="1" si="0"/>
        <v>5</v>
      </c>
      <c r="C41">
        <f t="shared" ca="1" si="15"/>
        <v>4</v>
      </c>
      <c r="D41">
        <f t="shared" ca="1" si="15"/>
        <v>9</v>
      </c>
      <c r="E41">
        <f t="shared" ca="1" si="10"/>
        <v>54900</v>
      </c>
      <c r="F41">
        <f t="shared" ca="1" si="3"/>
        <v>11529</v>
      </c>
      <c r="G41">
        <f t="shared" ca="1" si="11"/>
        <v>43371</v>
      </c>
      <c r="H41">
        <f t="shared" ca="1" si="5"/>
        <v>14312</v>
      </c>
      <c r="I41">
        <f t="shared" ca="1" si="12"/>
        <v>9880</v>
      </c>
      <c r="J41">
        <f t="shared" ca="1" si="13"/>
        <v>13077</v>
      </c>
      <c r="K41">
        <f t="shared" ca="1" si="14"/>
        <v>6102</v>
      </c>
      <c r="L41">
        <f t="shared" ca="1" si="9"/>
        <v>90</v>
      </c>
      <c r="M41" t="s">
        <v>40</v>
      </c>
    </row>
    <row r="42" spans="1:13" x14ac:dyDescent="0.25">
      <c r="A42" s="1">
        <v>20220601</v>
      </c>
      <c r="B42">
        <f t="shared" ca="1" si="0"/>
        <v>2</v>
      </c>
      <c r="C42">
        <f t="shared" ca="1" si="15"/>
        <v>6</v>
      </c>
      <c r="D42">
        <f t="shared" ca="1" si="15"/>
        <v>1</v>
      </c>
      <c r="E42">
        <f t="shared" ca="1" si="10"/>
        <v>22833</v>
      </c>
      <c r="F42">
        <f t="shared" ca="1" si="3"/>
        <v>2968</v>
      </c>
      <c r="G42">
        <f t="shared" ca="1" si="11"/>
        <v>19865</v>
      </c>
      <c r="H42">
        <f t="shared" ca="1" si="5"/>
        <v>6953</v>
      </c>
      <c r="I42">
        <f t="shared" ca="1" si="12"/>
        <v>3874</v>
      </c>
      <c r="J42">
        <f t="shared" ca="1" si="13"/>
        <v>6972</v>
      </c>
      <c r="K42">
        <f t="shared" ca="1" si="14"/>
        <v>2066</v>
      </c>
      <c r="L42">
        <f t="shared" ca="1" si="9"/>
        <v>59</v>
      </c>
      <c r="M42" t="s">
        <v>41</v>
      </c>
    </row>
    <row r="43" spans="1:13" x14ac:dyDescent="0.25">
      <c r="A43" s="1">
        <v>20220701</v>
      </c>
      <c r="B43">
        <f t="shared" ca="1" si="0"/>
        <v>1</v>
      </c>
      <c r="C43">
        <f t="shared" ca="1" si="15"/>
        <v>4</v>
      </c>
      <c r="D43">
        <f t="shared" ca="1" si="15"/>
        <v>8</v>
      </c>
      <c r="E43">
        <f t="shared" ca="1" si="10"/>
        <v>52928</v>
      </c>
      <c r="F43">
        <f t="shared" ca="1" si="3"/>
        <v>15878</v>
      </c>
      <c r="G43">
        <f t="shared" ca="1" si="11"/>
        <v>37050</v>
      </c>
      <c r="H43">
        <f t="shared" ca="1" si="5"/>
        <v>8522</v>
      </c>
      <c r="I43">
        <f t="shared" ca="1" si="12"/>
        <v>9985</v>
      </c>
      <c r="J43">
        <f t="shared" ca="1" si="13"/>
        <v>13123</v>
      </c>
      <c r="K43">
        <f t="shared" ca="1" si="14"/>
        <v>5420</v>
      </c>
      <c r="L43">
        <f t="shared" ca="1" si="9"/>
        <v>64</v>
      </c>
      <c r="M43" t="s">
        <v>42</v>
      </c>
    </row>
    <row r="44" spans="1:13" x14ac:dyDescent="0.25">
      <c r="A44" s="1">
        <v>20220801</v>
      </c>
      <c r="B44">
        <f t="shared" ca="1" si="0"/>
        <v>1</v>
      </c>
      <c r="C44">
        <f t="shared" ca="1" si="15"/>
        <v>4</v>
      </c>
      <c r="D44">
        <f t="shared" ca="1" si="15"/>
        <v>7</v>
      </c>
      <c r="E44">
        <f t="shared" ca="1" si="10"/>
        <v>26370</v>
      </c>
      <c r="F44">
        <f t="shared" ca="1" si="3"/>
        <v>6065</v>
      </c>
      <c r="G44">
        <f t="shared" ca="1" si="11"/>
        <v>20305</v>
      </c>
      <c r="H44">
        <f t="shared" ca="1" si="5"/>
        <v>5076</v>
      </c>
      <c r="I44">
        <f t="shared" ca="1" si="12"/>
        <v>5330</v>
      </c>
      <c r="J44">
        <f t="shared" ca="1" si="13"/>
        <v>6548</v>
      </c>
      <c r="K44">
        <f t="shared" ca="1" si="14"/>
        <v>3351</v>
      </c>
      <c r="L44">
        <f t="shared" ca="1" si="9"/>
        <v>45</v>
      </c>
      <c r="M44" t="s">
        <v>43</v>
      </c>
    </row>
    <row r="45" spans="1:13" x14ac:dyDescent="0.25">
      <c r="A45" s="1">
        <v>20220901</v>
      </c>
      <c r="B45">
        <f t="shared" ca="1" si="0"/>
        <v>4</v>
      </c>
      <c r="C45">
        <f t="shared" ca="1" si="15"/>
        <v>1</v>
      </c>
      <c r="D45">
        <f t="shared" ca="1" si="15"/>
        <v>10</v>
      </c>
      <c r="E45">
        <f t="shared" ca="1" si="10"/>
        <v>44940</v>
      </c>
      <c r="F45">
        <f t="shared" ca="1" si="3"/>
        <v>2247</v>
      </c>
      <c r="G45">
        <f t="shared" ca="1" si="11"/>
        <v>42693</v>
      </c>
      <c r="H45">
        <f t="shared" ca="1" si="5"/>
        <v>12381</v>
      </c>
      <c r="I45">
        <f t="shared" ca="1" si="12"/>
        <v>7881</v>
      </c>
      <c r="J45">
        <f t="shared" ca="1" si="13"/>
        <v>15156</v>
      </c>
      <c r="K45">
        <f t="shared" ca="1" si="14"/>
        <v>7275</v>
      </c>
      <c r="L45">
        <f t="shared" ca="1" si="9"/>
        <v>60</v>
      </c>
      <c r="M45" t="s">
        <v>44</v>
      </c>
    </row>
    <row r="46" spans="1:13" x14ac:dyDescent="0.25">
      <c r="A46" s="1">
        <v>20221001</v>
      </c>
      <c r="B46">
        <f t="shared" ca="1" si="0"/>
        <v>5</v>
      </c>
      <c r="C46">
        <f t="shared" ca="1" si="15"/>
        <v>9</v>
      </c>
      <c r="D46">
        <f t="shared" ca="1" si="15"/>
        <v>9</v>
      </c>
      <c r="E46">
        <f t="shared" ca="1" si="10"/>
        <v>45980</v>
      </c>
      <c r="F46">
        <f t="shared" ca="1" si="3"/>
        <v>13334</v>
      </c>
      <c r="G46">
        <f t="shared" ca="1" si="11"/>
        <v>32646</v>
      </c>
      <c r="H46">
        <f t="shared" ca="1" si="5"/>
        <v>8814</v>
      </c>
      <c r="I46">
        <f t="shared" ca="1" si="12"/>
        <v>8103</v>
      </c>
      <c r="J46">
        <f t="shared" ca="1" si="13"/>
        <v>9533</v>
      </c>
      <c r="K46">
        <f t="shared" ca="1" si="14"/>
        <v>6196</v>
      </c>
      <c r="L46">
        <f t="shared" ca="1" si="9"/>
        <v>55</v>
      </c>
      <c r="M46" t="s">
        <v>45</v>
      </c>
    </row>
    <row r="47" spans="1:13" x14ac:dyDescent="0.25">
      <c r="A47" s="1">
        <v>20221101</v>
      </c>
      <c r="B47">
        <f t="shared" ca="1" si="0"/>
        <v>4</v>
      </c>
      <c r="C47">
        <f t="shared" ca="1" si="15"/>
        <v>5</v>
      </c>
      <c r="D47">
        <f t="shared" ca="1" si="15"/>
        <v>9</v>
      </c>
      <c r="E47">
        <f t="shared" ca="1" si="10"/>
        <v>49955</v>
      </c>
      <c r="F47">
        <f t="shared" ca="1" si="3"/>
        <v>11989</v>
      </c>
      <c r="G47">
        <f t="shared" ca="1" si="11"/>
        <v>37966</v>
      </c>
      <c r="H47">
        <f t="shared" ca="1" si="5"/>
        <v>8732</v>
      </c>
      <c r="I47">
        <f t="shared" ca="1" si="12"/>
        <v>11401</v>
      </c>
      <c r="J47">
        <f t="shared" ca="1" si="13"/>
        <v>13155</v>
      </c>
      <c r="K47">
        <f t="shared" ca="1" si="14"/>
        <v>4678</v>
      </c>
      <c r="L47">
        <f t="shared" ca="1" si="9"/>
        <v>97</v>
      </c>
      <c r="M47" t="s">
        <v>46</v>
      </c>
    </row>
    <row r="48" spans="1:13" x14ac:dyDescent="0.25">
      <c r="A48" s="1">
        <v>20221201</v>
      </c>
      <c r="B48">
        <f t="shared" ca="1" si="0"/>
        <v>3</v>
      </c>
      <c r="C48">
        <f t="shared" ca="1" si="15"/>
        <v>8</v>
      </c>
      <c r="D48">
        <f t="shared" ca="1" si="15"/>
        <v>10</v>
      </c>
      <c r="E48">
        <f t="shared" ca="1" si="10"/>
        <v>47304</v>
      </c>
      <c r="F48">
        <f t="shared" ca="1" si="3"/>
        <v>5676</v>
      </c>
      <c r="G48">
        <f t="shared" ca="1" si="11"/>
        <v>41628</v>
      </c>
      <c r="H48">
        <f t="shared" ca="1" si="5"/>
        <v>12488</v>
      </c>
      <c r="I48">
        <f t="shared" ca="1" si="12"/>
        <v>11365</v>
      </c>
      <c r="J48">
        <f t="shared" ca="1" si="13"/>
        <v>17193</v>
      </c>
      <c r="K48">
        <f t="shared" ca="1" si="14"/>
        <v>582</v>
      </c>
      <c r="L48">
        <f t="shared" ca="1" si="9"/>
        <v>72</v>
      </c>
      <c r="M48" t="s">
        <v>47</v>
      </c>
    </row>
    <row r="49" spans="1:13" x14ac:dyDescent="0.25">
      <c r="A49" s="1">
        <v>20210101</v>
      </c>
      <c r="B49">
        <f ca="1">RANDBETWEEN(1,5)</f>
        <v>1</v>
      </c>
      <c r="C49">
        <f ca="1">RANDBETWEEN(1,10)</f>
        <v>6</v>
      </c>
      <c r="D49">
        <f ca="1">RANDBETWEEN(1,10)</f>
        <v>7</v>
      </c>
      <c r="E49">
        <f ca="1">RANDBETWEEN(100,850)*L49</f>
        <v>39330</v>
      </c>
      <c r="F49">
        <f ca="1">ROUND(E49*RANDBETWEEN(2,30)/100,0)</f>
        <v>1967</v>
      </c>
      <c r="G49">
        <f ca="1">E49-F49</f>
        <v>37363</v>
      </c>
      <c r="H49">
        <f ca="1">ROUND(G49*RANDBETWEEN(20,38)/100,0)</f>
        <v>11583</v>
      </c>
      <c r="I49">
        <f ca="1">ROUND((G49-H49)*RANDBETWEEN(25,40)/100,0)</f>
        <v>10054</v>
      </c>
      <c r="J49">
        <f ca="1">ROUND((G49-H49)*RANDBETWEEN(40,60)/100,0)</f>
        <v>11601</v>
      </c>
      <c r="K49">
        <f ca="1">G49-H49-I49-J49</f>
        <v>4125</v>
      </c>
      <c r="L49">
        <f ca="1">RANDBETWEEN(30,100)</f>
        <v>57</v>
      </c>
      <c r="M49" t="s">
        <v>48</v>
      </c>
    </row>
    <row r="50" spans="1:13" x14ac:dyDescent="0.25">
      <c r="A50" s="1">
        <v>20210201</v>
      </c>
      <c r="B50">
        <f t="shared" ca="1" si="0"/>
        <v>4</v>
      </c>
      <c r="C50">
        <f t="shared" ref="C50:D72" ca="1" si="16">RANDBETWEEN(1,10)</f>
        <v>8</v>
      </c>
      <c r="D50">
        <f t="shared" ca="1" si="16"/>
        <v>10</v>
      </c>
      <c r="E50">
        <f t="shared" ref="E50:E72" ca="1" si="17">RANDBETWEEN(100,850)*L50</f>
        <v>40752</v>
      </c>
      <c r="F50">
        <f t="shared" ca="1" si="3"/>
        <v>4483</v>
      </c>
      <c r="G50">
        <f t="shared" ref="G50:G72" ca="1" si="18">E50-F50</f>
        <v>36269</v>
      </c>
      <c r="H50">
        <f t="shared" ca="1" si="5"/>
        <v>8342</v>
      </c>
      <c r="I50">
        <f t="shared" ref="I50:I72" ca="1" si="19">ROUND((G50-H50)*RANDBETWEEN(25,40)/100,0)</f>
        <v>6982</v>
      </c>
      <c r="J50">
        <f t="shared" ref="J50:J72" ca="1" si="20">ROUND((G50-H50)*RANDBETWEEN(40,60)/100,0)</f>
        <v>16756</v>
      </c>
      <c r="K50">
        <f t="shared" ref="K50:K72" ca="1" si="21">G50-H50-I50-J50</f>
        <v>4189</v>
      </c>
      <c r="L50">
        <f t="shared" ca="1" si="9"/>
        <v>72</v>
      </c>
      <c r="M50" t="s">
        <v>49</v>
      </c>
    </row>
    <row r="51" spans="1:13" x14ac:dyDescent="0.25">
      <c r="A51" s="1">
        <v>20210301</v>
      </c>
      <c r="B51">
        <f t="shared" ca="1" si="0"/>
        <v>2</v>
      </c>
      <c r="C51">
        <f t="shared" ca="1" si="16"/>
        <v>5</v>
      </c>
      <c r="D51">
        <f t="shared" ca="1" si="16"/>
        <v>9</v>
      </c>
      <c r="E51">
        <f t="shared" ca="1" si="17"/>
        <v>7475</v>
      </c>
      <c r="F51">
        <f t="shared" ca="1" si="3"/>
        <v>1794</v>
      </c>
      <c r="G51">
        <f t="shared" ca="1" si="18"/>
        <v>5681</v>
      </c>
      <c r="H51">
        <f t="shared" ca="1" si="5"/>
        <v>1932</v>
      </c>
      <c r="I51">
        <f t="shared" ca="1" si="19"/>
        <v>1425</v>
      </c>
      <c r="J51">
        <f t="shared" ca="1" si="20"/>
        <v>1612</v>
      </c>
      <c r="K51">
        <f t="shared" ca="1" si="21"/>
        <v>712</v>
      </c>
      <c r="L51">
        <f t="shared" ca="1" si="9"/>
        <v>65</v>
      </c>
      <c r="M51" t="s">
        <v>50</v>
      </c>
    </row>
    <row r="52" spans="1:13" x14ac:dyDescent="0.25">
      <c r="A52" s="1">
        <v>20210401</v>
      </c>
      <c r="B52">
        <f t="shared" ca="1" si="0"/>
        <v>2</v>
      </c>
      <c r="C52">
        <f t="shared" ca="1" si="16"/>
        <v>9</v>
      </c>
      <c r="D52">
        <f t="shared" ca="1" si="16"/>
        <v>1</v>
      </c>
      <c r="E52">
        <f t="shared" ca="1" si="17"/>
        <v>22724</v>
      </c>
      <c r="F52">
        <f t="shared" ca="1" si="3"/>
        <v>3181</v>
      </c>
      <c r="G52">
        <f t="shared" ca="1" si="18"/>
        <v>19543</v>
      </c>
      <c r="H52">
        <f t="shared" ca="1" si="5"/>
        <v>5277</v>
      </c>
      <c r="I52">
        <f t="shared" ca="1" si="19"/>
        <v>4280</v>
      </c>
      <c r="J52">
        <f t="shared" ca="1" si="20"/>
        <v>8132</v>
      </c>
      <c r="K52">
        <f t="shared" ca="1" si="21"/>
        <v>1854</v>
      </c>
      <c r="L52">
        <f t="shared" ca="1" si="9"/>
        <v>38</v>
      </c>
      <c r="M52" t="s">
        <v>51</v>
      </c>
    </row>
    <row r="53" spans="1:13" x14ac:dyDescent="0.25">
      <c r="A53" s="1">
        <v>20210501</v>
      </c>
      <c r="B53">
        <f t="shared" ca="1" si="0"/>
        <v>2</v>
      </c>
      <c r="C53">
        <f t="shared" ca="1" si="16"/>
        <v>1</v>
      </c>
      <c r="D53">
        <f t="shared" ca="1" si="16"/>
        <v>9</v>
      </c>
      <c r="E53">
        <f t="shared" ca="1" si="17"/>
        <v>50298</v>
      </c>
      <c r="F53">
        <f t="shared" ca="1" si="3"/>
        <v>1006</v>
      </c>
      <c r="G53">
        <f t="shared" ca="1" si="18"/>
        <v>49292</v>
      </c>
      <c r="H53">
        <f t="shared" ca="1" si="5"/>
        <v>10844</v>
      </c>
      <c r="I53">
        <f t="shared" ca="1" si="19"/>
        <v>13457</v>
      </c>
      <c r="J53">
        <f t="shared" ca="1" si="20"/>
        <v>23069</v>
      </c>
      <c r="K53">
        <f t="shared" ca="1" si="21"/>
        <v>1922</v>
      </c>
      <c r="L53">
        <f t="shared" ca="1" si="9"/>
        <v>83</v>
      </c>
      <c r="M53" t="s">
        <v>52</v>
      </c>
    </row>
    <row r="54" spans="1:13" x14ac:dyDescent="0.25">
      <c r="A54" s="1">
        <v>20210601</v>
      </c>
      <c r="B54">
        <f t="shared" ca="1" si="0"/>
        <v>4</v>
      </c>
      <c r="C54">
        <f t="shared" ca="1" si="16"/>
        <v>9</v>
      </c>
      <c r="D54">
        <f t="shared" ca="1" si="16"/>
        <v>8</v>
      </c>
      <c r="E54">
        <f t="shared" ca="1" si="17"/>
        <v>23467</v>
      </c>
      <c r="F54">
        <f t="shared" ca="1" si="3"/>
        <v>3755</v>
      </c>
      <c r="G54">
        <f t="shared" ca="1" si="18"/>
        <v>19712</v>
      </c>
      <c r="H54">
        <f t="shared" ca="1" si="5"/>
        <v>6308</v>
      </c>
      <c r="I54">
        <f t="shared" ca="1" si="19"/>
        <v>4959</v>
      </c>
      <c r="J54">
        <f t="shared" ca="1" si="20"/>
        <v>6032</v>
      </c>
      <c r="K54">
        <f t="shared" ca="1" si="21"/>
        <v>2413</v>
      </c>
      <c r="L54">
        <f t="shared" ca="1" si="9"/>
        <v>31</v>
      </c>
      <c r="M54" t="s">
        <v>53</v>
      </c>
    </row>
    <row r="55" spans="1:13" x14ac:dyDescent="0.25">
      <c r="A55" s="1">
        <v>20210701</v>
      </c>
      <c r="B55">
        <f t="shared" ca="1" si="0"/>
        <v>3</v>
      </c>
      <c r="C55">
        <f t="shared" ca="1" si="16"/>
        <v>10</v>
      </c>
      <c r="D55">
        <f t="shared" ca="1" si="16"/>
        <v>2</v>
      </c>
      <c r="E55">
        <f t="shared" ca="1" si="17"/>
        <v>57120</v>
      </c>
      <c r="F55">
        <f t="shared" ca="1" si="3"/>
        <v>11995</v>
      </c>
      <c r="G55">
        <f t="shared" ca="1" si="18"/>
        <v>45125</v>
      </c>
      <c r="H55">
        <f t="shared" ca="1" si="5"/>
        <v>11733</v>
      </c>
      <c r="I55">
        <f t="shared" ca="1" si="19"/>
        <v>11019</v>
      </c>
      <c r="J55">
        <f t="shared" ca="1" si="20"/>
        <v>14359</v>
      </c>
      <c r="K55">
        <f t="shared" ca="1" si="21"/>
        <v>8014</v>
      </c>
      <c r="L55">
        <f t="shared" ca="1" si="9"/>
        <v>70</v>
      </c>
      <c r="M55" t="s">
        <v>54</v>
      </c>
    </row>
    <row r="56" spans="1:13" x14ac:dyDescent="0.25">
      <c r="A56" s="1">
        <v>20210801</v>
      </c>
      <c r="B56">
        <f t="shared" ca="1" si="0"/>
        <v>2</v>
      </c>
      <c r="C56">
        <f t="shared" ca="1" si="16"/>
        <v>7</v>
      </c>
      <c r="D56">
        <f t="shared" ca="1" si="16"/>
        <v>9</v>
      </c>
      <c r="E56">
        <f t="shared" ca="1" si="17"/>
        <v>28478</v>
      </c>
      <c r="F56">
        <f t="shared" ca="1" si="3"/>
        <v>1424</v>
      </c>
      <c r="G56">
        <f t="shared" ca="1" si="18"/>
        <v>27054</v>
      </c>
      <c r="H56">
        <f t="shared" ca="1" si="5"/>
        <v>9198</v>
      </c>
      <c r="I56">
        <f t="shared" ca="1" si="19"/>
        <v>7142</v>
      </c>
      <c r="J56">
        <f t="shared" ca="1" si="20"/>
        <v>9107</v>
      </c>
      <c r="K56">
        <f t="shared" ca="1" si="21"/>
        <v>1607</v>
      </c>
      <c r="L56">
        <f t="shared" ca="1" si="9"/>
        <v>58</v>
      </c>
      <c r="M56" t="s">
        <v>55</v>
      </c>
    </row>
    <row r="57" spans="1:13" x14ac:dyDescent="0.25">
      <c r="A57" s="1">
        <v>20210901</v>
      </c>
      <c r="B57">
        <f t="shared" ca="1" si="0"/>
        <v>4</v>
      </c>
      <c r="C57">
        <f t="shared" ca="1" si="16"/>
        <v>7</v>
      </c>
      <c r="D57">
        <f t="shared" ca="1" si="16"/>
        <v>8</v>
      </c>
      <c r="E57">
        <f t="shared" ca="1" si="17"/>
        <v>12369</v>
      </c>
      <c r="F57">
        <f t="shared" ca="1" si="3"/>
        <v>618</v>
      </c>
      <c r="G57">
        <f t="shared" ca="1" si="18"/>
        <v>11751</v>
      </c>
      <c r="H57">
        <f t="shared" ca="1" si="5"/>
        <v>3173</v>
      </c>
      <c r="I57">
        <f t="shared" ca="1" si="19"/>
        <v>2316</v>
      </c>
      <c r="J57">
        <f t="shared" ca="1" si="20"/>
        <v>4117</v>
      </c>
      <c r="K57">
        <f t="shared" ca="1" si="21"/>
        <v>2145</v>
      </c>
      <c r="L57">
        <f t="shared" ca="1" si="9"/>
        <v>93</v>
      </c>
      <c r="M57" t="s">
        <v>56</v>
      </c>
    </row>
    <row r="58" spans="1:13" x14ac:dyDescent="0.25">
      <c r="A58" s="1">
        <v>20211001</v>
      </c>
      <c r="B58">
        <f t="shared" ca="1" si="0"/>
        <v>1</v>
      </c>
      <c r="C58">
        <f t="shared" ca="1" si="16"/>
        <v>10</v>
      </c>
      <c r="D58">
        <f t="shared" ca="1" si="16"/>
        <v>3</v>
      </c>
      <c r="E58">
        <f t="shared" ca="1" si="17"/>
        <v>24920</v>
      </c>
      <c r="F58">
        <f t="shared" ca="1" si="3"/>
        <v>3489</v>
      </c>
      <c r="G58">
        <f t="shared" ca="1" si="18"/>
        <v>21431</v>
      </c>
      <c r="H58">
        <f t="shared" ca="1" si="5"/>
        <v>5358</v>
      </c>
      <c r="I58">
        <f t="shared" ca="1" si="19"/>
        <v>5947</v>
      </c>
      <c r="J58">
        <f t="shared" ca="1" si="20"/>
        <v>6751</v>
      </c>
      <c r="K58">
        <f t="shared" ca="1" si="21"/>
        <v>3375</v>
      </c>
      <c r="L58">
        <f t="shared" ca="1" si="9"/>
        <v>35</v>
      </c>
      <c r="M58" t="s">
        <v>57</v>
      </c>
    </row>
    <row r="59" spans="1:13" x14ac:dyDescent="0.25">
      <c r="A59" s="1">
        <v>20211101</v>
      </c>
      <c r="B59">
        <f t="shared" ca="1" si="0"/>
        <v>5</v>
      </c>
      <c r="C59">
        <f t="shared" ca="1" si="16"/>
        <v>7</v>
      </c>
      <c r="D59">
        <f t="shared" ca="1" si="16"/>
        <v>7</v>
      </c>
      <c r="E59">
        <f t="shared" ca="1" si="17"/>
        <v>6844</v>
      </c>
      <c r="F59">
        <f t="shared" ca="1" si="3"/>
        <v>1506</v>
      </c>
      <c r="G59">
        <f t="shared" ca="1" si="18"/>
        <v>5338</v>
      </c>
      <c r="H59">
        <f t="shared" ca="1" si="5"/>
        <v>1655</v>
      </c>
      <c r="I59">
        <f t="shared" ca="1" si="19"/>
        <v>1252</v>
      </c>
      <c r="J59">
        <f t="shared" ca="1" si="20"/>
        <v>1510</v>
      </c>
      <c r="K59">
        <f t="shared" ca="1" si="21"/>
        <v>921</v>
      </c>
      <c r="L59">
        <f t="shared" ca="1" si="9"/>
        <v>58</v>
      </c>
      <c r="M59" t="s">
        <v>58</v>
      </c>
    </row>
    <row r="60" spans="1:13" x14ac:dyDescent="0.25">
      <c r="A60" s="1">
        <v>20211201</v>
      </c>
      <c r="B60">
        <f t="shared" ca="1" si="0"/>
        <v>3</v>
      </c>
      <c r="C60">
        <f t="shared" ca="1" si="16"/>
        <v>6</v>
      </c>
      <c r="D60">
        <f t="shared" ca="1" si="16"/>
        <v>4</v>
      </c>
      <c r="E60">
        <f t="shared" ca="1" si="17"/>
        <v>13132</v>
      </c>
      <c r="F60">
        <f t="shared" ca="1" si="3"/>
        <v>1051</v>
      </c>
      <c r="G60">
        <f t="shared" ca="1" si="18"/>
        <v>12081</v>
      </c>
      <c r="H60">
        <f t="shared" ca="1" si="5"/>
        <v>3020</v>
      </c>
      <c r="I60">
        <f t="shared" ca="1" si="19"/>
        <v>2356</v>
      </c>
      <c r="J60">
        <f t="shared" ca="1" si="20"/>
        <v>5437</v>
      </c>
      <c r="K60">
        <f t="shared" ca="1" si="21"/>
        <v>1268</v>
      </c>
      <c r="L60">
        <f t="shared" ca="1" si="9"/>
        <v>98</v>
      </c>
      <c r="M60" t="s">
        <v>59</v>
      </c>
    </row>
    <row r="61" spans="1:13" x14ac:dyDescent="0.25">
      <c r="A61" s="1">
        <v>20220101</v>
      </c>
      <c r="B61">
        <f t="shared" ca="1" si="0"/>
        <v>4</v>
      </c>
      <c r="C61">
        <f t="shared" ca="1" si="16"/>
        <v>1</v>
      </c>
      <c r="D61">
        <f t="shared" ca="1" si="16"/>
        <v>3</v>
      </c>
      <c r="E61">
        <f t="shared" ca="1" si="17"/>
        <v>36281</v>
      </c>
      <c r="F61">
        <f t="shared" ca="1" si="3"/>
        <v>8345</v>
      </c>
      <c r="G61">
        <f t="shared" ca="1" si="18"/>
        <v>27936</v>
      </c>
      <c r="H61">
        <f t="shared" ca="1" si="5"/>
        <v>10616</v>
      </c>
      <c r="I61">
        <f t="shared" ca="1" si="19"/>
        <v>6755</v>
      </c>
      <c r="J61">
        <f t="shared" ca="1" si="20"/>
        <v>8140</v>
      </c>
      <c r="K61">
        <f t="shared" ca="1" si="21"/>
        <v>2425</v>
      </c>
      <c r="L61">
        <f t="shared" ca="1" si="9"/>
        <v>73</v>
      </c>
      <c r="M61" t="s">
        <v>60</v>
      </c>
    </row>
    <row r="62" spans="1:13" x14ac:dyDescent="0.25">
      <c r="A62" s="1">
        <v>20220201</v>
      </c>
      <c r="B62">
        <f t="shared" ca="1" si="0"/>
        <v>3</v>
      </c>
      <c r="C62">
        <f t="shared" ca="1" si="16"/>
        <v>5</v>
      </c>
      <c r="D62">
        <f t="shared" ca="1" si="16"/>
        <v>4</v>
      </c>
      <c r="E62">
        <f t="shared" ca="1" si="17"/>
        <v>11798</v>
      </c>
      <c r="F62">
        <f t="shared" ca="1" si="3"/>
        <v>3067</v>
      </c>
      <c r="G62">
        <f t="shared" ca="1" si="18"/>
        <v>8731</v>
      </c>
      <c r="H62">
        <f t="shared" ca="1" si="5"/>
        <v>1746</v>
      </c>
      <c r="I62">
        <f t="shared" ca="1" si="19"/>
        <v>2026</v>
      </c>
      <c r="J62">
        <f t="shared" ca="1" si="20"/>
        <v>3702</v>
      </c>
      <c r="K62">
        <f t="shared" ca="1" si="21"/>
        <v>1257</v>
      </c>
      <c r="L62">
        <f t="shared" ca="1" si="9"/>
        <v>34</v>
      </c>
      <c r="M62" t="s">
        <v>61</v>
      </c>
    </row>
    <row r="63" spans="1:13" x14ac:dyDescent="0.25">
      <c r="A63" s="1">
        <v>20220301</v>
      </c>
      <c r="B63">
        <f t="shared" ca="1" si="0"/>
        <v>3</v>
      </c>
      <c r="C63">
        <f t="shared" ca="1" si="16"/>
        <v>10</v>
      </c>
      <c r="D63">
        <f t="shared" ca="1" si="16"/>
        <v>6</v>
      </c>
      <c r="E63">
        <f t="shared" ca="1" si="17"/>
        <v>12255</v>
      </c>
      <c r="F63">
        <f t="shared" ca="1" si="3"/>
        <v>2941</v>
      </c>
      <c r="G63">
        <f t="shared" ca="1" si="18"/>
        <v>9314</v>
      </c>
      <c r="H63">
        <f t="shared" ca="1" si="5"/>
        <v>2701</v>
      </c>
      <c r="I63">
        <f t="shared" ca="1" si="19"/>
        <v>2116</v>
      </c>
      <c r="J63">
        <f t="shared" ca="1" si="20"/>
        <v>3505</v>
      </c>
      <c r="K63">
        <f t="shared" ca="1" si="21"/>
        <v>992</v>
      </c>
      <c r="L63">
        <f t="shared" ca="1" si="9"/>
        <v>57</v>
      </c>
      <c r="M63" t="s">
        <v>62</v>
      </c>
    </row>
    <row r="64" spans="1:13" x14ac:dyDescent="0.25">
      <c r="A64" s="1">
        <v>20220401</v>
      </c>
      <c r="B64">
        <f t="shared" ca="1" si="0"/>
        <v>5</v>
      </c>
      <c r="C64">
        <f t="shared" ca="1" si="16"/>
        <v>3</v>
      </c>
      <c r="D64">
        <f t="shared" ca="1" si="16"/>
        <v>7</v>
      </c>
      <c r="E64">
        <f t="shared" ca="1" si="17"/>
        <v>13794</v>
      </c>
      <c r="F64">
        <f t="shared" ca="1" si="3"/>
        <v>2207</v>
      </c>
      <c r="G64">
        <f t="shared" ca="1" si="18"/>
        <v>11587</v>
      </c>
      <c r="H64">
        <f t="shared" ca="1" si="5"/>
        <v>3708</v>
      </c>
      <c r="I64">
        <f t="shared" ca="1" si="19"/>
        <v>2285</v>
      </c>
      <c r="J64">
        <f t="shared" ca="1" si="20"/>
        <v>3388</v>
      </c>
      <c r="K64">
        <f t="shared" ca="1" si="21"/>
        <v>2206</v>
      </c>
      <c r="L64">
        <f t="shared" ca="1" si="9"/>
        <v>66</v>
      </c>
      <c r="M64" t="s">
        <v>63</v>
      </c>
    </row>
    <row r="65" spans="1:13" x14ac:dyDescent="0.25">
      <c r="A65" s="1">
        <v>20220501</v>
      </c>
      <c r="B65">
        <f t="shared" ca="1" si="0"/>
        <v>4</v>
      </c>
      <c r="C65">
        <f t="shared" ca="1" si="16"/>
        <v>1</v>
      </c>
      <c r="D65">
        <f t="shared" ca="1" si="16"/>
        <v>7</v>
      </c>
      <c r="E65">
        <f t="shared" ca="1" si="17"/>
        <v>38998</v>
      </c>
      <c r="F65">
        <f t="shared" ca="1" si="3"/>
        <v>10529</v>
      </c>
      <c r="G65">
        <f t="shared" ca="1" si="18"/>
        <v>28469</v>
      </c>
      <c r="H65">
        <f t="shared" ca="1" si="5"/>
        <v>6833</v>
      </c>
      <c r="I65">
        <f t="shared" ca="1" si="19"/>
        <v>8222</v>
      </c>
      <c r="J65">
        <f t="shared" ca="1" si="20"/>
        <v>9953</v>
      </c>
      <c r="K65">
        <f t="shared" ca="1" si="21"/>
        <v>3461</v>
      </c>
      <c r="L65">
        <f t="shared" ca="1" si="9"/>
        <v>62</v>
      </c>
      <c r="M65" t="s">
        <v>64</v>
      </c>
    </row>
    <row r="66" spans="1:13" x14ac:dyDescent="0.25">
      <c r="A66" s="1">
        <v>20220601</v>
      </c>
      <c r="B66">
        <f t="shared" ref="B66:B72" ca="1" si="22">RANDBETWEEN(1,5)</f>
        <v>4</v>
      </c>
      <c r="C66">
        <f t="shared" ca="1" si="16"/>
        <v>9</v>
      </c>
      <c r="D66">
        <f t="shared" ca="1" si="16"/>
        <v>3</v>
      </c>
      <c r="E66">
        <f t="shared" ca="1" si="17"/>
        <v>51840</v>
      </c>
      <c r="F66">
        <f t="shared" ref="F66:F72" ca="1" si="23">ROUND(E66*RANDBETWEEN(2,30)/100,0)</f>
        <v>5702</v>
      </c>
      <c r="G66">
        <f t="shared" ca="1" si="18"/>
        <v>46138</v>
      </c>
      <c r="H66">
        <f t="shared" ref="H66:H72" ca="1" si="24">ROUND(G66*RANDBETWEEN(20,38)/100,0)</f>
        <v>12919</v>
      </c>
      <c r="I66">
        <f t="shared" ca="1" si="19"/>
        <v>8637</v>
      </c>
      <c r="J66">
        <f t="shared" ca="1" si="20"/>
        <v>16277</v>
      </c>
      <c r="K66">
        <f t="shared" ca="1" si="21"/>
        <v>8305</v>
      </c>
      <c r="L66">
        <f t="shared" ref="L66:L72" ca="1" si="25">RANDBETWEEN(30,100)</f>
        <v>90</v>
      </c>
      <c r="M66" t="s">
        <v>65</v>
      </c>
    </row>
    <row r="67" spans="1:13" x14ac:dyDescent="0.25">
      <c r="A67" s="1">
        <v>20220701</v>
      </c>
      <c r="B67">
        <f t="shared" ca="1" si="22"/>
        <v>2</v>
      </c>
      <c r="C67">
        <f t="shared" ca="1" si="16"/>
        <v>8</v>
      </c>
      <c r="D67">
        <f t="shared" ca="1" si="16"/>
        <v>6</v>
      </c>
      <c r="E67">
        <f t="shared" ca="1" si="17"/>
        <v>62173</v>
      </c>
      <c r="F67">
        <f t="shared" ca="1" si="23"/>
        <v>15543</v>
      </c>
      <c r="G67">
        <f t="shared" ca="1" si="18"/>
        <v>46630</v>
      </c>
      <c r="H67">
        <f t="shared" ca="1" si="24"/>
        <v>11658</v>
      </c>
      <c r="I67">
        <f t="shared" ca="1" si="19"/>
        <v>11890</v>
      </c>
      <c r="J67">
        <f t="shared" ca="1" si="20"/>
        <v>14339</v>
      </c>
      <c r="K67">
        <f t="shared" ca="1" si="21"/>
        <v>8743</v>
      </c>
      <c r="L67">
        <f t="shared" ca="1" si="25"/>
        <v>79</v>
      </c>
      <c r="M67" t="s">
        <v>66</v>
      </c>
    </row>
    <row r="68" spans="1:13" x14ac:dyDescent="0.25">
      <c r="A68" s="1">
        <v>20220801</v>
      </c>
      <c r="B68">
        <f t="shared" ca="1" si="22"/>
        <v>1</v>
      </c>
      <c r="C68">
        <f t="shared" ca="1" si="16"/>
        <v>3</v>
      </c>
      <c r="D68">
        <f t="shared" ca="1" si="16"/>
        <v>1</v>
      </c>
      <c r="E68">
        <f t="shared" ca="1" si="17"/>
        <v>64757</v>
      </c>
      <c r="F68">
        <f t="shared" ca="1" si="23"/>
        <v>5828</v>
      </c>
      <c r="G68">
        <f t="shared" ca="1" si="18"/>
        <v>58929</v>
      </c>
      <c r="H68">
        <f t="shared" ca="1" si="24"/>
        <v>20625</v>
      </c>
      <c r="I68">
        <f t="shared" ca="1" si="19"/>
        <v>15322</v>
      </c>
      <c r="J68">
        <f t="shared" ca="1" si="20"/>
        <v>20684</v>
      </c>
      <c r="K68">
        <f t="shared" ca="1" si="21"/>
        <v>2298</v>
      </c>
      <c r="L68">
        <f t="shared" ca="1" si="25"/>
        <v>77</v>
      </c>
      <c r="M68" t="s">
        <v>67</v>
      </c>
    </row>
    <row r="69" spans="1:13" x14ac:dyDescent="0.25">
      <c r="A69" s="1">
        <v>20220901</v>
      </c>
      <c r="B69">
        <f t="shared" ca="1" si="22"/>
        <v>2</v>
      </c>
      <c r="C69">
        <f t="shared" ca="1" si="16"/>
        <v>2</v>
      </c>
      <c r="D69">
        <f t="shared" ca="1" si="16"/>
        <v>7</v>
      </c>
      <c r="E69">
        <f t="shared" ca="1" si="17"/>
        <v>51531</v>
      </c>
      <c r="F69">
        <f t="shared" ca="1" si="23"/>
        <v>8760</v>
      </c>
      <c r="G69">
        <f t="shared" ca="1" si="18"/>
        <v>42771</v>
      </c>
      <c r="H69">
        <f t="shared" ca="1" si="24"/>
        <v>12404</v>
      </c>
      <c r="I69">
        <f t="shared" ca="1" si="19"/>
        <v>11539</v>
      </c>
      <c r="J69">
        <f t="shared" ca="1" si="20"/>
        <v>16398</v>
      </c>
      <c r="K69">
        <f t="shared" ca="1" si="21"/>
        <v>2430</v>
      </c>
      <c r="L69">
        <f t="shared" ca="1" si="25"/>
        <v>89</v>
      </c>
      <c r="M69" t="s">
        <v>68</v>
      </c>
    </row>
    <row r="70" spans="1:13" x14ac:dyDescent="0.25">
      <c r="A70" s="1">
        <v>20221001</v>
      </c>
      <c r="B70">
        <f t="shared" ca="1" si="22"/>
        <v>3</v>
      </c>
      <c r="C70">
        <f t="shared" ca="1" si="16"/>
        <v>8</v>
      </c>
      <c r="D70">
        <f t="shared" ca="1" si="16"/>
        <v>2</v>
      </c>
      <c r="E70">
        <f t="shared" ca="1" si="17"/>
        <v>22542</v>
      </c>
      <c r="F70">
        <f t="shared" ca="1" si="23"/>
        <v>5861</v>
      </c>
      <c r="G70">
        <f t="shared" ca="1" si="18"/>
        <v>16681</v>
      </c>
      <c r="H70">
        <f t="shared" ca="1" si="24"/>
        <v>4504</v>
      </c>
      <c r="I70">
        <f t="shared" ca="1" si="19"/>
        <v>3775</v>
      </c>
      <c r="J70">
        <f t="shared" ca="1" si="20"/>
        <v>7306</v>
      </c>
      <c r="K70">
        <f t="shared" ca="1" si="21"/>
        <v>1096</v>
      </c>
      <c r="L70">
        <f t="shared" ca="1" si="25"/>
        <v>78</v>
      </c>
      <c r="M70" t="s">
        <v>69</v>
      </c>
    </row>
    <row r="71" spans="1:13" x14ac:dyDescent="0.25">
      <c r="A71" s="1">
        <v>20221101</v>
      </c>
      <c r="B71">
        <f t="shared" ca="1" si="22"/>
        <v>4</v>
      </c>
      <c r="C71">
        <f t="shared" ca="1" si="16"/>
        <v>2</v>
      </c>
      <c r="D71">
        <f t="shared" ca="1" si="16"/>
        <v>5</v>
      </c>
      <c r="E71">
        <f t="shared" ca="1" si="17"/>
        <v>37050</v>
      </c>
      <c r="F71">
        <f t="shared" ca="1" si="23"/>
        <v>8151</v>
      </c>
      <c r="G71">
        <f t="shared" ca="1" si="18"/>
        <v>28899</v>
      </c>
      <c r="H71">
        <f t="shared" ca="1" si="24"/>
        <v>10982</v>
      </c>
      <c r="I71">
        <f t="shared" ca="1" si="19"/>
        <v>5554</v>
      </c>
      <c r="J71">
        <f t="shared" ca="1" si="20"/>
        <v>8959</v>
      </c>
      <c r="K71">
        <f t="shared" ca="1" si="21"/>
        <v>3404</v>
      </c>
      <c r="L71">
        <f t="shared" ca="1" si="25"/>
        <v>75</v>
      </c>
      <c r="M71" t="s">
        <v>70</v>
      </c>
    </row>
    <row r="72" spans="1:13" x14ac:dyDescent="0.25">
      <c r="A72" s="1">
        <v>20221201</v>
      </c>
      <c r="B72">
        <f t="shared" ca="1" si="22"/>
        <v>1</v>
      </c>
      <c r="C72">
        <f t="shared" ca="1" si="16"/>
        <v>9</v>
      </c>
      <c r="D72">
        <f t="shared" ca="1" si="16"/>
        <v>1</v>
      </c>
      <c r="E72">
        <f t="shared" ca="1" si="17"/>
        <v>42336</v>
      </c>
      <c r="F72">
        <f t="shared" ca="1" si="23"/>
        <v>10584</v>
      </c>
      <c r="G72">
        <f t="shared" ca="1" si="18"/>
        <v>31752</v>
      </c>
      <c r="H72">
        <f t="shared" ca="1" si="24"/>
        <v>11113</v>
      </c>
      <c r="I72">
        <f t="shared" ca="1" si="19"/>
        <v>7636</v>
      </c>
      <c r="J72">
        <f t="shared" ca="1" si="20"/>
        <v>9494</v>
      </c>
      <c r="K72">
        <f t="shared" ca="1" si="21"/>
        <v>3509</v>
      </c>
      <c r="L72">
        <f t="shared" ca="1" si="25"/>
        <v>54</v>
      </c>
      <c r="M72" t="s">
        <v>71</v>
      </c>
    </row>
    <row r="73" spans="1:13" x14ac:dyDescent="0.25">
      <c r="A73" s="1">
        <v>20210101</v>
      </c>
      <c r="B73">
        <f ca="1">RANDBETWEEN(1,5)</f>
        <v>1</v>
      </c>
      <c r="C73">
        <f ca="1">RANDBETWEEN(1,10)</f>
        <v>8</v>
      </c>
      <c r="D73">
        <f ca="1">RANDBETWEEN(1,10)</f>
        <v>8</v>
      </c>
      <c r="E73">
        <f ca="1">RANDBETWEEN(100,850)*L73</f>
        <v>11200</v>
      </c>
      <c r="F73">
        <f ca="1">ROUND(E73*RANDBETWEEN(2,30)/100,0)</f>
        <v>2240</v>
      </c>
      <c r="G73">
        <f ca="1">E73-F73</f>
        <v>8960</v>
      </c>
      <c r="H73">
        <f ca="1">ROUND(G73*RANDBETWEEN(20,38)/100,0)</f>
        <v>3136</v>
      </c>
      <c r="I73">
        <f ca="1">ROUND((G73-H73)*RANDBETWEEN(25,40)/100,0)</f>
        <v>1747</v>
      </c>
      <c r="J73">
        <f ca="1">ROUND((G73-H73)*RANDBETWEEN(40,60)/100,0)</f>
        <v>2970</v>
      </c>
      <c r="K73">
        <f ca="1">G73-H73-I73-J73</f>
        <v>1107</v>
      </c>
      <c r="L73">
        <f ca="1">RANDBETWEEN(30,100)</f>
        <v>100</v>
      </c>
      <c r="M73" t="s">
        <v>72</v>
      </c>
    </row>
    <row r="74" spans="1:13" x14ac:dyDescent="0.25">
      <c r="A74" s="1">
        <v>20210201</v>
      </c>
      <c r="B74">
        <f t="shared" ref="B74:B96" ca="1" si="26">RANDBETWEEN(1,5)</f>
        <v>3</v>
      </c>
      <c r="C74">
        <f t="shared" ref="C74:D96" ca="1" si="27">RANDBETWEEN(1,10)</f>
        <v>9</v>
      </c>
      <c r="D74">
        <f t="shared" ca="1" si="27"/>
        <v>10</v>
      </c>
      <c r="E74">
        <f t="shared" ref="E74:E96" ca="1" si="28">RANDBETWEEN(100,850)*L74</f>
        <v>47239</v>
      </c>
      <c r="F74">
        <f t="shared" ref="F74:F96" ca="1" si="29">ROUND(E74*RANDBETWEEN(2,30)/100,0)</f>
        <v>7558</v>
      </c>
      <c r="G74">
        <f t="shared" ref="G74:G96" ca="1" si="30">E74-F74</f>
        <v>39681</v>
      </c>
      <c r="H74">
        <f t="shared" ref="H74:H96" ca="1" si="31">ROUND(G74*RANDBETWEEN(20,38)/100,0)</f>
        <v>12698</v>
      </c>
      <c r="I74">
        <f t="shared" ref="I74:I96" ca="1" si="32">ROUND((G74-H74)*RANDBETWEEN(25,40)/100,0)</f>
        <v>9444</v>
      </c>
      <c r="J74">
        <f t="shared" ref="J74:J96" ca="1" si="33">ROUND((G74-H74)*RANDBETWEEN(40,60)/100,0)</f>
        <v>15650</v>
      </c>
      <c r="K74">
        <f t="shared" ref="K74:K96" ca="1" si="34">G74-H74-I74-J74</f>
        <v>1889</v>
      </c>
      <c r="L74">
        <f t="shared" ref="L74:L96" ca="1" si="35">RANDBETWEEN(30,100)</f>
        <v>97</v>
      </c>
      <c r="M74" t="s">
        <v>73</v>
      </c>
    </row>
    <row r="75" spans="1:13" x14ac:dyDescent="0.25">
      <c r="A75" s="1">
        <v>20210301</v>
      </c>
      <c r="B75">
        <f t="shared" ca="1" si="26"/>
        <v>1</v>
      </c>
      <c r="C75">
        <f t="shared" ca="1" si="27"/>
        <v>3</v>
      </c>
      <c r="D75">
        <f t="shared" ca="1" si="27"/>
        <v>2</v>
      </c>
      <c r="E75">
        <f t="shared" ca="1" si="28"/>
        <v>24448</v>
      </c>
      <c r="F75">
        <f t="shared" ca="1" si="29"/>
        <v>1711</v>
      </c>
      <c r="G75">
        <f t="shared" ca="1" si="30"/>
        <v>22737</v>
      </c>
      <c r="H75">
        <f t="shared" ca="1" si="31"/>
        <v>4775</v>
      </c>
      <c r="I75">
        <f t="shared" ca="1" si="32"/>
        <v>4670</v>
      </c>
      <c r="J75">
        <f t="shared" ca="1" si="33"/>
        <v>8622</v>
      </c>
      <c r="K75">
        <f t="shared" ca="1" si="34"/>
        <v>4670</v>
      </c>
      <c r="L75">
        <f t="shared" ca="1" si="35"/>
        <v>32</v>
      </c>
      <c r="M75" t="s">
        <v>74</v>
      </c>
    </row>
    <row r="76" spans="1:13" x14ac:dyDescent="0.25">
      <c r="A76" s="1">
        <v>20210401</v>
      </c>
      <c r="B76">
        <f t="shared" ca="1" si="26"/>
        <v>2</v>
      </c>
      <c r="C76">
        <f t="shared" ca="1" si="27"/>
        <v>7</v>
      </c>
      <c r="D76">
        <f t="shared" ca="1" si="27"/>
        <v>8</v>
      </c>
      <c r="E76">
        <f t="shared" ca="1" si="28"/>
        <v>30942</v>
      </c>
      <c r="F76">
        <f t="shared" ca="1" si="29"/>
        <v>928</v>
      </c>
      <c r="G76">
        <f t="shared" ca="1" si="30"/>
        <v>30014</v>
      </c>
      <c r="H76">
        <f t="shared" ca="1" si="31"/>
        <v>6303</v>
      </c>
      <c r="I76">
        <f t="shared" ca="1" si="32"/>
        <v>9484</v>
      </c>
      <c r="J76">
        <f t="shared" ca="1" si="33"/>
        <v>11381</v>
      </c>
      <c r="K76">
        <f t="shared" ca="1" si="34"/>
        <v>2846</v>
      </c>
      <c r="L76">
        <f t="shared" ca="1" si="35"/>
        <v>81</v>
      </c>
      <c r="M76" t="s">
        <v>75</v>
      </c>
    </row>
    <row r="77" spans="1:13" x14ac:dyDescent="0.25">
      <c r="A77" s="1">
        <v>20210501</v>
      </c>
      <c r="B77">
        <f t="shared" ca="1" si="26"/>
        <v>5</v>
      </c>
      <c r="C77">
        <f t="shared" ca="1" si="27"/>
        <v>3</v>
      </c>
      <c r="D77">
        <f t="shared" ca="1" si="27"/>
        <v>10</v>
      </c>
      <c r="E77">
        <f t="shared" ca="1" si="28"/>
        <v>57050</v>
      </c>
      <c r="F77">
        <f t="shared" ca="1" si="29"/>
        <v>3423</v>
      </c>
      <c r="G77">
        <f t="shared" ca="1" si="30"/>
        <v>53627</v>
      </c>
      <c r="H77">
        <f t="shared" ca="1" si="31"/>
        <v>18233</v>
      </c>
      <c r="I77">
        <f t="shared" ca="1" si="32"/>
        <v>13450</v>
      </c>
      <c r="J77">
        <f t="shared" ca="1" si="33"/>
        <v>19113</v>
      </c>
      <c r="K77">
        <f t="shared" ca="1" si="34"/>
        <v>2831</v>
      </c>
      <c r="L77">
        <f t="shared" ca="1" si="35"/>
        <v>70</v>
      </c>
      <c r="M77" t="s">
        <v>76</v>
      </c>
    </row>
    <row r="78" spans="1:13" x14ac:dyDescent="0.25">
      <c r="A78" s="1">
        <v>20210601</v>
      </c>
      <c r="B78">
        <f t="shared" ca="1" si="26"/>
        <v>4</v>
      </c>
      <c r="C78">
        <f t="shared" ca="1" si="27"/>
        <v>8</v>
      </c>
      <c r="D78">
        <f t="shared" ca="1" si="27"/>
        <v>9</v>
      </c>
      <c r="E78">
        <f t="shared" ca="1" si="28"/>
        <v>52688</v>
      </c>
      <c r="F78">
        <f t="shared" ca="1" si="29"/>
        <v>15806</v>
      </c>
      <c r="G78">
        <f t="shared" ca="1" si="30"/>
        <v>36882</v>
      </c>
      <c r="H78">
        <f t="shared" ca="1" si="31"/>
        <v>8852</v>
      </c>
      <c r="I78">
        <f t="shared" ca="1" si="32"/>
        <v>7008</v>
      </c>
      <c r="J78">
        <f t="shared" ca="1" si="33"/>
        <v>14856</v>
      </c>
      <c r="K78">
        <f t="shared" ca="1" si="34"/>
        <v>6166</v>
      </c>
      <c r="L78">
        <f t="shared" ca="1" si="35"/>
        <v>74</v>
      </c>
      <c r="M78" t="s">
        <v>77</v>
      </c>
    </row>
    <row r="79" spans="1:13" x14ac:dyDescent="0.25">
      <c r="A79" s="1">
        <v>20210701</v>
      </c>
      <c r="B79">
        <f t="shared" ca="1" si="26"/>
        <v>3</v>
      </c>
      <c r="C79">
        <f t="shared" ca="1" si="27"/>
        <v>8</v>
      </c>
      <c r="D79">
        <f t="shared" ca="1" si="27"/>
        <v>4</v>
      </c>
      <c r="E79">
        <f t="shared" ca="1" si="28"/>
        <v>13596</v>
      </c>
      <c r="F79">
        <f t="shared" ca="1" si="29"/>
        <v>3943</v>
      </c>
      <c r="G79">
        <f t="shared" ca="1" si="30"/>
        <v>9653</v>
      </c>
      <c r="H79">
        <f t="shared" ca="1" si="31"/>
        <v>2124</v>
      </c>
      <c r="I79">
        <f t="shared" ca="1" si="32"/>
        <v>2936</v>
      </c>
      <c r="J79">
        <f t="shared" ca="1" si="33"/>
        <v>3463</v>
      </c>
      <c r="K79">
        <f t="shared" ca="1" si="34"/>
        <v>1130</v>
      </c>
      <c r="L79">
        <f t="shared" ca="1" si="35"/>
        <v>66</v>
      </c>
      <c r="M79" t="s">
        <v>78</v>
      </c>
    </row>
    <row r="80" spans="1:13" x14ac:dyDescent="0.25">
      <c r="A80" s="1">
        <v>20210801</v>
      </c>
      <c r="B80">
        <f t="shared" ca="1" si="26"/>
        <v>5</v>
      </c>
      <c r="C80">
        <f t="shared" ca="1" si="27"/>
        <v>3</v>
      </c>
      <c r="D80">
        <f t="shared" ca="1" si="27"/>
        <v>9</v>
      </c>
      <c r="E80">
        <f t="shared" ca="1" si="28"/>
        <v>45410</v>
      </c>
      <c r="F80">
        <f t="shared" ca="1" si="29"/>
        <v>7266</v>
      </c>
      <c r="G80">
        <f t="shared" ca="1" si="30"/>
        <v>38144</v>
      </c>
      <c r="H80">
        <f t="shared" ca="1" si="31"/>
        <v>11825</v>
      </c>
      <c r="I80">
        <f t="shared" ca="1" si="32"/>
        <v>7896</v>
      </c>
      <c r="J80">
        <f t="shared" ca="1" si="33"/>
        <v>10528</v>
      </c>
      <c r="K80">
        <f t="shared" ca="1" si="34"/>
        <v>7895</v>
      </c>
      <c r="L80">
        <f t="shared" ca="1" si="35"/>
        <v>95</v>
      </c>
      <c r="M80" t="s">
        <v>79</v>
      </c>
    </row>
    <row r="81" spans="1:13" x14ac:dyDescent="0.25">
      <c r="A81" s="1">
        <v>20210901</v>
      </c>
      <c r="B81">
        <f t="shared" ca="1" si="26"/>
        <v>3</v>
      </c>
      <c r="C81">
        <f t="shared" ca="1" si="27"/>
        <v>8</v>
      </c>
      <c r="D81">
        <f t="shared" ca="1" si="27"/>
        <v>9</v>
      </c>
      <c r="E81">
        <f t="shared" ca="1" si="28"/>
        <v>25584</v>
      </c>
      <c r="F81">
        <f t="shared" ca="1" si="29"/>
        <v>2558</v>
      </c>
      <c r="G81">
        <f t="shared" ca="1" si="30"/>
        <v>23026</v>
      </c>
      <c r="H81">
        <f t="shared" ca="1" si="31"/>
        <v>5526</v>
      </c>
      <c r="I81">
        <f t="shared" ca="1" si="32"/>
        <v>6475</v>
      </c>
      <c r="J81">
        <f t="shared" ca="1" si="33"/>
        <v>9450</v>
      </c>
      <c r="K81">
        <f t="shared" ca="1" si="34"/>
        <v>1575</v>
      </c>
      <c r="L81">
        <f t="shared" ca="1" si="35"/>
        <v>52</v>
      </c>
      <c r="M81" t="s">
        <v>80</v>
      </c>
    </row>
    <row r="82" spans="1:13" x14ac:dyDescent="0.25">
      <c r="A82" s="1">
        <v>20211001</v>
      </c>
      <c r="B82">
        <f t="shared" ca="1" si="26"/>
        <v>4</v>
      </c>
      <c r="C82">
        <f t="shared" ca="1" si="27"/>
        <v>3</v>
      </c>
      <c r="D82">
        <f t="shared" ca="1" si="27"/>
        <v>6</v>
      </c>
      <c r="E82">
        <f t="shared" ca="1" si="28"/>
        <v>6105</v>
      </c>
      <c r="F82">
        <f t="shared" ca="1" si="29"/>
        <v>1038</v>
      </c>
      <c r="G82">
        <f t="shared" ca="1" si="30"/>
        <v>5067</v>
      </c>
      <c r="H82">
        <f t="shared" ca="1" si="31"/>
        <v>1115</v>
      </c>
      <c r="I82">
        <f t="shared" ca="1" si="32"/>
        <v>1541</v>
      </c>
      <c r="J82">
        <f t="shared" ca="1" si="33"/>
        <v>2055</v>
      </c>
      <c r="K82">
        <f t="shared" ca="1" si="34"/>
        <v>356</v>
      </c>
      <c r="L82">
        <f t="shared" ca="1" si="35"/>
        <v>33</v>
      </c>
      <c r="M82" t="s">
        <v>81</v>
      </c>
    </row>
    <row r="83" spans="1:13" x14ac:dyDescent="0.25">
      <c r="A83" s="1">
        <v>20211101</v>
      </c>
      <c r="B83">
        <f t="shared" ca="1" si="26"/>
        <v>5</v>
      </c>
      <c r="C83">
        <f t="shared" ca="1" si="27"/>
        <v>9</v>
      </c>
      <c r="D83">
        <f t="shared" ca="1" si="27"/>
        <v>5</v>
      </c>
      <c r="E83">
        <f t="shared" ca="1" si="28"/>
        <v>40320</v>
      </c>
      <c r="F83">
        <f t="shared" ca="1" si="29"/>
        <v>3226</v>
      </c>
      <c r="G83">
        <f t="shared" ca="1" si="30"/>
        <v>37094</v>
      </c>
      <c r="H83">
        <f t="shared" ca="1" si="31"/>
        <v>11128</v>
      </c>
      <c r="I83">
        <f t="shared" ca="1" si="32"/>
        <v>8049</v>
      </c>
      <c r="J83">
        <f t="shared" ca="1" si="33"/>
        <v>11685</v>
      </c>
      <c r="K83">
        <f t="shared" ca="1" si="34"/>
        <v>6232</v>
      </c>
      <c r="L83">
        <f t="shared" ca="1" si="35"/>
        <v>70</v>
      </c>
      <c r="M83" t="s">
        <v>82</v>
      </c>
    </row>
    <row r="84" spans="1:13" x14ac:dyDescent="0.25">
      <c r="A84" s="1">
        <v>20211201</v>
      </c>
      <c r="B84">
        <f t="shared" ca="1" si="26"/>
        <v>5</v>
      </c>
      <c r="C84">
        <f t="shared" ca="1" si="27"/>
        <v>8</v>
      </c>
      <c r="D84">
        <f t="shared" ca="1" si="27"/>
        <v>5</v>
      </c>
      <c r="E84">
        <f t="shared" ca="1" si="28"/>
        <v>48900</v>
      </c>
      <c r="F84">
        <f t="shared" ca="1" si="29"/>
        <v>3423</v>
      </c>
      <c r="G84">
        <f t="shared" ca="1" si="30"/>
        <v>45477</v>
      </c>
      <c r="H84">
        <f t="shared" ca="1" si="31"/>
        <v>11369</v>
      </c>
      <c r="I84">
        <f t="shared" ca="1" si="32"/>
        <v>12279</v>
      </c>
      <c r="J84">
        <f t="shared" ca="1" si="33"/>
        <v>16713</v>
      </c>
      <c r="K84">
        <f t="shared" ca="1" si="34"/>
        <v>5116</v>
      </c>
      <c r="L84">
        <f t="shared" ca="1" si="35"/>
        <v>100</v>
      </c>
      <c r="M84" t="s">
        <v>83</v>
      </c>
    </row>
    <row r="85" spans="1:13" x14ac:dyDescent="0.25">
      <c r="A85" s="1">
        <v>20220101</v>
      </c>
      <c r="B85">
        <f t="shared" ca="1" si="26"/>
        <v>4</v>
      </c>
      <c r="C85">
        <f t="shared" ca="1" si="27"/>
        <v>3</v>
      </c>
      <c r="D85">
        <f t="shared" ca="1" si="27"/>
        <v>7</v>
      </c>
      <c r="E85">
        <f t="shared" ca="1" si="28"/>
        <v>20104</v>
      </c>
      <c r="F85">
        <f t="shared" ca="1" si="29"/>
        <v>4624</v>
      </c>
      <c r="G85">
        <f t="shared" ca="1" si="30"/>
        <v>15480</v>
      </c>
      <c r="H85">
        <f t="shared" ca="1" si="31"/>
        <v>3096</v>
      </c>
      <c r="I85">
        <f t="shared" ca="1" si="32"/>
        <v>3096</v>
      </c>
      <c r="J85">
        <f t="shared" ca="1" si="33"/>
        <v>7430</v>
      </c>
      <c r="K85">
        <f t="shared" ca="1" si="34"/>
        <v>1858</v>
      </c>
      <c r="L85">
        <f t="shared" ca="1" si="35"/>
        <v>56</v>
      </c>
      <c r="M85" t="s">
        <v>84</v>
      </c>
    </row>
    <row r="86" spans="1:13" x14ac:dyDescent="0.25">
      <c r="A86" s="1">
        <v>20220201</v>
      </c>
      <c r="B86">
        <f t="shared" ca="1" si="26"/>
        <v>1</v>
      </c>
      <c r="C86">
        <f t="shared" ca="1" si="27"/>
        <v>5</v>
      </c>
      <c r="D86">
        <f t="shared" ca="1" si="27"/>
        <v>10</v>
      </c>
      <c r="E86">
        <f t="shared" ca="1" si="28"/>
        <v>44460</v>
      </c>
      <c r="F86">
        <f t="shared" ca="1" si="29"/>
        <v>4891</v>
      </c>
      <c r="G86">
        <f t="shared" ca="1" si="30"/>
        <v>39569</v>
      </c>
      <c r="H86">
        <f t="shared" ca="1" si="31"/>
        <v>15036</v>
      </c>
      <c r="I86">
        <f t="shared" ca="1" si="32"/>
        <v>9323</v>
      </c>
      <c r="J86">
        <f t="shared" ca="1" si="33"/>
        <v>9813</v>
      </c>
      <c r="K86">
        <f t="shared" ca="1" si="34"/>
        <v>5397</v>
      </c>
      <c r="L86">
        <f t="shared" ca="1" si="35"/>
        <v>65</v>
      </c>
      <c r="M86" t="s">
        <v>85</v>
      </c>
    </row>
    <row r="87" spans="1:13" x14ac:dyDescent="0.25">
      <c r="A87" s="1">
        <v>20220301</v>
      </c>
      <c r="B87">
        <f t="shared" ca="1" si="26"/>
        <v>5</v>
      </c>
      <c r="C87">
        <f t="shared" ca="1" si="27"/>
        <v>7</v>
      </c>
      <c r="D87">
        <f t="shared" ca="1" si="27"/>
        <v>5</v>
      </c>
      <c r="E87">
        <f t="shared" ca="1" si="28"/>
        <v>8652</v>
      </c>
      <c r="F87">
        <f t="shared" ca="1" si="29"/>
        <v>952</v>
      </c>
      <c r="G87">
        <f t="shared" ca="1" si="30"/>
        <v>7700</v>
      </c>
      <c r="H87">
        <f t="shared" ca="1" si="31"/>
        <v>1540</v>
      </c>
      <c r="I87">
        <f t="shared" ca="1" si="32"/>
        <v>2033</v>
      </c>
      <c r="J87">
        <f t="shared" ca="1" si="33"/>
        <v>2587</v>
      </c>
      <c r="K87">
        <f t="shared" ca="1" si="34"/>
        <v>1540</v>
      </c>
      <c r="L87">
        <f t="shared" ca="1" si="35"/>
        <v>42</v>
      </c>
      <c r="M87" t="s">
        <v>86</v>
      </c>
    </row>
    <row r="88" spans="1:13" x14ac:dyDescent="0.25">
      <c r="A88" s="1">
        <v>20220401</v>
      </c>
      <c r="B88">
        <f t="shared" ca="1" si="26"/>
        <v>2</v>
      </c>
      <c r="C88">
        <f t="shared" ca="1" si="27"/>
        <v>2</v>
      </c>
      <c r="D88">
        <f t="shared" ca="1" si="27"/>
        <v>4</v>
      </c>
      <c r="E88">
        <f t="shared" ca="1" si="28"/>
        <v>63308</v>
      </c>
      <c r="F88">
        <f t="shared" ca="1" si="29"/>
        <v>10762</v>
      </c>
      <c r="G88">
        <f t="shared" ca="1" si="30"/>
        <v>52546</v>
      </c>
      <c r="H88">
        <f t="shared" ca="1" si="31"/>
        <v>13662</v>
      </c>
      <c r="I88">
        <f t="shared" ca="1" si="32"/>
        <v>13609</v>
      </c>
      <c r="J88">
        <f t="shared" ca="1" si="33"/>
        <v>17109</v>
      </c>
      <c r="K88">
        <f t="shared" ca="1" si="34"/>
        <v>8166</v>
      </c>
      <c r="L88">
        <f t="shared" ca="1" si="35"/>
        <v>76</v>
      </c>
      <c r="M88" t="s">
        <v>87</v>
      </c>
    </row>
    <row r="89" spans="1:13" x14ac:dyDescent="0.25">
      <c r="A89" s="1">
        <v>20220501</v>
      </c>
      <c r="B89">
        <f t="shared" ca="1" si="26"/>
        <v>5</v>
      </c>
      <c r="C89">
        <f t="shared" ca="1" si="27"/>
        <v>5</v>
      </c>
      <c r="D89">
        <f t="shared" ca="1" si="27"/>
        <v>6</v>
      </c>
      <c r="E89">
        <f t="shared" ca="1" si="28"/>
        <v>22268</v>
      </c>
      <c r="F89">
        <f t="shared" ca="1" si="29"/>
        <v>2227</v>
      </c>
      <c r="G89">
        <f t="shared" ca="1" si="30"/>
        <v>20041</v>
      </c>
      <c r="H89">
        <f t="shared" ca="1" si="31"/>
        <v>4409</v>
      </c>
      <c r="I89">
        <f t="shared" ca="1" si="32"/>
        <v>6096</v>
      </c>
      <c r="J89">
        <f t="shared" ca="1" si="33"/>
        <v>7503</v>
      </c>
      <c r="K89">
        <f t="shared" ca="1" si="34"/>
        <v>2033</v>
      </c>
      <c r="L89">
        <f t="shared" ca="1" si="35"/>
        <v>76</v>
      </c>
      <c r="M89" t="s">
        <v>88</v>
      </c>
    </row>
    <row r="90" spans="1:13" x14ac:dyDescent="0.25">
      <c r="A90" s="1">
        <v>20220601</v>
      </c>
      <c r="B90">
        <f t="shared" ca="1" si="26"/>
        <v>3</v>
      </c>
      <c r="C90">
        <f t="shared" ca="1" si="27"/>
        <v>7</v>
      </c>
      <c r="D90">
        <f t="shared" ca="1" si="27"/>
        <v>3</v>
      </c>
      <c r="E90">
        <f t="shared" ca="1" si="28"/>
        <v>14400</v>
      </c>
      <c r="F90">
        <f t="shared" ca="1" si="29"/>
        <v>4176</v>
      </c>
      <c r="G90">
        <f t="shared" ca="1" si="30"/>
        <v>10224</v>
      </c>
      <c r="H90">
        <f t="shared" ca="1" si="31"/>
        <v>3476</v>
      </c>
      <c r="I90">
        <f t="shared" ca="1" si="32"/>
        <v>1822</v>
      </c>
      <c r="J90">
        <f t="shared" ca="1" si="33"/>
        <v>3374</v>
      </c>
      <c r="K90">
        <f t="shared" ca="1" si="34"/>
        <v>1552</v>
      </c>
      <c r="L90">
        <f t="shared" ca="1" si="35"/>
        <v>32</v>
      </c>
      <c r="M90" t="s">
        <v>89</v>
      </c>
    </row>
    <row r="91" spans="1:13" x14ac:dyDescent="0.25">
      <c r="A91" s="1">
        <v>20220701</v>
      </c>
      <c r="B91">
        <f t="shared" ca="1" si="26"/>
        <v>3</v>
      </c>
      <c r="C91">
        <f t="shared" ca="1" si="27"/>
        <v>5</v>
      </c>
      <c r="D91">
        <f t="shared" ca="1" si="27"/>
        <v>6</v>
      </c>
      <c r="E91">
        <f t="shared" ca="1" si="28"/>
        <v>14535</v>
      </c>
      <c r="F91">
        <f t="shared" ca="1" si="29"/>
        <v>581</v>
      </c>
      <c r="G91">
        <f t="shared" ca="1" si="30"/>
        <v>13954</v>
      </c>
      <c r="H91">
        <f t="shared" ca="1" si="31"/>
        <v>5303</v>
      </c>
      <c r="I91">
        <f t="shared" ca="1" si="32"/>
        <v>2768</v>
      </c>
      <c r="J91">
        <f t="shared" ca="1" si="33"/>
        <v>4499</v>
      </c>
      <c r="K91">
        <f t="shared" ca="1" si="34"/>
        <v>1384</v>
      </c>
      <c r="L91">
        <f t="shared" ca="1" si="35"/>
        <v>85</v>
      </c>
      <c r="M91" t="s">
        <v>90</v>
      </c>
    </row>
    <row r="92" spans="1:13" x14ac:dyDescent="0.25">
      <c r="A92" s="1">
        <v>20220801</v>
      </c>
      <c r="B92">
        <f t="shared" ca="1" si="26"/>
        <v>4</v>
      </c>
      <c r="C92">
        <f t="shared" ca="1" si="27"/>
        <v>6</v>
      </c>
      <c r="D92">
        <f t="shared" ca="1" si="27"/>
        <v>6</v>
      </c>
      <c r="E92">
        <f t="shared" ca="1" si="28"/>
        <v>19740</v>
      </c>
      <c r="F92">
        <f t="shared" ca="1" si="29"/>
        <v>592</v>
      </c>
      <c r="G92">
        <f t="shared" ca="1" si="30"/>
        <v>19148</v>
      </c>
      <c r="H92">
        <f t="shared" ca="1" si="31"/>
        <v>5553</v>
      </c>
      <c r="I92">
        <f t="shared" ca="1" si="32"/>
        <v>3807</v>
      </c>
      <c r="J92">
        <f t="shared" ca="1" si="33"/>
        <v>7613</v>
      </c>
      <c r="K92">
        <f t="shared" ca="1" si="34"/>
        <v>2175</v>
      </c>
      <c r="L92">
        <f t="shared" ca="1" si="35"/>
        <v>84</v>
      </c>
      <c r="M92" t="s">
        <v>91</v>
      </c>
    </row>
    <row r="93" spans="1:13" x14ac:dyDescent="0.25">
      <c r="A93" s="1">
        <v>20220901</v>
      </c>
      <c r="B93">
        <f t="shared" ca="1" si="26"/>
        <v>2</v>
      </c>
      <c r="C93">
        <f t="shared" ca="1" si="27"/>
        <v>5</v>
      </c>
      <c r="D93">
        <f t="shared" ca="1" si="27"/>
        <v>3</v>
      </c>
      <c r="E93">
        <f t="shared" ca="1" si="28"/>
        <v>62050</v>
      </c>
      <c r="F93">
        <f t="shared" ca="1" si="29"/>
        <v>2482</v>
      </c>
      <c r="G93">
        <f t="shared" ca="1" si="30"/>
        <v>59568</v>
      </c>
      <c r="H93">
        <f t="shared" ca="1" si="31"/>
        <v>16083</v>
      </c>
      <c r="I93">
        <f t="shared" ca="1" si="32"/>
        <v>13915</v>
      </c>
      <c r="J93">
        <f t="shared" ca="1" si="33"/>
        <v>23482</v>
      </c>
      <c r="K93">
        <f t="shared" ca="1" si="34"/>
        <v>6088</v>
      </c>
      <c r="L93">
        <f t="shared" ca="1" si="35"/>
        <v>73</v>
      </c>
      <c r="M93" t="s">
        <v>92</v>
      </c>
    </row>
    <row r="94" spans="1:13" x14ac:dyDescent="0.25">
      <c r="A94" s="1">
        <v>20221001</v>
      </c>
      <c r="B94">
        <f t="shared" ca="1" si="26"/>
        <v>5</v>
      </c>
      <c r="C94">
        <f t="shared" ca="1" si="27"/>
        <v>10</v>
      </c>
      <c r="D94">
        <f t="shared" ca="1" si="27"/>
        <v>4</v>
      </c>
      <c r="E94">
        <f t="shared" ca="1" si="28"/>
        <v>17094</v>
      </c>
      <c r="F94">
        <f t="shared" ca="1" si="29"/>
        <v>3419</v>
      </c>
      <c r="G94">
        <f t="shared" ca="1" si="30"/>
        <v>13675</v>
      </c>
      <c r="H94">
        <f t="shared" ca="1" si="31"/>
        <v>4103</v>
      </c>
      <c r="I94">
        <f t="shared" ca="1" si="32"/>
        <v>3637</v>
      </c>
      <c r="J94">
        <f t="shared" ca="1" si="33"/>
        <v>5552</v>
      </c>
      <c r="K94">
        <f t="shared" ca="1" si="34"/>
        <v>383</v>
      </c>
      <c r="L94">
        <f t="shared" ca="1" si="35"/>
        <v>74</v>
      </c>
      <c r="M94" t="s">
        <v>93</v>
      </c>
    </row>
    <row r="95" spans="1:13" x14ac:dyDescent="0.25">
      <c r="A95" s="1">
        <v>20221101</v>
      </c>
      <c r="B95">
        <f t="shared" ca="1" si="26"/>
        <v>3</v>
      </c>
      <c r="C95">
        <f t="shared" ca="1" si="27"/>
        <v>1</v>
      </c>
      <c r="D95">
        <f t="shared" ca="1" si="27"/>
        <v>7</v>
      </c>
      <c r="E95">
        <f t="shared" ca="1" si="28"/>
        <v>24552</v>
      </c>
      <c r="F95">
        <f t="shared" ca="1" si="29"/>
        <v>6875</v>
      </c>
      <c r="G95">
        <f t="shared" ca="1" si="30"/>
        <v>17677</v>
      </c>
      <c r="H95">
        <f t="shared" ca="1" si="31"/>
        <v>5833</v>
      </c>
      <c r="I95">
        <f t="shared" ca="1" si="32"/>
        <v>3079</v>
      </c>
      <c r="J95">
        <f t="shared" ca="1" si="33"/>
        <v>4974</v>
      </c>
      <c r="K95">
        <f t="shared" ca="1" si="34"/>
        <v>3791</v>
      </c>
      <c r="L95">
        <f t="shared" ca="1" si="35"/>
        <v>66</v>
      </c>
      <c r="M95" t="s">
        <v>94</v>
      </c>
    </row>
    <row r="96" spans="1:13" x14ac:dyDescent="0.25">
      <c r="A96" s="1">
        <v>20221201</v>
      </c>
      <c r="B96">
        <f t="shared" ca="1" si="26"/>
        <v>5</v>
      </c>
      <c r="C96">
        <f t="shared" ca="1" si="27"/>
        <v>10</v>
      </c>
      <c r="D96">
        <f t="shared" ca="1" si="27"/>
        <v>8</v>
      </c>
      <c r="E96">
        <f t="shared" ca="1" si="28"/>
        <v>50255</v>
      </c>
      <c r="F96">
        <f t="shared" ca="1" si="29"/>
        <v>9548</v>
      </c>
      <c r="G96">
        <f t="shared" ca="1" si="30"/>
        <v>40707</v>
      </c>
      <c r="H96">
        <f t="shared" ca="1" si="31"/>
        <v>13840</v>
      </c>
      <c r="I96">
        <f t="shared" ca="1" si="32"/>
        <v>10747</v>
      </c>
      <c r="J96">
        <f t="shared" ca="1" si="33"/>
        <v>16120</v>
      </c>
      <c r="K96">
        <f t="shared" ca="1" si="34"/>
        <v>0</v>
      </c>
      <c r="L96">
        <f t="shared" ca="1" si="35"/>
        <v>95</v>
      </c>
      <c r="M96" t="s">
        <v>95</v>
      </c>
    </row>
    <row r="97" spans="1:13" x14ac:dyDescent="0.25">
      <c r="A97" s="1">
        <v>20210101</v>
      </c>
      <c r="B97">
        <f ca="1">RANDBETWEEN(1,5)</f>
        <v>4</v>
      </c>
      <c r="C97">
        <f ca="1">RANDBETWEEN(1,10)</f>
        <v>4</v>
      </c>
      <c r="D97">
        <f ca="1">RANDBETWEEN(1,10)</f>
        <v>10</v>
      </c>
      <c r="E97">
        <f ca="1">RANDBETWEEN(100,850)*L97</f>
        <v>29055</v>
      </c>
      <c r="F97">
        <f ca="1">ROUND(E97*RANDBETWEEN(2,30)/100,0)</f>
        <v>3777</v>
      </c>
      <c r="G97">
        <f ca="1">E97-F97</f>
        <v>25278</v>
      </c>
      <c r="H97">
        <f ca="1">ROUND(G97*RANDBETWEEN(20,38)/100,0)</f>
        <v>9353</v>
      </c>
      <c r="I97">
        <f ca="1">ROUND((G97-H97)*RANDBETWEEN(25,40)/100,0)</f>
        <v>5255</v>
      </c>
      <c r="J97">
        <f ca="1">ROUND((G97-H97)*RANDBETWEEN(40,60)/100,0)</f>
        <v>9077</v>
      </c>
      <c r="K97">
        <f ca="1">G97-H97-I97-J97</f>
        <v>1593</v>
      </c>
      <c r="L97">
        <f ca="1">RANDBETWEEN(30,100)</f>
        <v>65</v>
      </c>
      <c r="M97" t="s">
        <v>96</v>
      </c>
    </row>
    <row r="98" spans="1:13" x14ac:dyDescent="0.25">
      <c r="A98" s="1">
        <v>20210201</v>
      </c>
      <c r="B98">
        <f t="shared" ref="B98:B120" ca="1" si="36">RANDBETWEEN(1,5)</f>
        <v>2</v>
      </c>
      <c r="C98">
        <f t="shared" ref="C98:D120" ca="1" si="37">RANDBETWEEN(1,10)</f>
        <v>4</v>
      </c>
      <c r="D98">
        <f t="shared" ca="1" si="37"/>
        <v>9</v>
      </c>
      <c r="E98">
        <f t="shared" ref="E98:E120" ca="1" si="38">RANDBETWEEN(100,850)*L98</f>
        <v>13203</v>
      </c>
      <c r="F98">
        <f t="shared" ref="F98:F120" ca="1" si="39">ROUND(E98*RANDBETWEEN(2,30)/100,0)</f>
        <v>3169</v>
      </c>
      <c r="G98">
        <f t="shared" ref="G98:G120" ca="1" si="40">E98-F98</f>
        <v>10034</v>
      </c>
      <c r="H98">
        <f t="shared" ref="H98:H120" ca="1" si="41">ROUND(G98*RANDBETWEEN(20,38)/100,0)</f>
        <v>2107</v>
      </c>
      <c r="I98">
        <f t="shared" ref="I98:I120" ca="1" si="42">ROUND((G98-H98)*RANDBETWEEN(25,40)/100,0)</f>
        <v>2299</v>
      </c>
      <c r="J98">
        <f t="shared" ref="J98:J120" ca="1" si="43">ROUND((G98-H98)*RANDBETWEEN(40,60)/100,0)</f>
        <v>3488</v>
      </c>
      <c r="K98">
        <f t="shared" ref="K98:K120" ca="1" si="44">G98-H98-I98-J98</f>
        <v>2140</v>
      </c>
      <c r="L98">
        <f t="shared" ref="L98:L120" ca="1" si="45">RANDBETWEEN(30,100)</f>
        <v>81</v>
      </c>
      <c r="M98" t="s">
        <v>97</v>
      </c>
    </row>
    <row r="99" spans="1:13" x14ac:dyDescent="0.25">
      <c r="A99" s="1">
        <v>20210301</v>
      </c>
      <c r="B99">
        <f t="shared" ca="1" si="36"/>
        <v>3</v>
      </c>
      <c r="C99">
        <f t="shared" ca="1" si="37"/>
        <v>4</v>
      </c>
      <c r="D99">
        <f t="shared" ca="1" si="37"/>
        <v>10</v>
      </c>
      <c r="E99">
        <f t="shared" ca="1" si="38"/>
        <v>31218</v>
      </c>
      <c r="F99">
        <f t="shared" ca="1" si="39"/>
        <v>1249</v>
      </c>
      <c r="G99">
        <f t="shared" ca="1" si="40"/>
        <v>29969</v>
      </c>
      <c r="H99">
        <f t="shared" ca="1" si="41"/>
        <v>9890</v>
      </c>
      <c r="I99">
        <f t="shared" ca="1" si="42"/>
        <v>6024</v>
      </c>
      <c r="J99">
        <f t="shared" ca="1" si="43"/>
        <v>10240</v>
      </c>
      <c r="K99">
        <f t="shared" ca="1" si="44"/>
        <v>3815</v>
      </c>
      <c r="L99">
        <f t="shared" ca="1" si="45"/>
        <v>66</v>
      </c>
      <c r="M99" t="s">
        <v>98</v>
      </c>
    </row>
    <row r="100" spans="1:13" x14ac:dyDescent="0.25">
      <c r="A100" s="1">
        <v>20210401</v>
      </c>
      <c r="B100">
        <f t="shared" ca="1" si="36"/>
        <v>5</v>
      </c>
      <c r="C100">
        <f t="shared" ca="1" si="37"/>
        <v>3</v>
      </c>
      <c r="D100">
        <f t="shared" ca="1" si="37"/>
        <v>1</v>
      </c>
      <c r="E100">
        <f t="shared" ca="1" si="38"/>
        <v>6084</v>
      </c>
      <c r="F100">
        <f t="shared" ca="1" si="39"/>
        <v>1460</v>
      </c>
      <c r="G100">
        <f t="shared" ca="1" si="40"/>
        <v>4624</v>
      </c>
      <c r="H100">
        <f t="shared" ca="1" si="41"/>
        <v>1064</v>
      </c>
      <c r="I100">
        <f t="shared" ca="1" si="42"/>
        <v>1104</v>
      </c>
      <c r="J100">
        <f t="shared" ca="1" si="43"/>
        <v>2136</v>
      </c>
      <c r="K100">
        <f t="shared" ca="1" si="44"/>
        <v>320</v>
      </c>
      <c r="L100">
        <f t="shared" ca="1" si="45"/>
        <v>39</v>
      </c>
      <c r="M100" t="s">
        <v>99</v>
      </c>
    </row>
    <row r="101" spans="1:13" x14ac:dyDescent="0.25">
      <c r="A101" s="1">
        <v>20210501</v>
      </c>
      <c r="B101">
        <f t="shared" ca="1" si="36"/>
        <v>4</v>
      </c>
      <c r="C101">
        <f t="shared" ca="1" si="37"/>
        <v>2</v>
      </c>
      <c r="D101">
        <f t="shared" ca="1" si="37"/>
        <v>3</v>
      </c>
      <c r="E101">
        <f t="shared" ca="1" si="38"/>
        <v>10584</v>
      </c>
      <c r="F101">
        <f t="shared" ca="1" si="39"/>
        <v>1270</v>
      </c>
      <c r="G101">
        <f t="shared" ca="1" si="40"/>
        <v>9314</v>
      </c>
      <c r="H101">
        <f t="shared" ca="1" si="41"/>
        <v>2049</v>
      </c>
      <c r="I101">
        <f t="shared" ca="1" si="42"/>
        <v>2833</v>
      </c>
      <c r="J101">
        <f t="shared" ca="1" si="43"/>
        <v>4359</v>
      </c>
      <c r="K101">
        <f t="shared" ca="1" si="44"/>
        <v>73</v>
      </c>
      <c r="L101">
        <f t="shared" ca="1" si="45"/>
        <v>84</v>
      </c>
      <c r="M101" t="s">
        <v>100</v>
      </c>
    </row>
    <row r="102" spans="1:13" x14ac:dyDescent="0.25">
      <c r="A102" s="1">
        <v>20210601</v>
      </c>
      <c r="B102">
        <f t="shared" ca="1" si="36"/>
        <v>5</v>
      </c>
      <c r="C102">
        <f t="shared" ca="1" si="37"/>
        <v>10</v>
      </c>
      <c r="D102">
        <f t="shared" ca="1" si="37"/>
        <v>9</v>
      </c>
      <c r="E102">
        <f t="shared" ca="1" si="38"/>
        <v>17433</v>
      </c>
      <c r="F102">
        <f t="shared" ca="1" si="39"/>
        <v>1918</v>
      </c>
      <c r="G102">
        <f t="shared" ca="1" si="40"/>
        <v>15515</v>
      </c>
      <c r="H102">
        <f t="shared" ca="1" si="41"/>
        <v>5585</v>
      </c>
      <c r="I102">
        <f t="shared" ca="1" si="42"/>
        <v>3277</v>
      </c>
      <c r="J102">
        <f t="shared" ca="1" si="43"/>
        <v>4071</v>
      </c>
      <c r="K102">
        <f t="shared" ca="1" si="44"/>
        <v>2582</v>
      </c>
      <c r="L102">
        <f t="shared" ca="1" si="45"/>
        <v>39</v>
      </c>
      <c r="M102" t="s">
        <v>101</v>
      </c>
    </row>
    <row r="103" spans="1:13" x14ac:dyDescent="0.25">
      <c r="A103" s="1">
        <v>20210701</v>
      </c>
      <c r="B103">
        <f t="shared" ca="1" si="36"/>
        <v>1</v>
      </c>
      <c r="C103">
        <f t="shared" ca="1" si="37"/>
        <v>4</v>
      </c>
      <c r="D103">
        <f t="shared" ca="1" si="37"/>
        <v>4</v>
      </c>
      <c r="E103">
        <f t="shared" ca="1" si="38"/>
        <v>51496</v>
      </c>
      <c r="F103">
        <f t="shared" ca="1" si="39"/>
        <v>15449</v>
      </c>
      <c r="G103">
        <f t="shared" ca="1" si="40"/>
        <v>36047</v>
      </c>
      <c r="H103">
        <f t="shared" ca="1" si="41"/>
        <v>8291</v>
      </c>
      <c r="I103">
        <f t="shared" ca="1" si="42"/>
        <v>6939</v>
      </c>
      <c r="J103">
        <f t="shared" ca="1" si="43"/>
        <v>13323</v>
      </c>
      <c r="K103">
        <f t="shared" ca="1" si="44"/>
        <v>7494</v>
      </c>
      <c r="L103">
        <f t="shared" ca="1" si="45"/>
        <v>82</v>
      </c>
      <c r="M103" t="s">
        <v>102</v>
      </c>
    </row>
    <row r="104" spans="1:13" x14ac:dyDescent="0.25">
      <c r="A104" s="1">
        <v>20210801</v>
      </c>
      <c r="B104">
        <f t="shared" ca="1" si="36"/>
        <v>3</v>
      </c>
      <c r="C104">
        <f t="shared" ca="1" si="37"/>
        <v>10</v>
      </c>
      <c r="D104">
        <f t="shared" ca="1" si="37"/>
        <v>5</v>
      </c>
      <c r="E104">
        <f t="shared" ca="1" si="38"/>
        <v>51398</v>
      </c>
      <c r="F104">
        <f t="shared" ca="1" si="39"/>
        <v>7710</v>
      </c>
      <c r="G104">
        <f t="shared" ca="1" si="40"/>
        <v>43688</v>
      </c>
      <c r="H104">
        <f t="shared" ca="1" si="41"/>
        <v>14417</v>
      </c>
      <c r="I104">
        <f t="shared" ca="1" si="42"/>
        <v>7318</v>
      </c>
      <c r="J104">
        <f t="shared" ca="1" si="43"/>
        <v>14050</v>
      </c>
      <c r="K104">
        <f t="shared" ca="1" si="44"/>
        <v>7903</v>
      </c>
      <c r="L104">
        <f t="shared" ca="1" si="45"/>
        <v>62</v>
      </c>
      <c r="M104" t="s">
        <v>103</v>
      </c>
    </row>
    <row r="105" spans="1:13" x14ac:dyDescent="0.25">
      <c r="A105" s="1">
        <v>20210901</v>
      </c>
      <c r="B105">
        <f t="shared" ca="1" si="36"/>
        <v>2</v>
      </c>
      <c r="C105">
        <f t="shared" ca="1" si="37"/>
        <v>1</v>
      </c>
      <c r="D105">
        <f t="shared" ca="1" si="37"/>
        <v>2</v>
      </c>
      <c r="E105">
        <f t="shared" ca="1" si="38"/>
        <v>14553</v>
      </c>
      <c r="F105">
        <f t="shared" ca="1" si="39"/>
        <v>1164</v>
      </c>
      <c r="G105">
        <f t="shared" ca="1" si="40"/>
        <v>13389</v>
      </c>
      <c r="H105">
        <f t="shared" ca="1" si="41"/>
        <v>4017</v>
      </c>
      <c r="I105">
        <f t="shared" ca="1" si="42"/>
        <v>2343</v>
      </c>
      <c r="J105">
        <f t="shared" ca="1" si="43"/>
        <v>5155</v>
      </c>
      <c r="K105">
        <f t="shared" ca="1" si="44"/>
        <v>1874</v>
      </c>
      <c r="L105">
        <f t="shared" ca="1" si="45"/>
        <v>77</v>
      </c>
      <c r="M105" t="s">
        <v>104</v>
      </c>
    </row>
    <row r="106" spans="1:13" x14ac:dyDescent="0.25">
      <c r="A106" s="1">
        <v>20211001</v>
      </c>
      <c r="B106">
        <f t="shared" ca="1" si="36"/>
        <v>3</v>
      </c>
      <c r="C106">
        <f t="shared" ca="1" si="37"/>
        <v>4</v>
      </c>
      <c r="D106">
        <f t="shared" ca="1" si="37"/>
        <v>8</v>
      </c>
      <c r="E106">
        <f t="shared" ca="1" si="38"/>
        <v>29868</v>
      </c>
      <c r="F106">
        <f t="shared" ca="1" si="39"/>
        <v>597</v>
      </c>
      <c r="G106">
        <f t="shared" ca="1" si="40"/>
        <v>29271</v>
      </c>
      <c r="H106">
        <f t="shared" ca="1" si="41"/>
        <v>6732</v>
      </c>
      <c r="I106">
        <f t="shared" ca="1" si="42"/>
        <v>9016</v>
      </c>
      <c r="J106">
        <f t="shared" ca="1" si="43"/>
        <v>10819</v>
      </c>
      <c r="K106">
        <f t="shared" ca="1" si="44"/>
        <v>2704</v>
      </c>
      <c r="L106">
        <f t="shared" ca="1" si="45"/>
        <v>76</v>
      </c>
      <c r="M106" t="s">
        <v>105</v>
      </c>
    </row>
    <row r="107" spans="1:13" x14ac:dyDescent="0.25">
      <c r="A107" s="1">
        <v>20211101</v>
      </c>
      <c r="B107">
        <f t="shared" ca="1" si="36"/>
        <v>2</v>
      </c>
      <c r="C107">
        <f t="shared" ca="1" si="37"/>
        <v>6</v>
      </c>
      <c r="D107">
        <f t="shared" ca="1" si="37"/>
        <v>5</v>
      </c>
      <c r="E107">
        <f t="shared" ca="1" si="38"/>
        <v>28560</v>
      </c>
      <c r="F107">
        <f t="shared" ca="1" si="39"/>
        <v>5712</v>
      </c>
      <c r="G107">
        <f t="shared" ca="1" si="40"/>
        <v>22848</v>
      </c>
      <c r="H107">
        <f t="shared" ca="1" si="41"/>
        <v>5712</v>
      </c>
      <c r="I107">
        <f t="shared" ca="1" si="42"/>
        <v>4455</v>
      </c>
      <c r="J107">
        <f t="shared" ca="1" si="43"/>
        <v>8397</v>
      </c>
      <c r="K107">
        <f t="shared" ca="1" si="44"/>
        <v>4284</v>
      </c>
      <c r="L107">
        <f t="shared" ca="1" si="45"/>
        <v>42</v>
      </c>
      <c r="M107" t="s">
        <v>106</v>
      </c>
    </row>
    <row r="108" spans="1:13" x14ac:dyDescent="0.25">
      <c r="A108" s="1">
        <v>20211201</v>
      </c>
      <c r="B108">
        <f t="shared" ca="1" si="36"/>
        <v>1</v>
      </c>
      <c r="C108">
        <f t="shared" ca="1" si="37"/>
        <v>5</v>
      </c>
      <c r="D108">
        <f t="shared" ca="1" si="37"/>
        <v>1</v>
      </c>
      <c r="E108">
        <f t="shared" ca="1" si="38"/>
        <v>8024</v>
      </c>
      <c r="F108">
        <f t="shared" ca="1" si="39"/>
        <v>802</v>
      </c>
      <c r="G108">
        <f t="shared" ca="1" si="40"/>
        <v>7222</v>
      </c>
      <c r="H108">
        <f t="shared" ca="1" si="41"/>
        <v>2672</v>
      </c>
      <c r="I108">
        <f t="shared" ca="1" si="42"/>
        <v>1684</v>
      </c>
      <c r="J108">
        <f t="shared" ca="1" si="43"/>
        <v>2594</v>
      </c>
      <c r="K108">
        <f t="shared" ca="1" si="44"/>
        <v>272</v>
      </c>
      <c r="L108">
        <f t="shared" ca="1" si="45"/>
        <v>34</v>
      </c>
      <c r="M108" t="s">
        <v>107</v>
      </c>
    </row>
    <row r="109" spans="1:13" x14ac:dyDescent="0.25">
      <c r="A109" s="1">
        <v>20220101</v>
      </c>
      <c r="B109">
        <f t="shared" ca="1" si="36"/>
        <v>4</v>
      </c>
      <c r="C109">
        <f t="shared" ca="1" si="37"/>
        <v>1</v>
      </c>
      <c r="D109">
        <f t="shared" ca="1" si="37"/>
        <v>3</v>
      </c>
      <c r="E109">
        <f t="shared" ca="1" si="38"/>
        <v>19776</v>
      </c>
      <c r="F109">
        <f t="shared" ca="1" si="39"/>
        <v>4351</v>
      </c>
      <c r="G109">
        <f t="shared" ca="1" si="40"/>
        <v>15425</v>
      </c>
      <c r="H109">
        <f t="shared" ca="1" si="41"/>
        <v>4628</v>
      </c>
      <c r="I109">
        <f t="shared" ca="1" si="42"/>
        <v>3671</v>
      </c>
      <c r="J109">
        <f t="shared" ca="1" si="43"/>
        <v>6154</v>
      </c>
      <c r="K109">
        <f t="shared" ca="1" si="44"/>
        <v>972</v>
      </c>
      <c r="L109">
        <f t="shared" ca="1" si="45"/>
        <v>48</v>
      </c>
      <c r="M109" t="s">
        <v>108</v>
      </c>
    </row>
    <row r="110" spans="1:13" x14ac:dyDescent="0.25">
      <c r="A110" s="1">
        <v>20220201</v>
      </c>
      <c r="B110">
        <f t="shared" ca="1" si="36"/>
        <v>2</v>
      </c>
      <c r="C110">
        <f t="shared" ca="1" si="37"/>
        <v>6</v>
      </c>
      <c r="D110">
        <f t="shared" ca="1" si="37"/>
        <v>6</v>
      </c>
      <c r="E110">
        <f t="shared" ca="1" si="38"/>
        <v>44030</v>
      </c>
      <c r="F110">
        <f t="shared" ca="1" si="39"/>
        <v>12769</v>
      </c>
      <c r="G110">
        <f t="shared" ca="1" si="40"/>
        <v>31261</v>
      </c>
      <c r="H110">
        <f t="shared" ca="1" si="41"/>
        <v>9691</v>
      </c>
      <c r="I110">
        <f t="shared" ca="1" si="42"/>
        <v>7550</v>
      </c>
      <c r="J110">
        <f t="shared" ca="1" si="43"/>
        <v>11001</v>
      </c>
      <c r="K110">
        <f t="shared" ca="1" si="44"/>
        <v>3019</v>
      </c>
      <c r="L110">
        <f t="shared" ca="1" si="45"/>
        <v>74</v>
      </c>
      <c r="M110" t="s">
        <v>109</v>
      </c>
    </row>
    <row r="111" spans="1:13" x14ac:dyDescent="0.25">
      <c r="A111" s="1">
        <v>20220301</v>
      </c>
      <c r="B111">
        <f t="shared" ca="1" si="36"/>
        <v>2</v>
      </c>
      <c r="C111">
        <f t="shared" ca="1" si="37"/>
        <v>9</v>
      </c>
      <c r="D111">
        <f t="shared" ca="1" si="37"/>
        <v>5</v>
      </c>
      <c r="E111">
        <f t="shared" ca="1" si="38"/>
        <v>25308</v>
      </c>
      <c r="F111">
        <f t="shared" ca="1" si="39"/>
        <v>7086</v>
      </c>
      <c r="G111">
        <f t="shared" ca="1" si="40"/>
        <v>18222</v>
      </c>
      <c r="H111">
        <f t="shared" ca="1" si="41"/>
        <v>5649</v>
      </c>
      <c r="I111">
        <f t="shared" ca="1" si="42"/>
        <v>4778</v>
      </c>
      <c r="J111">
        <f t="shared" ca="1" si="43"/>
        <v>5281</v>
      </c>
      <c r="K111">
        <f t="shared" ca="1" si="44"/>
        <v>2514</v>
      </c>
      <c r="L111">
        <f t="shared" ca="1" si="45"/>
        <v>74</v>
      </c>
      <c r="M111" t="s">
        <v>110</v>
      </c>
    </row>
    <row r="112" spans="1:13" x14ac:dyDescent="0.25">
      <c r="A112" s="1">
        <v>20220401</v>
      </c>
      <c r="B112">
        <f t="shared" ca="1" si="36"/>
        <v>1</v>
      </c>
      <c r="C112">
        <f t="shared" ca="1" si="37"/>
        <v>6</v>
      </c>
      <c r="D112">
        <f t="shared" ca="1" si="37"/>
        <v>3</v>
      </c>
      <c r="E112">
        <f t="shared" ca="1" si="38"/>
        <v>7068</v>
      </c>
      <c r="F112">
        <f t="shared" ca="1" si="39"/>
        <v>1131</v>
      </c>
      <c r="G112">
        <f t="shared" ca="1" si="40"/>
        <v>5937</v>
      </c>
      <c r="H112">
        <f t="shared" ca="1" si="41"/>
        <v>1840</v>
      </c>
      <c r="I112">
        <f t="shared" ca="1" si="42"/>
        <v>1434</v>
      </c>
      <c r="J112">
        <f t="shared" ca="1" si="43"/>
        <v>1885</v>
      </c>
      <c r="K112">
        <f t="shared" ca="1" si="44"/>
        <v>778</v>
      </c>
      <c r="L112">
        <f t="shared" ca="1" si="45"/>
        <v>57</v>
      </c>
      <c r="M112" t="s">
        <v>111</v>
      </c>
    </row>
    <row r="113" spans="1:13" x14ac:dyDescent="0.25">
      <c r="A113" s="1">
        <v>20220501</v>
      </c>
      <c r="B113">
        <f t="shared" ca="1" si="36"/>
        <v>1</v>
      </c>
      <c r="C113">
        <f t="shared" ca="1" si="37"/>
        <v>9</v>
      </c>
      <c r="D113">
        <f t="shared" ca="1" si="37"/>
        <v>3</v>
      </c>
      <c r="E113">
        <f t="shared" ca="1" si="38"/>
        <v>48246</v>
      </c>
      <c r="F113">
        <f t="shared" ca="1" si="39"/>
        <v>9649</v>
      </c>
      <c r="G113">
        <f t="shared" ca="1" si="40"/>
        <v>38597</v>
      </c>
      <c r="H113">
        <f t="shared" ca="1" si="41"/>
        <v>9263</v>
      </c>
      <c r="I113">
        <f t="shared" ca="1" si="42"/>
        <v>9974</v>
      </c>
      <c r="J113">
        <f t="shared" ca="1" si="43"/>
        <v>13494</v>
      </c>
      <c r="K113">
        <f t="shared" ca="1" si="44"/>
        <v>5866</v>
      </c>
      <c r="L113">
        <f t="shared" ca="1" si="45"/>
        <v>86</v>
      </c>
      <c r="M113" t="s">
        <v>112</v>
      </c>
    </row>
    <row r="114" spans="1:13" x14ac:dyDescent="0.25">
      <c r="A114" s="1">
        <v>20220601</v>
      </c>
      <c r="B114">
        <f t="shared" ca="1" si="36"/>
        <v>1</v>
      </c>
      <c r="C114">
        <f t="shared" ca="1" si="37"/>
        <v>1</v>
      </c>
      <c r="D114">
        <f t="shared" ca="1" si="37"/>
        <v>1</v>
      </c>
      <c r="E114">
        <f t="shared" ca="1" si="38"/>
        <v>11704</v>
      </c>
      <c r="F114">
        <f t="shared" ca="1" si="39"/>
        <v>2809</v>
      </c>
      <c r="G114">
        <f t="shared" ca="1" si="40"/>
        <v>8895</v>
      </c>
      <c r="H114">
        <f t="shared" ca="1" si="41"/>
        <v>2224</v>
      </c>
      <c r="I114">
        <f t="shared" ca="1" si="42"/>
        <v>2268</v>
      </c>
      <c r="J114">
        <f t="shared" ca="1" si="43"/>
        <v>2735</v>
      </c>
      <c r="K114">
        <f t="shared" ca="1" si="44"/>
        <v>1668</v>
      </c>
      <c r="L114">
        <f t="shared" ca="1" si="45"/>
        <v>44</v>
      </c>
      <c r="M114" t="s">
        <v>113</v>
      </c>
    </row>
    <row r="115" spans="1:13" x14ac:dyDescent="0.25">
      <c r="A115" s="1">
        <v>20220701</v>
      </c>
      <c r="B115">
        <f t="shared" ca="1" si="36"/>
        <v>1</v>
      </c>
      <c r="C115">
        <f t="shared" ca="1" si="37"/>
        <v>2</v>
      </c>
      <c r="D115">
        <f t="shared" ca="1" si="37"/>
        <v>1</v>
      </c>
      <c r="E115">
        <f t="shared" ca="1" si="38"/>
        <v>61499</v>
      </c>
      <c r="F115">
        <f t="shared" ca="1" si="39"/>
        <v>14760</v>
      </c>
      <c r="G115">
        <f t="shared" ca="1" si="40"/>
        <v>46739</v>
      </c>
      <c r="H115">
        <f t="shared" ca="1" si="41"/>
        <v>11685</v>
      </c>
      <c r="I115">
        <f t="shared" ca="1" si="42"/>
        <v>9114</v>
      </c>
      <c r="J115">
        <f t="shared" ca="1" si="43"/>
        <v>20331</v>
      </c>
      <c r="K115">
        <f t="shared" ca="1" si="44"/>
        <v>5609</v>
      </c>
      <c r="L115">
        <f t="shared" ca="1" si="45"/>
        <v>89</v>
      </c>
      <c r="M115" t="s">
        <v>114</v>
      </c>
    </row>
    <row r="116" spans="1:13" x14ac:dyDescent="0.25">
      <c r="A116" s="1">
        <v>20220801</v>
      </c>
      <c r="B116">
        <f t="shared" ca="1" si="36"/>
        <v>4</v>
      </c>
      <c r="C116">
        <f t="shared" ca="1" si="37"/>
        <v>10</v>
      </c>
      <c r="D116">
        <f t="shared" ca="1" si="37"/>
        <v>9</v>
      </c>
      <c r="E116">
        <f t="shared" ca="1" si="38"/>
        <v>43214</v>
      </c>
      <c r="F116">
        <f t="shared" ca="1" si="39"/>
        <v>5618</v>
      </c>
      <c r="G116">
        <f t="shared" ca="1" si="40"/>
        <v>37596</v>
      </c>
      <c r="H116">
        <f t="shared" ca="1" si="41"/>
        <v>11279</v>
      </c>
      <c r="I116">
        <f t="shared" ca="1" si="42"/>
        <v>8421</v>
      </c>
      <c r="J116">
        <f t="shared" ca="1" si="43"/>
        <v>13422</v>
      </c>
      <c r="K116">
        <f t="shared" ca="1" si="44"/>
        <v>4474</v>
      </c>
      <c r="L116">
        <f t="shared" ca="1" si="45"/>
        <v>62</v>
      </c>
      <c r="M116" t="s">
        <v>115</v>
      </c>
    </row>
    <row r="117" spans="1:13" x14ac:dyDescent="0.25">
      <c r="A117" s="1">
        <v>20220901</v>
      </c>
      <c r="B117">
        <f t="shared" ca="1" si="36"/>
        <v>2</v>
      </c>
      <c r="C117">
        <f t="shared" ca="1" si="37"/>
        <v>10</v>
      </c>
      <c r="D117">
        <f t="shared" ca="1" si="37"/>
        <v>9</v>
      </c>
      <c r="E117">
        <f t="shared" ca="1" si="38"/>
        <v>70840</v>
      </c>
      <c r="F117">
        <f t="shared" ca="1" si="39"/>
        <v>2834</v>
      </c>
      <c r="G117">
        <f t="shared" ca="1" si="40"/>
        <v>68006</v>
      </c>
      <c r="H117">
        <f t="shared" ca="1" si="41"/>
        <v>15641</v>
      </c>
      <c r="I117">
        <f t="shared" ca="1" si="42"/>
        <v>16757</v>
      </c>
      <c r="J117">
        <f t="shared" ca="1" si="43"/>
        <v>28277</v>
      </c>
      <c r="K117">
        <f t="shared" ca="1" si="44"/>
        <v>7331</v>
      </c>
      <c r="L117">
        <f t="shared" ca="1" si="45"/>
        <v>88</v>
      </c>
      <c r="M117" t="s">
        <v>116</v>
      </c>
    </row>
    <row r="118" spans="1:13" x14ac:dyDescent="0.25">
      <c r="A118" s="1">
        <v>20221001</v>
      </c>
      <c r="B118">
        <f t="shared" ca="1" si="36"/>
        <v>3</v>
      </c>
      <c r="C118">
        <f t="shared" ca="1" si="37"/>
        <v>1</v>
      </c>
      <c r="D118">
        <f t="shared" ca="1" si="37"/>
        <v>6</v>
      </c>
      <c r="E118">
        <f t="shared" ca="1" si="38"/>
        <v>58751</v>
      </c>
      <c r="F118">
        <f t="shared" ca="1" si="39"/>
        <v>14688</v>
      </c>
      <c r="G118">
        <f t="shared" ca="1" si="40"/>
        <v>44063</v>
      </c>
      <c r="H118">
        <f t="shared" ca="1" si="41"/>
        <v>10134</v>
      </c>
      <c r="I118">
        <f t="shared" ca="1" si="42"/>
        <v>12554</v>
      </c>
      <c r="J118">
        <f t="shared" ca="1" si="43"/>
        <v>19340</v>
      </c>
      <c r="K118">
        <f t="shared" ca="1" si="44"/>
        <v>2035</v>
      </c>
      <c r="L118">
        <f t="shared" ca="1" si="45"/>
        <v>77</v>
      </c>
      <c r="M118" t="s">
        <v>117</v>
      </c>
    </row>
    <row r="119" spans="1:13" x14ac:dyDescent="0.25">
      <c r="A119" s="1">
        <v>20221101</v>
      </c>
      <c r="B119">
        <f t="shared" ca="1" si="36"/>
        <v>3</v>
      </c>
      <c r="C119">
        <f t="shared" ca="1" si="37"/>
        <v>6</v>
      </c>
      <c r="D119">
        <f t="shared" ca="1" si="37"/>
        <v>3</v>
      </c>
      <c r="E119">
        <f t="shared" ca="1" si="38"/>
        <v>25197</v>
      </c>
      <c r="F119">
        <f t="shared" ca="1" si="39"/>
        <v>1008</v>
      </c>
      <c r="G119">
        <f t="shared" ca="1" si="40"/>
        <v>24189</v>
      </c>
      <c r="H119">
        <f t="shared" ca="1" si="41"/>
        <v>7499</v>
      </c>
      <c r="I119">
        <f t="shared" ca="1" si="42"/>
        <v>6342</v>
      </c>
      <c r="J119">
        <f t="shared" ca="1" si="43"/>
        <v>9513</v>
      </c>
      <c r="K119">
        <f t="shared" ca="1" si="44"/>
        <v>835</v>
      </c>
      <c r="L119">
        <f t="shared" ca="1" si="45"/>
        <v>37</v>
      </c>
      <c r="M119" t="s">
        <v>118</v>
      </c>
    </row>
    <row r="120" spans="1:13" x14ac:dyDescent="0.25">
      <c r="A120" s="1">
        <v>20221201</v>
      </c>
      <c r="B120">
        <f t="shared" ca="1" si="36"/>
        <v>5</v>
      </c>
      <c r="C120">
        <f t="shared" ca="1" si="37"/>
        <v>6</v>
      </c>
      <c r="D120">
        <f t="shared" ca="1" si="37"/>
        <v>7</v>
      </c>
      <c r="E120">
        <f t="shared" ca="1" si="38"/>
        <v>73755</v>
      </c>
      <c r="F120">
        <f t="shared" ca="1" si="39"/>
        <v>15489</v>
      </c>
      <c r="G120">
        <f t="shared" ca="1" si="40"/>
        <v>58266</v>
      </c>
      <c r="H120">
        <f t="shared" ca="1" si="41"/>
        <v>19810</v>
      </c>
      <c r="I120">
        <f t="shared" ca="1" si="42"/>
        <v>11537</v>
      </c>
      <c r="J120">
        <f t="shared" ca="1" si="43"/>
        <v>17305</v>
      </c>
      <c r="K120">
        <f t="shared" ca="1" si="44"/>
        <v>9614</v>
      </c>
      <c r="L120">
        <f t="shared" ca="1" si="45"/>
        <v>99</v>
      </c>
      <c r="M120" t="s">
        <v>119</v>
      </c>
    </row>
    <row r="121" spans="1:13" x14ac:dyDescent="0.25">
      <c r="A121" s="1">
        <v>20210101</v>
      </c>
      <c r="B121">
        <f ca="1">RANDBETWEEN(1,5)</f>
        <v>1</v>
      </c>
      <c r="C121">
        <f ca="1">RANDBETWEEN(1,10)</f>
        <v>9</v>
      </c>
      <c r="D121">
        <f ca="1">RANDBETWEEN(1,10)</f>
        <v>2</v>
      </c>
      <c r="E121">
        <f ca="1">RANDBETWEEN(100,850)*L121</f>
        <v>35518</v>
      </c>
      <c r="F121">
        <f ca="1">ROUND(E121*RANDBETWEEN(2,30)/100,0)</f>
        <v>2841</v>
      </c>
      <c r="G121">
        <f ca="1">E121-F121</f>
        <v>32677</v>
      </c>
      <c r="H121">
        <f ca="1">ROUND(G121*RANDBETWEEN(20,38)/100,0)</f>
        <v>8169</v>
      </c>
      <c r="I121">
        <f ca="1">ROUND((G121-H121)*RANDBETWEEN(25,40)/100,0)</f>
        <v>6617</v>
      </c>
      <c r="J121">
        <f ca="1">ROUND((G121-H121)*RANDBETWEEN(40,60)/100,0)</f>
        <v>11029</v>
      </c>
      <c r="K121">
        <f ca="1">G121-H121-I121-J121</f>
        <v>6862</v>
      </c>
      <c r="L121">
        <f ca="1">RANDBETWEEN(30,100)</f>
        <v>43</v>
      </c>
      <c r="M121" t="s">
        <v>120</v>
      </c>
    </row>
    <row r="122" spans="1:13" x14ac:dyDescent="0.25">
      <c r="A122" s="1">
        <v>20210201</v>
      </c>
      <c r="B122">
        <f t="shared" ref="B122:B185" ca="1" si="46">RANDBETWEEN(1,5)</f>
        <v>1</v>
      </c>
      <c r="C122">
        <f t="shared" ref="C122:D146" ca="1" si="47">RANDBETWEEN(1,10)</f>
        <v>5</v>
      </c>
      <c r="D122">
        <f t="shared" ca="1" si="47"/>
        <v>8</v>
      </c>
      <c r="E122">
        <f t="shared" ref="E122:E144" ca="1" si="48">RANDBETWEEN(100,850)*L122</f>
        <v>17202</v>
      </c>
      <c r="F122">
        <f t="shared" ref="F122:F185" ca="1" si="49">ROUND(E122*RANDBETWEEN(2,30)/100,0)</f>
        <v>688</v>
      </c>
      <c r="G122">
        <f t="shared" ref="G122:G144" ca="1" si="50">E122-F122</f>
        <v>16514</v>
      </c>
      <c r="H122">
        <f t="shared" ref="H122:H185" ca="1" si="51">ROUND(G122*RANDBETWEEN(20,38)/100,0)</f>
        <v>3633</v>
      </c>
      <c r="I122">
        <f t="shared" ref="I122:I144" ca="1" si="52">ROUND((G122-H122)*RANDBETWEEN(25,40)/100,0)</f>
        <v>4122</v>
      </c>
      <c r="J122">
        <f t="shared" ref="J122:J144" ca="1" si="53">ROUND((G122-H122)*RANDBETWEEN(40,60)/100,0)</f>
        <v>7085</v>
      </c>
      <c r="K122">
        <f t="shared" ref="K122:K144" ca="1" si="54">G122-H122-I122-J122</f>
        <v>1674</v>
      </c>
      <c r="L122">
        <f t="shared" ref="L122:L185" ca="1" si="55">RANDBETWEEN(30,100)</f>
        <v>61</v>
      </c>
      <c r="M122" t="s">
        <v>121</v>
      </c>
    </row>
    <row r="123" spans="1:13" x14ac:dyDescent="0.25">
      <c r="A123" s="1">
        <v>20210301</v>
      </c>
      <c r="B123">
        <f t="shared" ca="1" si="46"/>
        <v>4</v>
      </c>
      <c r="C123">
        <f t="shared" ca="1" si="47"/>
        <v>8</v>
      </c>
      <c r="D123">
        <f t="shared" ca="1" si="47"/>
        <v>9</v>
      </c>
      <c r="E123">
        <f t="shared" ca="1" si="48"/>
        <v>24598</v>
      </c>
      <c r="F123">
        <f t="shared" ca="1" si="49"/>
        <v>4428</v>
      </c>
      <c r="G123">
        <f t="shared" ca="1" si="50"/>
        <v>20170</v>
      </c>
      <c r="H123">
        <f t="shared" ca="1" si="51"/>
        <v>7463</v>
      </c>
      <c r="I123">
        <f t="shared" ca="1" si="52"/>
        <v>4066</v>
      </c>
      <c r="J123">
        <f t="shared" ca="1" si="53"/>
        <v>7243</v>
      </c>
      <c r="K123">
        <f t="shared" ca="1" si="54"/>
        <v>1398</v>
      </c>
      <c r="L123">
        <f t="shared" ca="1" si="55"/>
        <v>98</v>
      </c>
      <c r="M123" t="s">
        <v>122</v>
      </c>
    </row>
    <row r="124" spans="1:13" x14ac:dyDescent="0.25">
      <c r="A124" s="1">
        <v>20210401</v>
      </c>
      <c r="B124">
        <f t="shared" ca="1" si="46"/>
        <v>1</v>
      </c>
      <c r="C124">
        <f t="shared" ca="1" si="47"/>
        <v>8</v>
      </c>
      <c r="D124">
        <f t="shared" ca="1" si="47"/>
        <v>10</v>
      </c>
      <c r="E124">
        <f t="shared" ca="1" si="48"/>
        <v>14688</v>
      </c>
      <c r="F124">
        <f t="shared" ca="1" si="49"/>
        <v>1175</v>
      </c>
      <c r="G124">
        <f t="shared" ca="1" si="50"/>
        <v>13513</v>
      </c>
      <c r="H124">
        <f t="shared" ca="1" si="51"/>
        <v>3513</v>
      </c>
      <c r="I124">
        <f t="shared" ca="1" si="52"/>
        <v>3600</v>
      </c>
      <c r="J124">
        <f t="shared" ca="1" si="53"/>
        <v>4100</v>
      </c>
      <c r="K124">
        <f t="shared" ca="1" si="54"/>
        <v>2300</v>
      </c>
      <c r="L124">
        <f t="shared" ca="1" si="55"/>
        <v>34</v>
      </c>
      <c r="M124" t="s">
        <v>123</v>
      </c>
    </row>
    <row r="125" spans="1:13" x14ac:dyDescent="0.25">
      <c r="A125" s="1">
        <v>20210501</v>
      </c>
      <c r="B125">
        <f t="shared" ca="1" si="46"/>
        <v>1</v>
      </c>
      <c r="C125">
        <f t="shared" ca="1" si="47"/>
        <v>5</v>
      </c>
      <c r="D125">
        <f t="shared" ca="1" si="47"/>
        <v>1</v>
      </c>
      <c r="E125">
        <f t="shared" ca="1" si="48"/>
        <v>42312</v>
      </c>
      <c r="F125">
        <f t="shared" ca="1" si="49"/>
        <v>2539</v>
      </c>
      <c r="G125">
        <f t="shared" ca="1" si="50"/>
        <v>39773</v>
      </c>
      <c r="H125">
        <f t="shared" ca="1" si="51"/>
        <v>10739</v>
      </c>
      <c r="I125">
        <f t="shared" ca="1" si="52"/>
        <v>8130</v>
      </c>
      <c r="J125">
        <f t="shared" ca="1" si="53"/>
        <v>12485</v>
      </c>
      <c r="K125">
        <f t="shared" ca="1" si="54"/>
        <v>8419</v>
      </c>
      <c r="L125">
        <f t="shared" ca="1" si="55"/>
        <v>82</v>
      </c>
      <c r="M125" t="s">
        <v>124</v>
      </c>
    </row>
    <row r="126" spans="1:13" x14ac:dyDescent="0.25">
      <c r="A126" s="1">
        <v>20210601</v>
      </c>
      <c r="B126">
        <f t="shared" ca="1" si="46"/>
        <v>3</v>
      </c>
      <c r="C126">
        <f t="shared" ca="1" si="47"/>
        <v>8</v>
      </c>
      <c r="D126">
        <f t="shared" ca="1" si="47"/>
        <v>10</v>
      </c>
      <c r="E126">
        <f t="shared" ca="1" si="48"/>
        <v>5750</v>
      </c>
      <c r="F126">
        <f t="shared" ca="1" si="49"/>
        <v>345</v>
      </c>
      <c r="G126">
        <f t="shared" ca="1" si="50"/>
        <v>5405</v>
      </c>
      <c r="H126">
        <f t="shared" ca="1" si="51"/>
        <v>1730</v>
      </c>
      <c r="I126">
        <f t="shared" ca="1" si="52"/>
        <v>956</v>
      </c>
      <c r="J126">
        <f t="shared" ca="1" si="53"/>
        <v>1691</v>
      </c>
      <c r="K126">
        <f t="shared" ca="1" si="54"/>
        <v>1028</v>
      </c>
      <c r="L126">
        <f t="shared" ca="1" si="55"/>
        <v>46</v>
      </c>
      <c r="M126" t="s">
        <v>125</v>
      </c>
    </row>
    <row r="127" spans="1:13" x14ac:dyDescent="0.25">
      <c r="A127" s="1">
        <v>20210701</v>
      </c>
      <c r="B127">
        <f t="shared" ca="1" si="46"/>
        <v>5</v>
      </c>
      <c r="C127">
        <f t="shared" ca="1" si="47"/>
        <v>7</v>
      </c>
      <c r="D127">
        <f t="shared" ca="1" si="47"/>
        <v>3</v>
      </c>
      <c r="E127">
        <f t="shared" ca="1" si="48"/>
        <v>72072</v>
      </c>
      <c r="F127">
        <f t="shared" ca="1" si="49"/>
        <v>2883</v>
      </c>
      <c r="G127">
        <f t="shared" ca="1" si="50"/>
        <v>69189</v>
      </c>
      <c r="H127">
        <f t="shared" ca="1" si="51"/>
        <v>26292</v>
      </c>
      <c r="I127">
        <f t="shared" ca="1" si="52"/>
        <v>12869</v>
      </c>
      <c r="J127">
        <f t="shared" ca="1" si="53"/>
        <v>20591</v>
      </c>
      <c r="K127">
        <f t="shared" ca="1" si="54"/>
        <v>9437</v>
      </c>
      <c r="L127">
        <f t="shared" ca="1" si="55"/>
        <v>99</v>
      </c>
      <c r="M127" t="s">
        <v>126</v>
      </c>
    </row>
    <row r="128" spans="1:13" x14ac:dyDescent="0.25">
      <c r="A128" s="1">
        <v>20210801</v>
      </c>
      <c r="B128">
        <f t="shared" ca="1" si="46"/>
        <v>2</v>
      </c>
      <c r="C128">
        <f t="shared" ca="1" si="47"/>
        <v>5</v>
      </c>
      <c r="D128">
        <f t="shared" ca="1" si="47"/>
        <v>4</v>
      </c>
      <c r="E128">
        <f t="shared" ca="1" si="48"/>
        <v>5880</v>
      </c>
      <c r="F128">
        <f t="shared" ca="1" si="49"/>
        <v>1176</v>
      </c>
      <c r="G128">
        <f t="shared" ca="1" si="50"/>
        <v>4704</v>
      </c>
      <c r="H128">
        <f t="shared" ca="1" si="51"/>
        <v>1223</v>
      </c>
      <c r="I128">
        <f t="shared" ca="1" si="52"/>
        <v>870</v>
      </c>
      <c r="J128">
        <f t="shared" ca="1" si="53"/>
        <v>2019</v>
      </c>
      <c r="K128">
        <f t="shared" ca="1" si="54"/>
        <v>592</v>
      </c>
      <c r="L128">
        <f t="shared" ca="1" si="55"/>
        <v>30</v>
      </c>
      <c r="M128" t="s">
        <v>127</v>
      </c>
    </row>
    <row r="129" spans="1:13" x14ac:dyDescent="0.25">
      <c r="A129" s="1">
        <v>20210901</v>
      </c>
      <c r="B129">
        <f t="shared" ca="1" si="46"/>
        <v>2</v>
      </c>
      <c r="C129">
        <f t="shared" ca="1" si="47"/>
        <v>1</v>
      </c>
      <c r="D129">
        <f t="shared" ca="1" si="47"/>
        <v>5</v>
      </c>
      <c r="E129">
        <f t="shared" ca="1" si="48"/>
        <v>51356</v>
      </c>
      <c r="F129">
        <f t="shared" ca="1" si="49"/>
        <v>6676</v>
      </c>
      <c r="G129">
        <f t="shared" ca="1" si="50"/>
        <v>44680</v>
      </c>
      <c r="H129">
        <f t="shared" ca="1" si="51"/>
        <v>12064</v>
      </c>
      <c r="I129">
        <f t="shared" ca="1" si="52"/>
        <v>8154</v>
      </c>
      <c r="J129">
        <f t="shared" ca="1" si="53"/>
        <v>18591</v>
      </c>
      <c r="K129">
        <f t="shared" ca="1" si="54"/>
        <v>5871</v>
      </c>
      <c r="L129">
        <f t="shared" ca="1" si="55"/>
        <v>74</v>
      </c>
      <c r="M129" t="s">
        <v>128</v>
      </c>
    </row>
    <row r="130" spans="1:13" x14ac:dyDescent="0.25">
      <c r="A130" s="1">
        <v>20211001</v>
      </c>
      <c r="B130">
        <f t="shared" ca="1" si="46"/>
        <v>2</v>
      </c>
      <c r="C130">
        <f t="shared" ca="1" si="47"/>
        <v>8</v>
      </c>
      <c r="D130">
        <f t="shared" ca="1" si="47"/>
        <v>1</v>
      </c>
      <c r="E130">
        <f t="shared" ca="1" si="48"/>
        <v>37436</v>
      </c>
      <c r="F130">
        <f t="shared" ca="1" si="49"/>
        <v>3369</v>
      </c>
      <c r="G130">
        <f t="shared" ca="1" si="50"/>
        <v>34067</v>
      </c>
      <c r="H130">
        <f t="shared" ca="1" si="51"/>
        <v>8176</v>
      </c>
      <c r="I130">
        <f t="shared" ca="1" si="52"/>
        <v>6473</v>
      </c>
      <c r="J130">
        <f t="shared" ca="1" si="53"/>
        <v>10356</v>
      </c>
      <c r="K130">
        <f t="shared" ca="1" si="54"/>
        <v>9062</v>
      </c>
      <c r="L130">
        <f t="shared" ca="1" si="55"/>
        <v>49</v>
      </c>
      <c r="M130" t="s">
        <v>129</v>
      </c>
    </row>
    <row r="131" spans="1:13" x14ac:dyDescent="0.25">
      <c r="A131" s="1">
        <v>20211101</v>
      </c>
      <c r="B131">
        <f t="shared" ca="1" si="46"/>
        <v>4</v>
      </c>
      <c r="C131">
        <f t="shared" ca="1" si="47"/>
        <v>6</v>
      </c>
      <c r="D131">
        <f t="shared" ca="1" si="47"/>
        <v>6</v>
      </c>
      <c r="E131">
        <f t="shared" ca="1" si="48"/>
        <v>38088</v>
      </c>
      <c r="F131">
        <f t="shared" ca="1" si="49"/>
        <v>3047</v>
      </c>
      <c r="G131">
        <f t="shared" ca="1" si="50"/>
        <v>35041</v>
      </c>
      <c r="H131">
        <f t="shared" ca="1" si="51"/>
        <v>7359</v>
      </c>
      <c r="I131">
        <f t="shared" ca="1" si="52"/>
        <v>8581</v>
      </c>
      <c r="J131">
        <f t="shared" ca="1" si="53"/>
        <v>11350</v>
      </c>
      <c r="K131">
        <f t="shared" ca="1" si="54"/>
        <v>7751</v>
      </c>
      <c r="L131">
        <f t="shared" ca="1" si="55"/>
        <v>92</v>
      </c>
      <c r="M131" t="s">
        <v>130</v>
      </c>
    </row>
    <row r="132" spans="1:13" x14ac:dyDescent="0.25">
      <c r="A132" s="1">
        <v>20211201</v>
      </c>
      <c r="B132">
        <f t="shared" ca="1" si="46"/>
        <v>3</v>
      </c>
      <c r="C132">
        <f t="shared" ca="1" si="47"/>
        <v>8</v>
      </c>
      <c r="D132">
        <f t="shared" ca="1" si="47"/>
        <v>4</v>
      </c>
      <c r="E132">
        <f t="shared" ca="1" si="48"/>
        <v>38346</v>
      </c>
      <c r="F132">
        <f t="shared" ca="1" si="49"/>
        <v>6135</v>
      </c>
      <c r="G132">
        <f t="shared" ca="1" si="50"/>
        <v>32211</v>
      </c>
      <c r="H132">
        <f t="shared" ca="1" si="51"/>
        <v>6442</v>
      </c>
      <c r="I132">
        <f t="shared" ca="1" si="52"/>
        <v>7215</v>
      </c>
      <c r="J132">
        <f t="shared" ca="1" si="53"/>
        <v>12111</v>
      </c>
      <c r="K132">
        <f t="shared" ca="1" si="54"/>
        <v>6443</v>
      </c>
      <c r="L132">
        <f t="shared" ca="1" si="55"/>
        <v>83</v>
      </c>
      <c r="M132" t="s">
        <v>131</v>
      </c>
    </row>
    <row r="133" spans="1:13" x14ac:dyDescent="0.25">
      <c r="A133" s="1">
        <v>20220101</v>
      </c>
      <c r="B133">
        <f t="shared" ca="1" si="46"/>
        <v>1</v>
      </c>
      <c r="C133">
        <f t="shared" ca="1" si="47"/>
        <v>3</v>
      </c>
      <c r="D133">
        <f t="shared" ca="1" si="47"/>
        <v>7</v>
      </c>
      <c r="E133">
        <f t="shared" ca="1" si="48"/>
        <v>9720</v>
      </c>
      <c r="F133">
        <f t="shared" ca="1" si="49"/>
        <v>2041</v>
      </c>
      <c r="G133">
        <f t="shared" ca="1" si="50"/>
        <v>7679</v>
      </c>
      <c r="H133">
        <f t="shared" ca="1" si="51"/>
        <v>1920</v>
      </c>
      <c r="I133">
        <f t="shared" ca="1" si="52"/>
        <v>1958</v>
      </c>
      <c r="J133">
        <f t="shared" ca="1" si="53"/>
        <v>2304</v>
      </c>
      <c r="K133">
        <f t="shared" ca="1" si="54"/>
        <v>1497</v>
      </c>
      <c r="L133">
        <f t="shared" ca="1" si="55"/>
        <v>36</v>
      </c>
      <c r="M133" t="s">
        <v>132</v>
      </c>
    </row>
    <row r="134" spans="1:13" x14ac:dyDescent="0.25">
      <c r="A134" s="1">
        <v>20220201</v>
      </c>
      <c r="B134">
        <f t="shared" ca="1" si="46"/>
        <v>3</v>
      </c>
      <c r="C134">
        <f t="shared" ca="1" si="47"/>
        <v>1</v>
      </c>
      <c r="D134">
        <f t="shared" ca="1" si="47"/>
        <v>8</v>
      </c>
      <c r="E134">
        <f t="shared" ca="1" si="48"/>
        <v>59436</v>
      </c>
      <c r="F134">
        <f t="shared" ca="1" si="49"/>
        <v>17831</v>
      </c>
      <c r="G134">
        <f t="shared" ca="1" si="50"/>
        <v>41605</v>
      </c>
      <c r="H134">
        <f t="shared" ca="1" si="51"/>
        <v>13730</v>
      </c>
      <c r="I134">
        <f t="shared" ca="1" si="52"/>
        <v>7526</v>
      </c>
      <c r="J134">
        <f t="shared" ca="1" si="53"/>
        <v>11986</v>
      </c>
      <c r="K134">
        <f t="shared" ca="1" si="54"/>
        <v>8363</v>
      </c>
      <c r="L134">
        <f t="shared" ca="1" si="55"/>
        <v>78</v>
      </c>
      <c r="M134" t="s">
        <v>133</v>
      </c>
    </row>
    <row r="135" spans="1:13" x14ac:dyDescent="0.25">
      <c r="A135" s="1">
        <v>20220301</v>
      </c>
      <c r="B135">
        <f t="shared" ca="1" si="46"/>
        <v>2</v>
      </c>
      <c r="C135">
        <f t="shared" ca="1" si="47"/>
        <v>3</v>
      </c>
      <c r="D135">
        <f t="shared" ca="1" si="47"/>
        <v>1</v>
      </c>
      <c r="E135">
        <f t="shared" ca="1" si="48"/>
        <v>25725</v>
      </c>
      <c r="F135">
        <f t="shared" ca="1" si="49"/>
        <v>4116</v>
      </c>
      <c r="G135">
        <f t="shared" ca="1" si="50"/>
        <v>21609</v>
      </c>
      <c r="H135">
        <f t="shared" ca="1" si="51"/>
        <v>4322</v>
      </c>
      <c r="I135">
        <f t="shared" ca="1" si="52"/>
        <v>6569</v>
      </c>
      <c r="J135">
        <f t="shared" ca="1" si="53"/>
        <v>7779</v>
      </c>
      <c r="K135">
        <f t="shared" ca="1" si="54"/>
        <v>2939</v>
      </c>
      <c r="L135">
        <f t="shared" ca="1" si="55"/>
        <v>75</v>
      </c>
      <c r="M135" t="s">
        <v>134</v>
      </c>
    </row>
    <row r="136" spans="1:13" x14ac:dyDescent="0.25">
      <c r="A136" s="1">
        <v>20220401</v>
      </c>
      <c r="B136">
        <f t="shared" ca="1" si="46"/>
        <v>3</v>
      </c>
      <c r="C136">
        <f t="shared" ca="1" si="47"/>
        <v>8</v>
      </c>
      <c r="D136">
        <f t="shared" ca="1" si="47"/>
        <v>3</v>
      </c>
      <c r="E136">
        <f t="shared" ca="1" si="48"/>
        <v>40812</v>
      </c>
      <c r="F136">
        <f t="shared" ca="1" si="49"/>
        <v>3673</v>
      </c>
      <c r="G136">
        <f t="shared" ca="1" si="50"/>
        <v>37139</v>
      </c>
      <c r="H136">
        <f t="shared" ca="1" si="51"/>
        <v>10770</v>
      </c>
      <c r="I136">
        <f t="shared" ca="1" si="52"/>
        <v>6856</v>
      </c>
      <c r="J136">
        <f t="shared" ca="1" si="53"/>
        <v>12130</v>
      </c>
      <c r="K136">
        <f t="shared" ca="1" si="54"/>
        <v>7383</v>
      </c>
      <c r="L136">
        <f t="shared" ca="1" si="55"/>
        <v>57</v>
      </c>
      <c r="M136" t="s">
        <v>135</v>
      </c>
    </row>
    <row r="137" spans="1:13" x14ac:dyDescent="0.25">
      <c r="A137" s="1">
        <v>20220501</v>
      </c>
      <c r="B137">
        <f t="shared" ca="1" si="46"/>
        <v>3</v>
      </c>
      <c r="C137">
        <f t="shared" ca="1" si="47"/>
        <v>1</v>
      </c>
      <c r="D137">
        <f t="shared" ca="1" si="47"/>
        <v>1</v>
      </c>
      <c r="E137">
        <f t="shared" ca="1" si="48"/>
        <v>26433</v>
      </c>
      <c r="F137">
        <f t="shared" ca="1" si="49"/>
        <v>6608</v>
      </c>
      <c r="G137">
        <f t="shared" ca="1" si="50"/>
        <v>19825</v>
      </c>
      <c r="H137">
        <f t="shared" ca="1" si="51"/>
        <v>6542</v>
      </c>
      <c r="I137">
        <f t="shared" ca="1" si="52"/>
        <v>4118</v>
      </c>
      <c r="J137">
        <f t="shared" ca="1" si="53"/>
        <v>5712</v>
      </c>
      <c r="K137">
        <f t="shared" ca="1" si="54"/>
        <v>3453</v>
      </c>
      <c r="L137">
        <f t="shared" ca="1" si="55"/>
        <v>33</v>
      </c>
      <c r="M137" t="s">
        <v>136</v>
      </c>
    </row>
    <row r="138" spans="1:13" x14ac:dyDescent="0.25">
      <c r="A138" s="1">
        <v>20220601</v>
      </c>
      <c r="B138">
        <f t="shared" ca="1" si="46"/>
        <v>2</v>
      </c>
      <c r="C138">
        <f t="shared" ca="1" si="47"/>
        <v>2</v>
      </c>
      <c r="D138">
        <f t="shared" ca="1" si="47"/>
        <v>10</v>
      </c>
      <c r="E138">
        <f t="shared" ca="1" si="48"/>
        <v>18915</v>
      </c>
      <c r="F138">
        <f t="shared" ca="1" si="49"/>
        <v>5485</v>
      </c>
      <c r="G138">
        <f t="shared" ca="1" si="50"/>
        <v>13430</v>
      </c>
      <c r="H138">
        <f t="shared" ca="1" si="51"/>
        <v>3626</v>
      </c>
      <c r="I138">
        <f t="shared" ca="1" si="52"/>
        <v>3627</v>
      </c>
      <c r="J138">
        <f t="shared" ca="1" si="53"/>
        <v>4510</v>
      </c>
      <c r="K138">
        <f t="shared" ca="1" si="54"/>
        <v>1667</v>
      </c>
      <c r="L138">
        <f t="shared" ca="1" si="55"/>
        <v>65</v>
      </c>
      <c r="M138" t="s">
        <v>137</v>
      </c>
    </row>
    <row r="139" spans="1:13" x14ac:dyDescent="0.25">
      <c r="A139" s="1">
        <v>20220701</v>
      </c>
      <c r="B139">
        <f t="shared" ca="1" si="46"/>
        <v>5</v>
      </c>
      <c r="C139">
        <f t="shared" ca="1" si="47"/>
        <v>2</v>
      </c>
      <c r="D139">
        <f t="shared" ca="1" si="47"/>
        <v>1</v>
      </c>
      <c r="E139">
        <f t="shared" ca="1" si="48"/>
        <v>53568</v>
      </c>
      <c r="F139">
        <f t="shared" ca="1" si="49"/>
        <v>10714</v>
      </c>
      <c r="G139">
        <f t="shared" ca="1" si="50"/>
        <v>42854</v>
      </c>
      <c r="H139">
        <f t="shared" ca="1" si="51"/>
        <v>13713</v>
      </c>
      <c r="I139">
        <f t="shared" ca="1" si="52"/>
        <v>10782</v>
      </c>
      <c r="J139">
        <f t="shared" ca="1" si="53"/>
        <v>11656</v>
      </c>
      <c r="K139">
        <f t="shared" ca="1" si="54"/>
        <v>6703</v>
      </c>
      <c r="L139">
        <f t="shared" ca="1" si="55"/>
        <v>93</v>
      </c>
      <c r="M139" t="s">
        <v>138</v>
      </c>
    </row>
    <row r="140" spans="1:13" x14ac:dyDescent="0.25">
      <c r="A140" s="1">
        <v>20220801</v>
      </c>
      <c r="B140">
        <f t="shared" ca="1" si="46"/>
        <v>1</v>
      </c>
      <c r="C140">
        <f t="shared" ca="1" si="47"/>
        <v>6</v>
      </c>
      <c r="D140">
        <f t="shared" ca="1" si="47"/>
        <v>5</v>
      </c>
      <c r="E140">
        <f t="shared" ca="1" si="48"/>
        <v>7598</v>
      </c>
      <c r="F140">
        <f t="shared" ca="1" si="49"/>
        <v>1140</v>
      </c>
      <c r="G140">
        <f t="shared" ca="1" si="50"/>
        <v>6458</v>
      </c>
      <c r="H140">
        <f t="shared" ca="1" si="51"/>
        <v>1679</v>
      </c>
      <c r="I140">
        <f t="shared" ca="1" si="52"/>
        <v>1864</v>
      </c>
      <c r="J140">
        <f t="shared" ca="1" si="53"/>
        <v>2485</v>
      </c>
      <c r="K140">
        <f t="shared" ca="1" si="54"/>
        <v>430</v>
      </c>
      <c r="L140">
        <f t="shared" ca="1" si="55"/>
        <v>58</v>
      </c>
      <c r="M140" t="s">
        <v>139</v>
      </c>
    </row>
    <row r="141" spans="1:13" x14ac:dyDescent="0.25">
      <c r="A141" s="1">
        <v>20220901</v>
      </c>
      <c r="B141">
        <f t="shared" ca="1" si="46"/>
        <v>3</v>
      </c>
      <c r="C141">
        <f t="shared" ca="1" si="47"/>
        <v>2</v>
      </c>
      <c r="D141">
        <f t="shared" ca="1" si="47"/>
        <v>6</v>
      </c>
      <c r="E141">
        <f t="shared" ca="1" si="48"/>
        <v>16328</v>
      </c>
      <c r="F141">
        <f t="shared" ca="1" si="49"/>
        <v>653</v>
      </c>
      <c r="G141">
        <f t="shared" ca="1" si="50"/>
        <v>15675</v>
      </c>
      <c r="H141">
        <f t="shared" ca="1" si="51"/>
        <v>5330</v>
      </c>
      <c r="I141">
        <f t="shared" ca="1" si="52"/>
        <v>3828</v>
      </c>
      <c r="J141">
        <f t="shared" ca="1" si="53"/>
        <v>5276</v>
      </c>
      <c r="K141">
        <f t="shared" ca="1" si="54"/>
        <v>1241</v>
      </c>
      <c r="L141">
        <f t="shared" ca="1" si="55"/>
        <v>52</v>
      </c>
      <c r="M141" t="s">
        <v>140</v>
      </c>
    </row>
    <row r="142" spans="1:13" x14ac:dyDescent="0.25">
      <c r="A142" s="1">
        <v>20221001</v>
      </c>
      <c r="B142">
        <f t="shared" ca="1" si="46"/>
        <v>4</v>
      </c>
      <c r="C142">
        <f t="shared" ca="1" si="47"/>
        <v>9</v>
      </c>
      <c r="D142">
        <f t="shared" ca="1" si="47"/>
        <v>3</v>
      </c>
      <c r="E142">
        <f t="shared" ca="1" si="48"/>
        <v>42911</v>
      </c>
      <c r="F142">
        <f t="shared" ca="1" si="49"/>
        <v>8582</v>
      </c>
      <c r="G142">
        <f t="shared" ca="1" si="50"/>
        <v>34329</v>
      </c>
      <c r="H142">
        <f t="shared" ca="1" si="51"/>
        <v>7552</v>
      </c>
      <c r="I142">
        <f t="shared" ca="1" si="52"/>
        <v>7765</v>
      </c>
      <c r="J142">
        <f t="shared" ca="1" si="53"/>
        <v>15263</v>
      </c>
      <c r="K142">
        <f t="shared" ca="1" si="54"/>
        <v>3749</v>
      </c>
      <c r="L142">
        <f t="shared" ca="1" si="55"/>
        <v>83</v>
      </c>
      <c r="M142" t="s">
        <v>141</v>
      </c>
    </row>
    <row r="143" spans="1:13" x14ac:dyDescent="0.25">
      <c r="A143" s="1">
        <v>20221101</v>
      </c>
      <c r="B143">
        <f t="shared" ca="1" si="46"/>
        <v>1</v>
      </c>
      <c r="C143">
        <f t="shared" ca="1" si="47"/>
        <v>10</v>
      </c>
      <c r="D143">
        <f t="shared" ca="1" si="47"/>
        <v>3</v>
      </c>
      <c r="E143">
        <f t="shared" ca="1" si="48"/>
        <v>17537</v>
      </c>
      <c r="F143">
        <f t="shared" ca="1" si="49"/>
        <v>2455</v>
      </c>
      <c r="G143">
        <f t="shared" ca="1" si="50"/>
        <v>15082</v>
      </c>
      <c r="H143">
        <f t="shared" ca="1" si="51"/>
        <v>5128</v>
      </c>
      <c r="I143">
        <f t="shared" ca="1" si="52"/>
        <v>2887</v>
      </c>
      <c r="J143">
        <f t="shared" ca="1" si="53"/>
        <v>4877</v>
      </c>
      <c r="K143">
        <f t="shared" ca="1" si="54"/>
        <v>2190</v>
      </c>
      <c r="L143">
        <f t="shared" ca="1" si="55"/>
        <v>71</v>
      </c>
      <c r="M143" t="s">
        <v>142</v>
      </c>
    </row>
    <row r="144" spans="1:13" x14ac:dyDescent="0.25">
      <c r="A144" s="1">
        <v>20221201</v>
      </c>
      <c r="B144">
        <f t="shared" ca="1" si="46"/>
        <v>2</v>
      </c>
      <c r="C144">
        <f t="shared" ca="1" si="47"/>
        <v>1</v>
      </c>
      <c r="D144">
        <f t="shared" ca="1" si="47"/>
        <v>3</v>
      </c>
      <c r="E144">
        <f t="shared" ca="1" si="48"/>
        <v>20770</v>
      </c>
      <c r="F144">
        <f t="shared" ca="1" si="49"/>
        <v>1454</v>
      </c>
      <c r="G144">
        <f t="shared" ca="1" si="50"/>
        <v>19316</v>
      </c>
      <c r="H144">
        <f t="shared" ca="1" si="51"/>
        <v>4056</v>
      </c>
      <c r="I144">
        <f t="shared" ca="1" si="52"/>
        <v>4425</v>
      </c>
      <c r="J144">
        <f t="shared" ca="1" si="53"/>
        <v>6409</v>
      </c>
      <c r="K144">
        <f t="shared" ca="1" si="54"/>
        <v>4426</v>
      </c>
      <c r="L144">
        <f t="shared" ca="1" si="55"/>
        <v>62</v>
      </c>
      <c r="M144" t="s">
        <v>143</v>
      </c>
    </row>
    <row r="145" spans="1:13" x14ac:dyDescent="0.25">
      <c r="A145" s="1">
        <v>20210101</v>
      </c>
      <c r="B145">
        <f ca="1">RANDBETWEEN(1,5)</f>
        <v>4</v>
      </c>
      <c r="C145">
        <f ca="1">RANDBETWEEN(1,10)</f>
        <v>3</v>
      </c>
      <c r="D145">
        <f ca="1">RANDBETWEEN(1,10)</f>
        <v>8</v>
      </c>
      <c r="E145">
        <f ca="1">RANDBETWEEN(100,850)*L145</f>
        <v>56448</v>
      </c>
      <c r="F145">
        <f ca="1">ROUND(E145*RANDBETWEEN(2,30)/100,0)</f>
        <v>12419</v>
      </c>
      <c r="G145">
        <f ca="1">E145-F145</f>
        <v>44029</v>
      </c>
      <c r="H145">
        <f ca="1">ROUND(G145*RANDBETWEEN(20,38)/100,0)</f>
        <v>14970</v>
      </c>
      <c r="I145">
        <f ca="1">ROUND((G145-H145)*RANDBETWEEN(25,40)/100,0)</f>
        <v>11042</v>
      </c>
      <c r="J145">
        <f ca="1">ROUND((G145-H145)*RANDBETWEEN(40,60)/100,0)</f>
        <v>12786</v>
      </c>
      <c r="K145">
        <f ca="1">G145-H145-I145-J145</f>
        <v>5231</v>
      </c>
      <c r="L145">
        <f ca="1">RANDBETWEEN(30,100)</f>
        <v>96</v>
      </c>
      <c r="M145" t="s">
        <v>144</v>
      </c>
    </row>
    <row r="146" spans="1:13" x14ac:dyDescent="0.25">
      <c r="A146" s="1">
        <v>20210201</v>
      </c>
      <c r="B146">
        <f t="shared" ca="1" si="46"/>
        <v>3</v>
      </c>
      <c r="C146">
        <f t="shared" ca="1" si="47"/>
        <v>6</v>
      </c>
      <c r="D146">
        <f t="shared" ca="1" si="47"/>
        <v>1</v>
      </c>
      <c r="E146">
        <f t="shared" ref="E146:E168" ca="1" si="56">RANDBETWEEN(100,850)*L146</f>
        <v>20580</v>
      </c>
      <c r="F146">
        <f t="shared" ca="1" si="49"/>
        <v>617</v>
      </c>
      <c r="G146">
        <f t="shared" ref="G146:G168" ca="1" si="57">E146-F146</f>
        <v>19963</v>
      </c>
      <c r="H146">
        <f t="shared" ca="1" si="51"/>
        <v>5789</v>
      </c>
      <c r="I146">
        <f t="shared" ref="I146:I168" ca="1" si="58">ROUND((G146-H146)*RANDBETWEEN(25,40)/100,0)</f>
        <v>5103</v>
      </c>
      <c r="J146">
        <f t="shared" ref="J146:J168" ca="1" si="59">ROUND((G146-H146)*RANDBETWEEN(40,60)/100,0)</f>
        <v>7937</v>
      </c>
      <c r="K146">
        <f t="shared" ref="K146:K168" ca="1" si="60">G146-H146-I146-J146</f>
        <v>1134</v>
      </c>
      <c r="L146">
        <f t="shared" ca="1" si="55"/>
        <v>60</v>
      </c>
      <c r="M146" t="s">
        <v>145</v>
      </c>
    </row>
    <row r="147" spans="1:13" x14ac:dyDescent="0.25">
      <c r="A147" s="1">
        <v>20210301</v>
      </c>
      <c r="B147">
        <f t="shared" ca="1" si="46"/>
        <v>4</v>
      </c>
      <c r="C147">
        <f t="shared" ref="C147:D168" ca="1" si="61">RANDBETWEEN(1,10)</f>
        <v>8</v>
      </c>
      <c r="D147">
        <f t="shared" ca="1" si="61"/>
        <v>9</v>
      </c>
      <c r="E147">
        <f t="shared" ca="1" si="56"/>
        <v>32192</v>
      </c>
      <c r="F147">
        <f t="shared" ca="1" si="49"/>
        <v>8370</v>
      </c>
      <c r="G147">
        <f t="shared" ca="1" si="57"/>
        <v>23822</v>
      </c>
      <c r="H147">
        <f t="shared" ca="1" si="51"/>
        <v>6908</v>
      </c>
      <c r="I147">
        <f t="shared" ca="1" si="58"/>
        <v>6596</v>
      </c>
      <c r="J147">
        <f t="shared" ca="1" si="59"/>
        <v>7780</v>
      </c>
      <c r="K147">
        <f t="shared" ca="1" si="60"/>
        <v>2538</v>
      </c>
      <c r="L147">
        <f t="shared" ca="1" si="55"/>
        <v>64</v>
      </c>
      <c r="M147" t="s">
        <v>146</v>
      </c>
    </row>
    <row r="148" spans="1:13" x14ac:dyDescent="0.25">
      <c r="A148" s="1">
        <v>20210401</v>
      </c>
      <c r="B148">
        <f t="shared" ca="1" si="46"/>
        <v>1</v>
      </c>
      <c r="C148">
        <f t="shared" ca="1" si="61"/>
        <v>4</v>
      </c>
      <c r="D148">
        <f t="shared" ca="1" si="61"/>
        <v>7</v>
      </c>
      <c r="E148">
        <f t="shared" ca="1" si="56"/>
        <v>13952</v>
      </c>
      <c r="F148">
        <f t="shared" ca="1" si="49"/>
        <v>3907</v>
      </c>
      <c r="G148">
        <f t="shared" ca="1" si="57"/>
        <v>10045</v>
      </c>
      <c r="H148">
        <f t="shared" ca="1" si="51"/>
        <v>2511</v>
      </c>
      <c r="I148">
        <f t="shared" ca="1" si="58"/>
        <v>2863</v>
      </c>
      <c r="J148">
        <f t="shared" ca="1" si="59"/>
        <v>3993</v>
      </c>
      <c r="K148">
        <f t="shared" ca="1" si="60"/>
        <v>678</v>
      </c>
      <c r="L148">
        <f t="shared" ca="1" si="55"/>
        <v>64</v>
      </c>
      <c r="M148" t="s">
        <v>147</v>
      </c>
    </row>
    <row r="149" spans="1:13" x14ac:dyDescent="0.25">
      <c r="A149" s="1">
        <v>20210501</v>
      </c>
      <c r="B149">
        <f t="shared" ca="1" si="46"/>
        <v>5</v>
      </c>
      <c r="C149">
        <f t="shared" ca="1" si="61"/>
        <v>9</v>
      </c>
      <c r="D149">
        <f t="shared" ca="1" si="61"/>
        <v>5</v>
      </c>
      <c r="E149">
        <f t="shared" ca="1" si="56"/>
        <v>23776</v>
      </c>
      <c r="F149">
        <f t="shared" ca="1" si="49"/>
        <v>3804</v>
      </c>
      <c r="G149">
        <f t="shared" ca="1" si="57"/>
        <v>19972</v>
      </c>
      <c r="H149">
        <f t="shared" ca="1" si="51"/>
        <v>4594</v>
      </c>
      <c r="I149">
        <f t="shared" ca="1" si="58"/>
        <v>3845</v>
      </c>
      <c r="J149">
        <f t="shared" ca="1" si="59"/>
        <v>7843</v>
      </c>
      <c r="K149">
        <f t="shared" ca="1" si="60"/>
        <v>3690</v>
      </c>
      <c r="L149">
        <f t="shared" ca="1" si="55"/>
        <v>32</v>
      </c>
      <c r="M149" t="s">
        <v>148</v>
      </c>
    </row>
    <row r="150" spans="1:13" x14ac:dyDescent="0.25">
      <c r="A150" s="1">
        <v>20210601</v>
      </c>
      <c r="B150">
        <f t="shared" ca="1" si="46"/>
        <v>2</v>
      </c>
      <c r="C150">
        <f t="shared" ca="1" si="61"/>
        <v>9</v>
      </c>
      <c r="D150">
        <f t="shared" ca="1" si="61"/>
        <v>1</v>
      </c>
      <c r="E150">
        <f t="shared" ca="1" si="56"/>
        <v>39831</v>
      </c>
      <c r="F150">
        <f t="shared" ca="1" si="49"/>
        <v>7170</v>
      </c>
      <c r="G150">
        <f t="shared" ca="1" si="57"/>
        <v>32661</v>
      </c>
      <c r="H150">
        <f t="shared" ca="1" si="51"/>
        <v>11105</v>
      </c>
      <c r="I150">
        <f t="shared" ca="1" si="58"/>
        <v>8407</v>
      </c>
      <c r="J150">
        <f t="shared" ca="1" si="59"/>
        <v>10994</v>
      </c>
      <c r="K150">
        <f t="shared" ca="1" si="60"/>
        <v>2155</v>
      </c>
      <c r="L150">
        <f t="shared" ca="1" si="55"/>
        <v>51</v>
      </c>
      <c r="M150" t="s">
        <v>149</v>
      </c>
    </row>
    <row r="151" spans="1:13" x14ac:dyDescent="0.25">
      <c r="A151" s="1">
        <v>20210701</v>
      </c>
      <c r="B151">
        <f t="shared" ca="1" si="46"/>
        <v>4</v>
      </c>
      <c r="C151">
        <f t="shared" ca="1" si="61"/>
        <v>5</v>
      </c>
      <c r="D151">
        <f t="shared" ca="1" si="61"/>
        <v>4</v>
      </c>
      <c r="E151">
        <f t="shared" ca="1" si="56"/>
        <v>19992</v>
      </c>
      <c r="F151">
        <f t="shared" ca="1" si="49"/>
        <v>4598</v>
      </c>
      <c r="G151">
        <f t="shared" ca="1" si="57"/>
        <v>15394</v>
      </c>
      <c r="H151">
        <f t="shared" ca="1" si="51"/>
        <v>5234</v>
      </c>
      <c r="I151">
        <f t="shared" ca="1" si="58"/>
        <v>3048</v>
      </c>
      <c r="J151">
        <f t="shared" ca="1" si="59"/>
        <v>5994</v>
      </c>
      <c r="K151">
        <f t="shared" ca="1" si="60"/>
        <v>1118</v>
      </c>
      <c r="L151">
        <f t="shared" ca="1" si="55"/>
        <v>34</v>
      </c>
      <c r="M151" t="s">
        <v>150</v>
      </c>
    </row>
    <row r="152" spans="1:13" x14ac:dyDescent="0.25">
      <c r="A152" s="1">
        <v>20210801</v>
      </c>
      <c r="B152">
        <f t="shared" ca="1" si="46"/>
        <v>4</v>
      </c>
      <c r="C152">
        <f t="shared" ca="1" si="61"/>
        <v>1</v>
      </c>
      <c r="D152">
        <f t="shared" ca="1" si="61"/>
        <v>2</v>
      </c>
      <c r="E152">
        <f t="shared" ca="1" si="56"/>
        <v>16874</v>
      </c>
      <c r="F152">
        <f t="shared" ca="1" si="49"/>
        <v>1012</v>
      </c>
      <c r="G152">
        <f t="shared" ca="1" si="57"/>
        <v>15862</v>
      </c>
      <c r="H152">
        <f t="shared" ca="1" si="51"/>
        <v>4283</v>
      </c>
      <c r="I152">
        <f t="shared" ca="1" si="58"/>
        <v>3705</v>
      </c>
      <c r="J152">
        <f t="shared" ca="1" si="59"/>
        <v>5442</v>
      </c>
      <c r="K152">
        <f t="shared" ca="1" si="60"/>
        <v>2432</v>
      </c>
      <c r="L152">
        <f t="shared" ca="1" si="55"/>
        <v>59</v>
      </c>
      <c r="M152" t="s">
        <v>151</v>
      </c>
    </row>
    <row r="153" spans="1:13" x14ac:dyDescent="0.25">
      <c r="A153" s="1">
        <v>20210901</v>
      </c>
      <c r="B153">
        <f t="shared" ca="1" si="46"/>
        <v>1</v>
      </c>
      <c r="C153">
        <f t="shared" ca="1" si="61"/>
        <v>5</v>
      </c>
      <c r="D153">
        <f t="shared" ca="1" si="61"/>
        <v>5</v>
      </c>
      <c r="E153">
        <f t="shared" ca="1" si="56"/>
        <v>8310</v>
      </c>
      <c r="F153">
        <f t="shared" ca="1" si="49"/>
        <v>748</v>
      </c>
      <c r="G153">
        <f t="shared" ca="1" si="57"/>
        <v>7562</v>
      </c>
      <c r="H153">
        <f t="shared" ca="1" si="51"/>
        <v>2420</v>
      </c>
      <c r="I153">
        <f t="shared" ca="1" si="58"/>
        <v>1594</v>
      </c>
      <c r="J153">
        <f t="shared" ca="1" si="59"/>
        <v>2880</v>
      </c>
      <c r="K153">
        <f t="shared" ca="1" si="60"/>
        <v>668</v>
      </c>
      <c r="L153">
        <f t="shared" ca="1" si="55"/>
        <v>30</v>
      </c>
      <c r="M153" t="s">
        <v>152</v>
      </c>
    </row>
    <row r="154" spans="1:13" x14ac:dyDescent="0.25">
      <c r="A154" s="1">
        <v>20211001</v>
      </c>
      <c r="B154">
        <f t="shared" ca="1" si="46"/>
        <v>3</v>
      </c>
      <c r="C154">
        <f t="shared" ca="1" si="61"/>
        <v>8</v>
      </c>
      <c r="D154">
        <f t="shared" ca="1" si="61"/>
        <v>5</v>
      </c>
      <c r="E154">
        <f t="shared" ca="1" si="56"/>
        <v>18847</v>
      </c>
      <c r="F154">
        <f t="shared" ca="1" si="49"/>
        <v>754</v>
      </c>
      <c r="G154">
        <f t="shared" ca="1" si="57"/>
        <v>18093</v>
      </c>
      <c r="H154">
        <f t="shared" ca="1" si="51"/>
        <v>3619</v>
      </c>
      <c r="I154">
        <f t="shared" ca="1" si="58"/>
        <v>4487</v>
      </c>
      <c r="J154">
        <f t="shared" ca="1" si="59"/>
        <v>8540</v>
      </c>
      <c r="K154">
        <f t="shared" ca="1" si="60"/>
        <v>1447</v>
      </c>
      <c r="L154">
        <f t="shared" ca="1" si="55"/>
        <v>47</v>
      </c>
      <c r="M154" t="s">
        <v>153</v>
      </c>
    </row>
    <row r="155" spans="1:13" x14ac:dyDescent="0.25">
      <c r="A155" s="1">
        <v>20211101</v>
      </c>
      <c r="B155">
        <f t="shared" ca="1" si="46"/>
        <v>3</v>
      </c>
      <c r="C155">
        <f t="shared" ca="1" si="61"/>
        <v>3</v>
      </c>
      <c r="D155">
        <f t="shared" ca="1" si="61"/>
        <v>7</v>
      </c>
      <c r="E155">
        <f t="shared" ca="1" si="56"/>
        <v>27192</v>
      </c>
      <c r="F155">
        <f t="shared" ca="1" si="49"/>
        <v>2719</v>
      </c>
      <c r="G155">
        <f t="shared" ca="1" si="57"/>
        <v>24473</v>
      </c>
      <c r="H155">
        <f t="shared" ca="1" si="51"/>
        <v>8810</v>
      </c>
      <c r="I155">
        <f t="shared" ca="1" si="58"/>
        <v>4229</v>
      </c>
      <c r="J155">
        <f t="shared" ca="1" si="59"/>
        <v>6735</v>
      </c>
      <c r="K155">
        <f t="shared" ca="1" si="60"/>
        <v>4699</v>
      </c>
      <c r="L155">
        <f t="shared" ca="1" si="55"/>
        <v>66</v>
      </c>
      <c r="M155" t="s">
        <v>154</v>
      </c>
    </row>
    <row r="156" spans="1:13" x14ac:dyDescent="0.25">
      <c r="A156" s="1">
        <v>20211201</v>
      </c>
      <c r="B156">
        <f t="shared" ca="1" si="46"/>
        <v>2</v>
      </c>
      <c r="C156">
        <f t="shared" ca="1" si="61"/>
        <v>8</v>
      </c>
      <c r="D156">
        <f t="shared" ca="1" si="61"/>
        <v>2</v>
      </c>
      <c r="E156">
        <f t="shared" ca="1" si="56"/>
        <v>17910</v>
      </c>
      <c r="F156">
        <f t="shared" ca="1" si="49"/>
        <v>716</v>
      </c>
      <c r="G156">
        <f t="shared" ca="1" si="57"/>
        <v>17194</v>
      </c>
      <c r="H156">
        <f t="shared" ca="1" si="51"/>
        <v>4986</v>
      </c>
      <c r="I156">
        <f t="shared" ca="1" si="58"/>
        <v>4395</v>
      </c>
      <c r="J156">
        <f t="shared" ca="1" si="59"/>
        <v>5127</v>
      </c>
      <c r="K156">
        <f t="shared" ca="1" si="60"/>
        <v>2686</v>
      </c>
      <c r="L156">
        <f t="shared" ca="1" si="55"/>
        <v>30</v>
      </c>
      <c r="M156" t="s">
        <v>155</v>
      </c>
    </row>
    <row r="157" spans="1:13" x14ac:dyDescent="0.25">
      <c r="A157" s="1">
        <v>20220101</v>
      </c>
      <c r="B157">
        <f t="shared" ca="1" si="46"/>
        <v>4</v>
      </c>
      <c r="C157">
        <f t="shared" ca="1" si="61"/>
        <v>9</v>
      </c>
      <c r="D157">
        <f t="shared" ca="1" si="61"/>
        <v>5</v>
      </c>
      <c r="E157">
        <f t="shared" ca="1" si="56"/>
        <v>46806</v>
      </c>
      <c r="F157">
        <f t="shared" ca="1" si="49"/>
        <v>7021</v>
      </c>
      <c r="G157">
        <f t="shared" ca="1" si="57"/>
        <v>39785</v>
      </c>
      <c r="H157">
        <f t="shared" ca="1" si="51"/>
        <v>10742</v>
      </c>
      <c r="I157">
        <f t="shared" ca="1" si="58"/>
        <v>7842</v>
      </c>
      <c r="J157">
        <f t="shared" ca="1" si="59"/>
        <v>13941</v>
      </c>
      <c r="K157">
        <f t="shared" ca="1" si="60"/>
        <v>7260</v>
      </c>
      <c r="L157">
        <f t="shared" ca="1" si="55"/>
        <v>58</v>
      </c>
      <c r="M157" t="s">
        <v>156</v>
      </c>
    </row>
    <row r="158" spans="1:13" x14ac:dyDescent="0.25">
      <c r="A158" s="1">
        <v>20220201</v>
      </c>
      <c r="B158">
        <f t="shared" ca="1" si="46"/>
        <v>5</v>
      </c>
      <c r="C158">
        <f t="shared" ca="1" si="61"/>
        <v>6</v>
      </c>
      <c r="D158">
        <f t="shared" ca="1" si="61"/>
        <v>8</v>
      </c>
      <c r="E158">
        <f t="shared" ca="1" si="56"/>
        <v>6254</v>
      </c>
      <c r="F158">
        <f t="shared" ca="1" si="49"/>
        <v>1376</v>
      </c>
      <c r="G158">
        <f t="shared" ca="1" si="57"/>
        <v>4878</v>
      </c>
      <c r="H158">
        <f t="shared" ca="1" si="51"/>
        <v>1756</v>
      </c>
      <c r="I158">
        <f t="shared" ca="1" si="58"/>
        <v>1030</v>
      </c>
      <c r="J158">
        <f t="shared" ca="1" si="59"/>
        <v>1655</v>
      </c>
      <c r="K158">
        <f t="shared" ca="1" si="60"/>
        <v>437</v>
      </c>
      <c r="L158">
        <f t="shared" ca="1" si="55"/>
        <v>59</v>
      </c>
      <c r="M158" t="s">
        <v>157</v>
      </c>
    </row>
    <row r="159" spans="1:13" x14ac:dyDescent="0.25">
      <c r="A159" s="1">
        <v>20220301</v>
      </c>
      <c r="B159">
        <f t="shared" ca="1" si="46"/>
        <v>1</v>
      </c>
      <c r="C159">
        <f t="shared" ca="1" si="61"/>
        <v>7</v>
      </c>
      <c r="D159">
        <f t="shared" ca="1" si="61"/>
        <v>3</v>
      </c>
      <c r="E159">
        <f t="shared" ca="1" si="56"/>
        <v>26122</v>
      </c>
      <c r="F159">
        <f t="shared" ca="1" si="49"/>
        <v>7314</v>
      </c>
      <c r="G159">
        <f t="shared" ca="1" si="57"/>
        <v>18808</v>
      </c>
      <c r="H159">
        <f t="shared" ca="1" si="51"/>
        <v>5078</v>
      </c>
      <c r="I159">
        <f t="shared" ca="1" si="58"/>
        <v>3433</v>
      </c>
      <c r="J159">
        <f t="shared" ca="1" si="59"/>
        <v>7552</v>
      </c>
      <c r="K159">
        <f t="shared" ca="1" si="60"/>
        <v>2745</v>
      </c>
      <c r="L159">
        <f t="shared" ca="1" si="55"/>
        <v>74</v>
      </c>
      <c r="M159" t="s">
        <v>158</v>
      </c>
    </row>
    <row r="160" spans="1:13" x14ac:dyDescent="0.25">
      <c r="A160" s="1">
        <v>20220401</v>
      </c>
      <c r="B160">
        <f t="shared" ca="1" si="46"/>
        <v>1</v>
      </c>
      <c r="C160">
        <f t="shared" ca="1" si="61"/>
        <v>1</v>
      </c>
      <c r="D160">
        <f t="shared" ca="1" si="61"/>
        <v>3</v>
      </c>
      <c r="E160">
        <f t="shared" ca="1" si="56"/>
        <v>14848</v>
      </c>
      <c r="F160">
        <f t="shared" ca="1" si="49"/>
        <v>2673</v>
      </c>
      <c r="G160">
        <f t="shared" ca="1" si="57"/>
        <v>12175</v>
      </c>
      <c r="H160">
        <f t="shared" ca="1" si="51"/>
        <v>3531</v>
      </c>
      <c r="I160">
        <f t="shared" ca="1" si="58"/>
        <v>3025</v>
      </c>
      <c r="J160">
        <f t="shared" ca="1" si="59"/>
        <v>5014</v>
      </c>
      <c r="K160">
        <f t="shared" ca="1" si="60"/>
        <v>605</v>
      </c>
      <c r="L160">
        <f t="shared" ca="1" si="55"/>
        <v>58</v>
      </c>
      <c r="M160" t="s">
        <v>159</v>
      </c>
    </row>
    <row r="161" spans="1:13" x14ac:dyDescent="0.25">
      <c r="A161" s="1">
        <v>20220501</v>
      </c>
      <c r="B161">
        <f t="shared" ca="1" si="46"/>
        <v>2</v>
      </c>
      <c r="C161">
        <f t="shared" ca="1" si="61"/>
        <v>1</v>
      </c>
      <c r="D161">
        <f t="shared" ca="1" si="61"/>
        <v>8</v>
      </c>
      <c r="E161">
        <f t="shared" ca="1" si="56"/>
        <v>25270</v>
      </c>
      <c r="F161">
        <f t="shared" ca="1" si="49"/>
        <v>3538</v>
      </c>
      <c r="G161">
        <f t="shared" ca="1" si="57"/>
        <v>21732</v>
      </c>
      <c r="H161">
        <f t="shared" ca="1" si="51"/>
        <v>7172</v>
      </c>
      <c r="I161">
        <f t="shared" ca="1" si="58"/>
        <v>3640</v>
      </c>
      <c r="J161">
        <f t="shared" ca="1" si="59"/>
        <v>6989</v>
      </c>
      <c r="K161">
        <f t="shared" ca="1" si="60"/>
        <v>3931</v>
      </c>
      <c r="L161">
        <f t="shared" ca="1" si="55"/>
        <v>95</v>
      </c>
      <c r="M161" t="s">
        <v>160</v>
      </c>
    </row>
    <row r="162" spans="1:13" x14ac:dyDescent="0.25">
      <c r="A162" s="1">
        <v>20220601</v>
      </c>
      <c r="B162">
        <f t="shared" ca="1" si="46"/>
        <v>4</v>
      </c>
      <c r="C162">
        <f t="shared" ca="1" si="61"/>
        <v>9</v>
      </c>
      <c r="D162">
        <f t="shared" ca="1" si="61"/>
        <v>10</v>
      </c>
      <c r="E162">
        <f t="shared" ca="1" si="56"/>
        <v>49128</v>
      </c>
      <c r="F162">
        <f t="shared" ca="1" si="49"/>
        <v>5404</v>
      </c>
      <c r="G162">
        <f t="shared" ca="1" si="57"/>
        <v>43724</v>
      </c>
      <c r="H162">
        <f t="shared" ca="1" si="51"/>
        <v>8745</v>
      </c>
      <c r="I162">
        <f t="shared" ca="1" si="58"/>
        <v>13992</v>
      </c>
      <c r="J162">
        <f t="shared" ca="1" si="59"/>
        <v>15391</v>
      </c>
      <c r="K162">
        <f t="shared" ca="1" si="60"/>
        <v>5596</v>
      </c>
      <c r="L162">
        <f t="shared" ca="1" si="55"/>
        <v>92</v>
      </c>
      <c r="M162" t="s">
        <v>161</v>
      </c>
    </row>
    <row r="163" spans="1:13" x14ac:dyDescent="0.25">
      <c r="A163" s="1">
        <v>20220701</v>
      </c>
      <c r="B163">
        <f t="shared" ca="1" si="46"/>
        <v>2</v>
      </c>
      <c r="C163">
        <f t="shared" ca="1" si="61"/>
        <v>1</v>
      </c>
      <c r="D163">
        <f t="shared" ca="1" si="61"/>
        <v>4</v>
      </c>
      <c r="E163">
        <f t="shared" ca="1" si="56"/>
        <v>46130</v>
      </c>
      <c r="F163">
        <f t="shared" ca="1" si="49"/>
        <v>923</v>
      </c>
      <c r="G163">
        <f t="shared" ca="1" si="57"/>
        <v>45207</v>
      </c>
      <c r="H163">
        <f t="shared" ca="1" si="51"/>
        <v>11302</v>
      </c>
      <c r="I163">
        <f t="shared" ca="1" si="58"/>
        <v>11528</v>
      </c>
      <c r="J163">
        <f t="shared" ca="1" si="59"/>
        <v>19326</v>
      </c>
      <c r="K163">
        <f t="shared" ca="1" si="60"/>
        <v>3051</v>
      </c>
      <c r="L163">
        <f t="shared" ca="1" si="55"/>
        <v>70</v>
      </c>
      <c r="M163" t="s">
        <v>162</v>
      </c>
    </row>
    <row r="164" spans="1:13" x14ac:dyDescent="0.25">
      <c r="A164" s="1">
        <v>20220801</v>
      </c>
      <c r="B164">
        <f t="shared" ca="1" si="46"/>
        <v>3</v>
      </c>
      <c r="C164">
        <f t="shared" ca="1" si="61"/>
        <v>3</v>
      </c>
      <c r="D164">
        <f t="shared" ca="1" si="61"/>
        <v>9</v>
      </c>
      <c r="E164">
        <f t="shared" ca="1" si="56"/>
        <v>6528</v>
      </c>
      <c r="F164">
        <f t="shared" ca="1" si="49"/>
        <v>1175</v>
      </c>
      <c r="G164">
        <f t="shared" ca="1" si="57"/>
        <v>5353</v>
      </c>
      <c r="H164">
        <f t="shared" ca="1" si="51"/>
        <v>1766</v>
      </c>
      <c r="I164">
        <f t="shared" ca="1" si="58"/>
        <v>1327</v>
      </c>
      <c r="J164">
        <f t="shared" ca="1" si="59"/>
        <v>1578</v>
      </c>
      <c r="K164">
        <f t="shared" ca="1" si="60"/>
        <v>682</v>
      </c>
      <c r="L164">
        <f t="shared" ca="1" si="55"/>
        <v>64</v>
      </c>
      <c r="M164" t="s">
        <v>163</v>
      </c>
    </row>
    <row r="165" spans="1:13" x14ac:dyDescent="0.25">
      <c r="A165" s="1">
        <v>20220901</v>
      </c>
      <c r="B165">
        <f t="shared" ca="1" si="46"/>
        <v>2</v>
      </c>
      <c r="C165">
        <f t="shared" ca="1" si="61"/>
        <v>4</v>
      </c>
      <c r="D165">
        <f t="shared" ca="1" si="61"/>
        <v>8</v>
      </c>
      <c r="E165">
        <f t="shared" ca="1" si="56"/>
        <v>26775</v>
      </c>
      <c r="F165">
        <f t="shared" ca="1" si="49"/>
        <v>3481</v>
      </c>
      <c r="G165">
        <f t="shared" ca="1" si="57"/>
        <v>23294</v>
      </c>
      <c r="H165">
        <f t="shared" ca="1" si="51"/>
        <v>5824</v>
      </c>
      <c r="I165">
        <f t="shared" ca="1" si="58"/>
        <v>5590</v>
      </c>
      <c r="J165">
        <f t="shared" ca="1" si="59"/>
        <v>9783</v>
      </c>
      <c r="K165">
        <f t="shared" ca="1" si="60"/>
        <v>2097</v>
      </c>
      <c r="L165">
        <f t="shared" ca="1" si="55"/>
        <v>85</v>
      </c>
      <c r="M165" t="s">
        <v>164</v>
      </c>
    </row>
    <row r="166" spans="1:13" x14ac:dyDescent="0.25">
      <c r="A166" s="1">
        <v>20221001</v>
      </c>
      <c r="B166">
        <f t="shared" ca="1" si="46"/>
        <v>1</v>
      </c>
      <c r="C166">
        <f t="shared" ca="1" si="61"/>
        <v>3</v>
      </c>
      <c r="D166">
        <f t="shared" ca="1" si="61"/>
        <v>6</v>
      </c>
      <c r="E166">
        <f t="shared" ca="1" si="56"/>
        <v>44400</v>
      </c>
      <c r="F166">
        <f t="shared" ca="1" si="49"/>
        <v>1776</v>
      </c>
      <c r="G166">
        <f t="shared" ca="1" si="57"/>
        <v>42624</v>
      </c>
      <c r="H166">
        <f t="shared" ca="1" si="51"/>
        <v>12787</v>
      </c>
      <c r="I166">
        <f t="shared" ca="1" si="58"/>
        <v>10145</v>
      </c>
      <c r="J166">
        <f t="shared" ca="1" si="59"/>
        <v>16410</v>
      </c>
      <c r="K166">
        <f t="shared" ca="1" si="60"/>
        <v>3282</v>
      </c>
      <c r="L166">
        <f t="shared" ca="1" si="55"/>
        <v>80</v>
      </c>
      <c r="M166" t="s">
        <v>165</v>
      </c>
    </row>
    <row r="167" spans="1:13" x14ac:dyDescent="0.25">
      <c r="A167" s="1">
        <v>20221101</v>
      </c>
      <c r="B167">
        <f t="shared" ca="1" si="46"/>
        <v>5</v>
      </c>
      <c r="C167">
        <f t="shared" ca="1" si="61"/>
        <v>5</v>
      </c>
      <c r="D167">
        <f t="shared" ca="1" si="61"/>
        <v>3</v>
      </c>
      <c r="E167">
        <f t="shared" ca="1" si="56"/>
        <v>20855</v>
      </c>
      <c r="F167">
        <f t="shared" ca="1" si="49"/>
        <v>1251</v>
      </c>
      <c r="G167">
        <f t="shared" ca="1" si="57"/>
        <v>19604</v>
      </c>
      <c r="H167">
        <f t="shared" ca="1" si="51"/>
        <v>4509</v>
      </c>
      <c r="I167">
        <f t="shared" ca="1" si="58"/>
        <v>5585</v>
      </c>
      <c r="J167">
        <f t="shared" ca="1" si="59"/>
        <v>7397</v>
      </c>
      <c r="K167">
        <f t="shared" ca="1" si="60"/>
        <v>2113</v>
      </c>
      <c r="L167">
        <f t="shared" ca="1" si="55"/>
        <v>43</v>
      </c>
      <c r="M167" t="s">
        <v>166</v>
      </c>
    </row>
    <row r="168" spans="1:13" x14ac:dyDescent="0.25">
      <c r="A168" s="1">
        <v>20221201</v>
      </c>
      <c r="B168">
        <f t="shared" ca="1" si="46"/>
        <v>3</v>
      </c>
      <c r="C168">
        <f t="shared" ca="1" si="61"/>
        <v>10</v>
      </c>
      <c r="D168">
        <f t="shared" ca="1" si="61"/>
        <v>2</v>
      </c>
      <c r="E168">
        <f t="shared" ca="1" si="56"/>
        <v>45080</v>
      </c>
      <c r="F168">
        <f t="shared" ca="1" si="49"/>
        <v>9467</v>
      </c>
      <c r="G168">
        <f t="shared" ca="1" si="57"/>
        <v>35613</v>
      </c>
      <c r="H168">
        <f t="shared" ca="1" si="51"/>
        <v>10684</v>
      </c>
      <c r="I168">
        <f t="shared" ca="1" si="58"/>
        <v>7229</v>
      </c>
      <c r="J168">
        <f t="shared" ca="1" si="59"/>
        <v>14957</v>
      </c>
      <c r="K168">
        <f t="shared" ca="1" si="60"/>
        <v>2743</v>
      </c>
      <c r="L168">
        <f t="shared" ca="1" si="55"/>
        <v>56</v>
      </c>
      <c r="M168" t="s">
        <v>167</v>
      </c>
    </row>
    <row r="169" spans="1:13" x14ac:dyDescent="0.25">
      <c r="A169" s="1">
        <v>20210101</v>
      </c>
      <c r="B169">
        <f ca="1">RANDBETWEEN(1,5)</f>
        <v>3</v>
      </c>
      <c r="C169">
        <f ca="1">RANDBETWEEN(1,10)</f>
        <v>7</v>
      </c>
      <c r="D169">
        <f ca="1">RANDBETWEEN(1,10)</f>
        <v>1</v>
      </c>
      <c r="E169">
        <f ca="1">RANDBETWEEN(100,850)*L169</f>
        <v>27456</v>
      </c>
      <c r="F169">
        <f ca="1">ROUND(E169*RANDBETWEEN(2,30)/100,0)</f>
        <v>3844</v>
      </c>
      <c r="G169">
        <f ca="1">E169-F169</f>
        <v>23612</v>
      </c>
      <c r="H169">
        <f ca="1">ROUND(G169*RANDBETWEEN(20,38)/100,0)</f>
        <v>5667</v>
      </c>
      <c r="I169">
        <f ca="1">ROUND((G169-H169)*RANDBETWEEN(25,40)/100,0)</f>
        <v>4845</v>
      </c>
      <c r="J169">
        <f ca="1">ROUND((G169-H169)*RANDBETWEEN(40,60)/100,0)</f>
        <v>10229</v>
      </c>
      <c r="K169">
        <f ca="1">G169-H169-I169-J169</f>
        <v>2871</v>
      </c>
      <c r="L169">
        <f ca="1">RANDBETWEEN(30,100)</f>
        <v>44</v>
      </c>
      <c r="M169" t="s">
        <v>168</v>
      </c>
    </row>
    <row r="170" spans="1:13" x14ac:dyDescent="0.25">
      <c r="A170" s="1">
        <v>20210201</v>
      </c>
      <c r="B170">
        <f t="shared" ca="1" si="46"/>
        <v>2</v>
      </c>
      <c r="C170">
        <f t="shared" ref="C170:D192" ca="1" si="62">RANDBETWEEN(1,10)</f>
        <v>8</v>
      </c>
      <c r="D170">
        <f t="shared" ca="1" si="62"/>
        <v>6</v>
      </c>
      <c r="E170">
        <f t="shared" ref="E170:E192" ca="1" si="63">RANDBETWEEN(100,850)*L170</f>
        <v>16320</v>
      </c>
      <c r="F170">
        <f t="shared" ca="1" si="49"/>
        <v>3754</v>
      </c>
      <c r="G170">
        <f t="shared" ref="G170:G192" ca="1" si="64">E170-F170</f>
        <v>12566</v>
      </c>
      <c r="H170">
        <f t="shared" ca="1" si="51"/>
        <v>4021</v>
      </c>
      <c r="I170">
        <f t="shared" ref="I170:I192" ca="1" si="65">ROUND((G170-H170)*RANDBETWEEN(25,40)/100,0)</f>
        <v>3333</v>
      </c>
      <c r="J170">
        <f t="shared" ref="J170:J192" ca="1" si="66">ROUND((G170-H170)*RANDBETWEEN(40,60)/100,0)</f>
        <v>4871</v>
      </c>
      <c r="K170">
        <f t="shared" ref="K170:K192" ca="1" si="67">G170-H170-I170-J170</f>
        <v>341</v>
      </c>
      <c r="L170">
        <f t="shared" ca="1" si="55"/>
        <v>80</v>
      </c>
      <c r="M170" t="s">
        <v>169</v>
      </c>
    </row>
    <row r="171" spans="1:13" x14ac:dyDescent="0.25">
      <c r="A171" s="1">
        <v>20210301</v>
      </c>
      <c r="B171">
        <f t="shared" ca="1" si="46"/>
        <v>1</v>
      </c>
      <c r="C171">
        <f t="shared" ca="1" si="62"/>
        <v>4</v>
      </c>
      <c r="D171">
        <f t="shared" ca="1" si="62"/>
        <v>9</v>
      </c>
      <c r="E171">
        <f t="shared" ca="1" si="63"/>
        <v>49434</v>
      </c>
      <c r="F171">
        <f t="shared" ca="1" si="49"/>
        <v>10875</v>
      </c>
      <c r="G171">
        <f t="shared" ca="1" si="64"/>
        <v>38559</v>
      </c>
      <c r="H171">
        <f t="shared" ca="1" si="51"/>
        <v>13110</v>
      </c>
      <c r="I171">
        <f t="shared" ca="1" si="65"/>
        <v>7889</v>
      </c>
      <c r="J171">
        <f t="shared" ca="1" si="66"/>
        <v>10180</v>
      </c>
      <c r="K171">
        <f t="shared" ca="1" si="67"/>
        <v>7380</v>
      </c>
      <c r="L171">
        <f t="shared" ca="1" si="55"/>
        <v>77</v>
      </c>
      <c r="M171" t="s">
        <v>170</v>
      </c>
    </row>
    <row r="172" spans="1:13" x14ac:dyDescent="0.25">
      <c r="A172" s="1">
        <v>20210401</v>
      </c>
      <c r="B172">
        <f t="shared" ca="1" si="46"/>
        <v>5</v>
      </c>
      <c r="C172">
        <f t="shared" ca="1" si="62"/>
        <v>7</v>
      </c>
      <c r="D172">
        <f t="shared" ca="1" si="62"/>
        <v>1</v>
      </c>
      <c r="E172">
        <f t="shared" ca="1" si="63"/>
        <v>13090</v>
      </c>
      <c r="F172">
        <f t="shared" ca="1" si="49"/>
        <v>3796</v>
      </c>
      <c r="G172">
        <f t="shared" ca="1" si="64"/>
        <v>9294</v>
      </c>
      <c r="H172">
        <f t="shared" ca="1" si="51"/>
        <v>1859</v>
      </c>
      <c r="I172">
        <f t="shared" ca="1" si="65"/>
        <v>2082</v>
      </c>
      <c r="J172">
        <f t="shared" ca="1" si="66"/>
        <v>3792</v>
      </c>
      <c r="K172">
        <f t="shared" ca="1" si="67"/>
        <v>1561</v>
      </c>
      <c r="L172">
        <f t="shared" ca="1" si="55"/>
        <v>85</v>
      </c>
      <c r="M172" t="s">
        <v>171</v>
      </c>
    </row>
    <row r="173" spans="1:13" x14ac:dyDescent="0.25">
      <c r="A173" s="1">
        <v>20210501</v>
      </c>
      <c r="B173">
        <f t="shared" ca="1" si="46"/>
        <v>1</v>
      </c>
      <c r="C173">
        <f t="shared" ca="1" si="62"/>
        <v>9</v>
      </c>
      <c r="D173">
        <f t="shared" ca="1" si="62"/>
        <v>8</v>
      </c>
      <c r="E173">
        <f t="shared" ca="1" si="63"/>
        <v>28203</v>
      </c>
      <c r="F173">
        <f t="shared" ca="1" si="49"/>
        <v>6487</v>
      </c>
      <c r="G173">
        <f t="shared" ca="1" si="64"/>
        <v>21716</v>
      </c>
      <c r="H173">
        <f t="shared" ca="1" si="51"/>
        <v>6080</v>
      </c>
      <c r="I173">
        <f t="shared" ca="1" si="65"/>
        <v>5473</v>
      </c>
      <c r="J173">
        <f t="shared" ca="1" si="66"/>
        <v>6880</v>
      </c>
      <c r="K173">
        <f t="shared" ca="1" si="67"/>
        <v>3283</v>
      </c>
      <c r="L173">
        <f t="shared" ca="1" si="55"/>
        <v>51</v>
      </c>
      <c r="M173" t="s">
        <v>172</v>
      </c>
    </row>
    <row r="174" spans="1:13" x14ac:dyDescent="0.25">
      <c r="A174" s="1">
        <v>20210601</v>
      </c>
      <c r="B174">
        <f t="shared" ca="1" si="46"/>
        <v>5</v>
      </c>
      <c r="C174">
        <f t="shared" ca="1" si="62"/>
        <v>7</v>
      </c>
      <c r="D174">
        <f t="shared" ca="1" si="62"/>
        <v>5</v>
      </c>
      <c r="E174">
        <f t="shared" ca="1" si="63"/>
        <v>26936</v>
      </c>
      <c r="F174">
        <f t="shared" ca="1" si="49"/>
        <v>1886</v>
      </c>
      <c r="G174">
        <f t="shared" ca="1" si="64"/>
        <v>25050</v>
      </c>
      <c r="H174">
        <f t="shared" ca="1" si="51"/>
        <v>6263</v>
      </c>
      <c r="I174">
        <f t="shared" ca="1" si="65"/>
        <v>6200</v>
      </c>
      <c r="J174">
        <f t="shared" ca="1" si="66"/>
        <v>8642</v>
      </c>
      <c r="K174">
        <f t="shared" ca="1" si="67"/>
        <v>3945</v>
      </c>
      <c r="L174">
        <f t="shared" ca="1" si="55"/>
        <v>56</v>
      </c>
      <c r="M174" t="s">
        <v>173</v>
      </c>
    </row>
    <row r="175" spans="1:13" x14ac:dyDescent="0.25">
      <c r="A175" s="1">
        <v>20210701</v>
      </c>
      <c r="B175">
        <f t="shared" ca="1" si="46"/>
        <v>3</v>
      </c>
      <c r="C175">
        <f t="shared" ca="1" si="62"/>
        <v>8</v>
      </c>
      <c r="D175">
        <f t="shared" ca="1" si="62"/>
        <v>7</v>
      </c>
      <c r="E175">
        <f t="shared" ca="1" si="63"/>
        <v>22495</v>
      </c>
      <c r="F175">
        <f t="shared" ca="1" si="49"/>
        <v>3374</v>
      </c>
      <c r="G175">
        <f t="shared" ca="1" si="64"/>
        <v>19121</v>
      </c>
      <c r="H175">
        <f t="shared" ca="1" si="51"/>
        <v>4207</v>
      </c>
      <c r="I175">
        <f t="shared" ca="1" si="65"/>
        <v>4922</v>
      </c>
      <c r="J175">
        <f t="shared" ca="1" si="66"/>
        <v>7010</v>
      </c>
      <c r="K175">
        <f t="shared" ca="1" si="67"/>
        <v>2982</v>
      </c>
      <c r="L175">
        <f t="shared" ca="1" si="55"/>
        <v>55</v>
      </c>
      <c r="M175" t="s">
        <v>174</v>
      </c>
    </row>
    <row r="176" spans="1:13" x14ac:dyDescent="0.25">
      <c r="A176" s="1">
        <v>20210801</v>
      </c>
      <c r="B176">
        <f t="shared" ca="1" si="46"/>
        <v>3</v>
      </c>
      <c r="C176">
        <f t="shared" ca="1" si="62"/>
        <v>2</v>
      </c>
      <c r="D176">
        <f t="shared" ca="1" si="62"/>
        <v>10</v>
      </c>
      <c r="E176">
        <f t="shared" ca="1" si="63"/>
        <v>25256</v>
      </c>
      <c r="F176">
        <f t="shared" ca="1" si="49"/>
        <v>6567</v>
      </c>
      <c r="G176">
        <f t="shared" ca="1" si="64"/>
        <v>18689</v>
      </c>
      <c r="H176">
        <f t="shared" ca="1" si="51"/>
        <v>5046</v>
      </c>
      <c r="I176">
        <f t="shared" ca="1" si="65"/>
        <v>4502</v>
      </c>
      <c r="J176">
        <f t="shared" ca="1" si="66"/>
        <v>6958</v>
      </c>
      <c r="K176">
        <f t="shared" ca="1" si="67"/>
        <v>2183</v>
      </c>
      <c r="L176">
        <f t="shared" ca="1" si="55"/>
        <v>44</v>
      </c>
      <c r="M176" t="s">
        <v>175</v>
      </c>
    </row>
    <row r="177" spans="1:13" x14ac:dyDescent="0.25">
      <c r="A177" s="1">
        <v>20210901</v>
      </c>
      <c r="B177">
        <f t="shared" ca="1" si="46"/>
        <v>4</v>
      </c>
      <c r="C177">
        <f t="shared" ca="1" si="62"/>
        <v>6</v>
      </c>
      <c r="D177">
        <f t="shared" ca="1" si="62"/>
        <v>5</v>
      </c>
      <c r="E177">
        <f t="shared" ca="1" si="63"/>
        <v>32736</v>
      </c>
      <c r="F177">
        <f t="shared" ca="1" si="49"/>
        <v>2619</v>
      </c>
      <c r="G177">
        <f t="shared" ca="1" si="64"/>
        <v>30117</v>
      </c>
      <c r="H177">
        <f t="shared" ca="1" si="51"/>
        <v>8132</v>
      </c>
      <c r="I177">
        <f t="shared" ca="1" si="65"/>
        <v>7915</v>
      </c>
      <c r="J177">
        <f t="shared" ca="1" si="66"/>
        <v>11872</v>
      </c>
      <c r="K177">
        <f t="shared" ca="1" si="67"/>
        <v>2198</v>
      </c>
      <c r="L177">
        <f t="shared" ca="1" si="55"/>
        <v>66</v>
      </c>
      <c r="M177" t="s">
        <v>176</v>
      </c>
    </row>
    <row r="178" spans="1:13" x14ac:dyDescent="0.25">
      <c r="A178" s="1">
        <v>20211001</v>
      </c>
      <c r="B178">
        <f t="shared" ca="1" si="46"/>
        <v>1</v>
      </c>
      <c r="C178">
        <f t="shared" ca="1" si="62"/>
        <v>8</v>
      </c>
      <c r="D178">
        <f t="shared" ca="1" si="62"/>
        <v>3</v>
      </c>
      <c r="E178">
        <f t="shared" ca="1" si="63"/>
        <v>16856</v>
      </c>
      <c r="F178">
        <f t="shared" ca="1" si="49"/>
        <v>843</v>
      </c>
      <c r="G178">
        <f t="shared" ca="1" si="64"/>
        <v>16013</v>
      </c>
      <c r="H178">
        <f t="shared" ca="1" si="51"/>
        <v>5605</v>
      </c>
      <c r="I178">
        <f t="shared" ca="1" si="65"/>
        <v>2914</v>
      </c>
      <c r="J178">
        <f t="shared" ca="1" si="66"/>
        <v>4371</v>
      </c>
      <c r="K178">
        <f t="shared" ca="1" si="67"/>
        <v>3123</v>
      </c>
      <c r="L178">
        <f t="shared" ca="1" si="55"/>
        <v>56</v>
      </c>
      <c r="M178" t="s">
        <v>177</v>
      </c>
    </row>
    <row r="179" spans="1:13" x14ac:dyDescent="0.25">
      <c r="A179" s="1">
        <v>20211101</v>
      </c>
      <c r="B179">
        <f t="shared" ca="1" si="46"/>
        <v>5</v>
      </c>
      <c r="C179">
        <f t="shared" ca="1" si="62"/>
        <v>6</v>
      </c>
      <c r="D179">
        <f t="shared" ca="1" si="62"/>
        <v>6</v>
      </c>
      <c r="E179">
        <f t="shared" ca="1" si="63"/>
        <v>47061</v>
      </c>
      <c r="F179">
        <f t="shared" ca="1" si="49"/>
        <v>9883</v>
      </c>
      <c r="G179">
        <f t="shared" ca="1" si="64"/>
        <v>37178</v>
      </c>
      <c r="H179">
        <f t="shared" ca="1" si="51"/>
        <v>11153</v>
      </c>
      <c r="I179">
        <f t="shared" ca="1" si="65"/>
        <v>6506</v>
      </c>
      <c r="J179">
        <f t="shared" ca="1" si="66"/>
        <v>12232</v>
      </c>
      <c r="K179">
        <f t="shared" ca="1" si="67"/>
        <v>7287</v>
      </c>
      <c r="L179">
        <f t="shared" ca="1" si="55"/>
        <v>63</v>
      </c>
      <c r="M179" t="s">
        <v>178</v>
      </c>
    </row>
    <row r="180" spans="1:13" x14ac:dyDescent="0.25">
      <c r="A180" s="1">
        <v>20211201</v>
      </c>
      <c r="B180">
        <f t="shared" ca="1" si="46"/>
        <v>5</v>
      </c>
      <c r="C180">
        <f t="shared" ca="1" si="62"/>
        <v>5</v>
      </c>
      <c r="D180">
        <f t="shared" ca="1" si="62"/>
        <v>7</v>
      </c>
      <c r="E180">
        <f t="shared" ca="1" si="63"/>
        <v>39402</v>
      </c>
      <c r="F180">
        <f t="shared" ca="1" si="49"/>
        <v>2758</v>
      </c>
      <c r="G180">
        <f t="shared" ca="1" si="64"/>
        <v>36644</v>
      </c>
      <c r="H180">
        <f t="shared" ca="1" si="51"/>
        <v>9161</v>
      </c>
      <c r="I180">
        <f t="shared" ca="1" si="65"/>
        <v>7695</v>
      </c>
      <c r="J180">
        <f t="shared" ca="1" si="66"/>
        <v>13467</v>
      </c>
      <c r="K180">
        <f t="shared" ca="1" si="67"/>
        <v>6321</v>
      </c>
      <c r="L180">
        <f t="shared" ca="1" si="55"/>
        <v>66</v>
      </c>
      <c r="M180" t="s">
        <v>179</v>
      </c>
    </row>
    <row r="181" spans="1:13" x14ac:dyDescent="0.25">
      <c r="A181" s="1">
        <v>20220101</v>
      </c>
      <c r="B181">
        <f t="shared" ca="1" si="46"/>
        <v>5</v>
      </c>
      <c r="C181">
        <f t="shared" ca="1" si="62"/>
        <v>7</v>
      </c>
      <c r="D181">
        <f t="shared" ca="1" si="62"/>
        <v>6</v>
      </c>
      <c r="E181">
        <f t="shared" ca="1" si="63"/>
        <v>10584</v>
      </c>
      <c r="F181">
        <f t="shared" ca="1" si="49"/>
        <v>2011</v>
      </c>
      <c r="G181">
        <f t="shared" ca="1" si="64"/>
        <v>8573</v>
      </c>
      <c r="H181">
        <f t="shared" ca="1" si="51"/>
        <v>2400</v>
      </c>
      <c r="I181">
        <f t="shared" ca="1" si="65"/>
        <v>2407</v>
      </c>
      <c r="J181">
        <f t="shared" ca="1" si="66"/>
        <v>2901</v>
      </c>
      <c r="K181">
        <f t="shared" ca="1" si="67"/>
        <v>865</v>
      </c>
      <c r="L181">
        <f t="shared" ca="1" si="55"/>
        <v>63</v>
      </c>
      <c r="M181" t="s">
        <v>180</v>
      </c>
    </row>
    <row r="182" spans="1:13" x14ac:dyDescent="0.25">
      <c r="A182" s="1">
        <v>20220201</v>
      </c>
      <c r="B182">
        <f t="shared" ca="1" si="46"/>
        <v>4</v>
      </c>
      <c r="C182">
        <f t="shared" ca="1" si="62"/>
        <v>6</v>
      </c>
      <c r="D182">
        <f t="shared" ca="1" si="62"/>
        <v>1</v>
      </c>
      <c r="E182">
        <f t="shared" ca="1" si="63"/>
        <v>67729</v>
      </c>
      <c r="F182">
        <f t="shared" ca="1" si="49"/>
        <v>12869</v>
      </c>
      <c r="G182">
        <f t="shared" ca="1" si="64"/>
        <v>54860</v>
      </c>
      <c r="H182">
        <f t="shared" ca="1" si="51"/>
        <v>11521</v>
      </c>
      <c r="I182">
        <f t="shared" ca="1" si="65"/>
        <v>11268</v>
      </c>
      <c r="J182">
        <f t="shared" ca="1" si="66"/>
        <v>26003</v>
      </c>
      <c r="K182">
        <f t="shared" ca="1" si="67"/>
        <v>6068</v>
      </c>
      <c r="L182">
        <f t="shared" ca="1" si="55"/>
        <v>89</v>
      </c>
      <c r="M182" t="s">
        <v>181</v>
      </c>
    </row>
    <row r="183" spans="1:13" x14ac:dyDescent="0.25">
      <c r="A183" s="1">
        <v>20220301</v>
      </c>
      <c r="B183">
        <f t="shared" ca="1" si="46"/>
        <v>2</v>
      </c>
      <c r="C183">
        <f t="shared" ca="1" si="62"/>
        <v>2</v>
      </c>
      <c r="D183">
        <f t="shared" ca="1" si="62"/>
        <v>5</v>
      </c>
      <c r="E183">
        <f t="shared" ca="1" si="63"/>
        <v>31706</v>
      </c>
      <c r="F183">
        <f t="shared" ca="1" si="49"/>
        <v>9512</v>
      </c>
      <c r="G183">
        <f t="shared" ca="1" si="64"/>
        <v>22194</v>
      </c>
      <c r="H183">
        <f t="shared" ca="1" si="51"/>
        <v>7768</v>
      </c>
      <c r="I183">
        <f t="shared" ca="1" si="65"/>
        <v>4616</v>
      </c>
      <c r="J183">
        <f t="shared" ca="1" si="66"/>
        <v>6924</v>
      </c>
      <c r="K183">
        <f t="shared" ca="1" si="67"/>
        <v>2886</v>
      </c>
      <c r="L183">
        <f t="shared" ca="1" si="55"/>
        <v>83</v>
      </c>
      <c r="M183" t="s">
        <v>182</v>
      </c>
    </row>
    <row r="184" spans="1:13" x14ac:dyDescent="0.25">
      <c r="A184" s="1">
        <v>20220401</v>
      </c>
      <c r="B184">
        <f t="shared" ca="1" si="46"/>
        <v>3</v>
      </c>
      <c r="C184">
        <f t="shared" ca="1" si="62"/>
        <v>5</v>
      </c>
      <c r="D184">
        <f t="shared" ca="1" si="62"/>
        <v>9</v>
      </c>
      <c r="E184">
        <f t="shared" ca="1" si="63"/>
        <v>9966</v>
      </c>
      <c r="F184">
        <f t="shared" ca="1" si="49"/>
        <v>1495</v>
      </c>
      <c r="G184">
        <f t="shared" ca="1" si="64"/>
        <v>8471</v>
      </c>
      <c r="H184">
        <f t="shared" ca="1" si="51"/>
        <v>2795</v>
      </c>
      <c r="I184">
        <f t="shared" ca="1" si="65"/>
        <v>1589</v>
      </c>
      <c r="J184">
        <f t="shared" ca="1" si="66"/>
        <v>3406</v>
      </c>
      <c r="K184">
        <f t="shared" ca="1" si="67"/>
        <v>681</v>
      </c>
      <c r="L184">
        <f t="shared" ca="1" si="55"/>
        <v>66</v>
      </c>
      <c r="M184" t="s">
        <v>183</v>
      </c>
    </row>
    <row r="185" spans="1:13" x14ac:dyDescent="0.25">
      <c r="A185" s="1">
        <v>20220501</v>
      </c>
      <c r="B185">
        <f t="shared" ca="1" si="46"/>
        <v>2</v>
      </c>
      <c r="C185">
        <f t="shared" ca="1" si="62"/>
        <v>5</v>
      </c>
      <c r="D185">
        <f t="shared" ca="1" si="62"/>
        <v>1</v>
      </c>
      <c r="E185">
        <f t="shared" ca="1" si="63"/>
        <v>37062</v>
      </c>
      <c r="F185">
        <f t="shared" ca="1" si="49"/>
        <v>5559</v>
      </c>
      <c r="G185">
        <f t="shared" ca="1" si="64"/>
        <v>31503</v>
      </c>
      <c r="H185">
        <f t="shared" ca="1" si="51"/>
        <v>6616</v>
      </c>
      <c r="I185">
        <f t="shared" ca="1" si="65"/>
        <v>6719</v>
      </c>
      <c r="J185">
        <f t="shared" ca="1" si="66"/>
        <v>10453</v>
      </c>
      <c r="K185">
        <f t="shared" ca="1" si="67"/>
        <v>7715</v>
      </c>
      <c r="L185">
        <f t="shared" ca="1" si="55"/>
        <v>58</v>
      </c>
      <c r="M185" t="s">
        <v>184</v>
      </c>
    </row>
    <row r="186" spans="1:13" x14ac:dyDescent="0.25">
      <c r="A186" s="1">
        <v>20220601</v>
      </c>
      <c r="B186">
        <f t="shared" ref="B186:B192" ca="1" si="68">RANDBETWEEN(1,5)</f>
        <v>1</v>
      </c>
      <c r="C186">
        <f t="shared" ca="1" si="62"/>
        <v>5</v>
      </c>
      <c r="D186">
        <f t="shared" ca="1" si="62"/>
        <v>1</v>
      </c>
      <c r="E186">
        <f t="shared" ca="1" si="63"/>
        <v>48203</v>
      </c>
      <c r="F186">
        <f t="shared" ref="F186:F192" ca="1" si="69">ROUND(E186*RANDBETWEEN(2,30)/100,0)</f>
        <v>7230</v>
      </c>
      <c r="G186">
        <f t="shared" ca="1" si="64"/>
        <v>40973</v>
      </c>
      <c r="H186">
        <f t="shared" ref="H186:H192" ca="1" si="70">ROUND(G186*RANDBETWEEN(20,38)/100,0)</f>
        <v>15160</v>
      </c>
      <c r="I186">
        <f t="shared" ca="1" si="65"/>
        <v>8260</v>
      </c>
      <c r="J186">
        <f t="shared" ca="1" si="66"/>
        <v>14197</v>
      </c>
      <c r="K186">
        <f t="shared" ca="1" si="67"/>
        <v>3356</v>
      </c>
      <c r="L186">
        <f t="shared" ref="L186:L192" ca="1" si="71">RANDBETWEEN(30,100)</f>
        <v>59</v>
      </c>
      <c r="M186" t="s">
        <v>185</v>
      </c>
    </row>
    <row r="187" spans="1:13" x14ac:dyDescent="0.25">
      <c r="A187" s="1">
        <v>20220701</v>
      </c>
      <c r="B187">
        <f t="shared" ca="1" si="68"/>
        <v>5</v>
      </c>
      <c r="C187">
        <f t="shared" ca="1" si="62"/>
        <v>2</v>
      </c>
      <c r="D187">
        <f t="shared" ca="1" si="62"/>
        <v>4</v>
      </c>
      <c r="E187">
        <f t="shared" ca="1" si="63"/>
        <v>51192</v>
      </c>
      <c r="F187">
        <f t="shared" ca="1" si="69"/>
        <v>4607</v>
      </c>
      <c r="G187">
        <f t="shared" ca="1" si="64"/>
        <v>46585</v>
      </c>
      <c r="H187">
        <f t="shared" ca="1" si="70"/>
        <v>14441</v>
      </c>
      <c r="I187">
        <f t="shared" ca="1" si="65"/>
        <v>11250</v>
      </c>
      <c r="J187">
        <f t="shared" ca="1" si="66"/>
        <v>12858</v>
      </c>
      <c r="K187">
        <f t="shared" ca="1" si="67"/>
        <v>8036</v>
      </c>
      <c r="L187">
        <f t="shared" ca="1" si="71"/>
        <v>72</v>
      </c>
      <c r="M187" t="s">
        <v>186</v>
      </c>
    </row>
    <row r="188" spans="1:13" x14ac:dyDescent="0.25">
      <c r="A188" s="1">
        <v>20220801</v>
      </c>
      <c r="B188">
        <f t="shared" ca="1" si="68"/>
        <v>1</v>
      </c>
      <c r="C188">
        <f t="shared" ca="1" si="62"/>
        <v>4</v>
      </c>
      <c r="D188">
        <f t="shared" ca="1" si="62"/>
        <v>4</v>
      </c>
      <c r="E188">
        <f t="shared" ca="1" si="63"/>
        <v>28336</v>
      </c>
      <c r="F188">
        <f t="shared" ca="1" si="69"/>
        <v>1417</v>
      </c>
      <c r="G188">
        <f t="shared" ca="1" si="64"/>
        <v>26919</v>
      </c>
      <c r="H188">
        <f t="shared" ca="1" si="70"/>
        <v>9152</v>
      </c>
      <c r="I188">
        <f t="shared" ca="1" si="65"/>
        <v>7107</v>
      </c>
      <c r="J188">
        <f t="shared" ca="1" si="66"/>
        <v>10305</v>
      </c>
      <c r="K188">
        <f t="shared" ca="1" si="67"/>
        <v>355</v>
      </c>
      <c r="L188">
        <f t="shared" ca="1" si="71"/>
        <v>92</v>
      </c>
      <c r="M188" t="s">
        <v>187</v>
      </c>
    </row>
    <row r="189" spans="1:13" x14ac:dyDescent="0.25">
      <c r="A189" s="1">
        <v>20220901</v>
      </c>
      <c r="B189">
        <f t="shared" ca="1" si="68"/>
        <v>1</v>
      </c>
      <c r="C189">
        <f t="shared" ca="1" si="62"/>
        <v>7</v>
      </c>
      <c r="D189">
        <f t="shared" ca="1" si="62"/>
        <v>1</v>
      </c>
      <c r="E189">
        <f t="shared" ca="1" si="63"/>
        <v>51086</v>
      </c>
      <c r="F189">
        <f t="shared" ca="1" si="69"/>
        <v>7152</v>
      </c>
      <c r="G189">
        <f t="shared" ca="1" si="64"/>
        <v>43934</v>
      </c>
      <c r="H189">
        <f t="shared" ca="1" si="70"/>
        <v>15816</v>
      </c>
      <c r="I189">
        <f t="shared" ca="1" si="65"/>
        <v>9841</v>
      </c>
      <c r="J189">
        <f t="shared" ca="1" si="66"/>
        <v>14621</v>
      </c>
      <c r="K189">
        <f t="shared" ca="1" si="67"/>
        <v>3656</v>
      </c>
      <c r="L189">
        <f t="shared" ca="1" si="71"/>
        <v>89</v>
      </c>
      <c r="M189" t="s">
        <v>188</v>
      </c>
    </row>
    <row r="190" spans="1:13" x14ac:dyDescent="0.25">
      <c r="A190" s="1">
        <v>20221001</v>
      </c>
      <c r="B190">
        <f t="shared" ca="1" si="68"/>
        <v>1</v>
      </c>
      <c r="C190">
        <f t="shared" ca="1" si="62"/>
        <v>9</v>
      </c>
      <c r="D190">
        <f t="shared" ca="1" si="62"/>
        <v>10</v>
      </c>
      <c r="E190">
        <f t="shared" ca="1" si="63"/>
        <v>51678</v>
      </c>
      <c r="F190">
        <f t="shared" ca="1" si="69"/>
        <v>4134</v>
      </c>
      <c r="G190">
        <f t="shared" ca="1" si="64"/>
        <v>47544</v>
      </c>
      <c r="H190">
        <f t="shared" ca="1" si="70"/>
        <v>11411</v>
      </c>
      <c r="I190">
        <f t="shared" ca="1" si="65"/>
        <v>10479</v>
      </c>
      <c r="J190">
        <f t="shared" ca="1" si="66"/>
        <v>19150</v>
      </c>
      <c r="K190">
        <f t="shared" ca="1" si="67"/>
        <v>6504</v>
      </c>
      <c r="L190">
        <f t="shared" ca="1" si="71"/>
        <v>99</v>
      </c>
      <c r="M190" t="s">
        <v>189</v>
      </c>
    </row>
    <row r="191" spans="1:13" x14ac:dyDescent="0.25">
      <c r="A191" s="1">
        <v>20221101</v>
      </c>
      <c r="B191">
        <f t="shared" ca="1" si="68"/>
        <v>3</v>
      </c>
      <c r="C191">
        <f t="shared" ca="1" si="62"/>
        <v>10</v>
      </c>
      <c r="D191">
        <f t="shared" ca="1" si="62"/>
        <v>9</v>
      </c>
      <c r="E191">
        <f t="shared" ca="1" si="63"/>
        <v>73656</v>
      </c>
      <c r="F191">
        <f t="shared" ca="1" si="69"/>
        <v>18414</v>
      </c>
      <c r="G191">
        <f t="shared" ca="1" si="64"/>
        <v>55242</v>
      </c>
      <c r="H191">
        <f t="shared" ca="1" si="70"/>
        <v>12706</v>
      </c>
      <c r="I191">
        <f t="shared" ca="1" si="65"/>
        <v>16589</v>
      </c>
      <c r="J191">
        <f t="shared" ca="1" si="66"/>
        <v>18716</v>
      </c>
      <c r="K191">
        <f t="shared" ca="1" si="67"/>
        <v>7231</v>
      </c>
      <c r="L191">
        <f t="shared" ca="1" si="71"/>
        <v>99</v>
      </c>
      <c r="M191" t="s">
        <v>190</v>
      </c>
    </row>
    <row r="192" spans="1:13" x14ac:dyDescent="0.25">
      <c r="A192" s="1">
        <v>20221201</v>
      </c>
      <c r="B192">
        <f t="shared" ca="1" si="68"/>
        <v>1</v>
      </c>
      <c r="C192">
        <f t="shared" ca="1" si="62"/>
        <v>4</v>
      </c>
      <c r="D192">
        <f t="shared" ca="1" si="62"/>
        <v>4</v>
      </c>
      <c r="E192">
        <f t="shared" ca="1" si="63"/>
        <v>21620</v>
      </c>
      <c r="F192">
        <f t="shared" ca="1" si="69"/>
        <v>1081</v>
      </c>
      <c r="G192">
        <f t="shared" ca="1" si="64"/>
        <v>20539</v>
      </c>
      <c r="H192">
        <f t="shared" ca="1" si="70"/>
        <v>5135</v>
      </c>
      <c r="I192">
        <f t="shared" ca="1" si="65"/>
        <v>5699</v>
      </c>
      <c r="J192">
        <f t="shared" ca="1" si="66"/>
        <v>8472</v>
      </c>
      <c r="K192">
        <f t="shared" ca="1" si="67"/>
        <v>1233</v>
      </c>
      <c r="L192">
        <f t="shared" ca="1" si="71"/>
        <v>47</v>
      </c>
      <c r="M192" t="s">
        <v>191</v>
      </c>
    </row>
    <row r="193" spans="1:13" x14ac:dyDescent="0.25">
      <c r="A193" s="1">
        <v>20210101</v>
      </c>
      <c r="B193">
        <f ca="1">RANDBETWEEN(1,5)</f>
        <v>1</v>
      </c>
      <c r="C193">
        <f ca="1">RANDBETWEEN(1,10)</f>
        <v>9</v>
      </c>
      <c r="D193">
        <f ca="1">RANDBETWEEN(1,10)</f>
        <v>2</v>
      </c>
      <c r="E193">
        <f ca="1">RANDBETWEEN(100,850)*L193</f>
        <v>8256</v>
      </c>
      <c r="F193">
        <f ca="1">ROUND(E193*RANDBETWEEN(2,30)/100,0)</f>
        <v>2477</v>
      </c>
      <c r="G193">
        <f ca="1">E193-F193</f>
        <v>5779</v>
      </c>
      <c r="H193">
        <f ca="1">ROUND(G193*RANDBETWEEN(20,38)/100,0)</f>
        <v>1214</v>
      </c>
      <c r="I193">
        <f ca="1">ROUND((G193-H193)*RANDBETWEEN(25,40)/100,0)</f>
        <v>1826</v>
      </c>
      <c r="J193">
        <f ca="1">ROUND((G193-H193)*RANDBETWEEN(40,60)/100,0)</f>
        <v>2283</v>
      </c>
      <c r="K193">
        <f ca="1">G193-H193-I193-J193</f>
        <v>456</v>
      </c>
      <c r="L193">
        <f ca="1">RANDBETWEEN(30,100)</f>
        <v>48</v>
      </c>
      <c r="M193" t="s">
        <v>192</v>
      </c>
    </row>
    <row r="194" spans="1:13" x14ac:dyDescent="0.25">
      <c r="A194" s="1">
        <v>20210201</v>
      </c>
      <c r="B194">
        <f t="shared" ref="B194:B216" ca="1" si="72">RANDBETWEEN(1,5)</f>
        <v>1</v>
      </c>
      <c r="C194">
        <f t="shared" ref="C194:D216" ca="1" si="73">RANDBETWEEN(1,10)</f>
        <v>4</v>
      </c>
      <c r="D194">
        <f t="shared" ca="1" si="73"/>
        <v>9</v>
      </c>
      <c r="E194">
        <f t="shared" ref="E194:E216" ca="1" si="74">RANDBETWEEN(100,850)*L194</f>
        <v>14800</v>
      </c>
      <c r="F194">
        <f t="shared" ref="F194:F216" ca="1" si="75">ROUND(E194*RANDBETWEEN(2,30)/100,0)</f>
        <v>2072</v>
      </c>
      <c r="G194">
        <f t="shared" ref="G194:G216" ca="1" si="76">E194-F194</f>
        <v>12728</v>
      </c>
      <c r="H194">
        <f t="shared" ref="H194:H216" ca="1" si="77">ROUND(G194*RANDBETWEEN(20,38)/100,0)</f>
        <v>4837</v>
      </c>
      <c r="I194">
        <f t="shared" ref="I194:I216" ca="1" si="78">ROUND((G194-H194)*RANDBETWEEN(25,40)/100,0)</f>
        <v>2131</v>
      </c>
      <c r="J194">
        <f t="shared" ref="J194:J216" ca="1" si="79">ROUND((G194-H194)*RANDBETWEEN(40,60)/100,0)</f>
        <v>4103</v>
      </c>
      <c r="K194">
        <f t="shared" ref="K194:K216" ca="1" si="80">G194-H194-I194-J194</f>
        <v>1657</v>
      </c>
      <c r="L194">
        <f t="shared" ref="L194:L216" ca="1" si="81">RANDBETWEEN(30,100)</f>
        <v>37</v>
      </c>
      <c r="M194" t="s">
        <v>193</v>
      </c>
    </row>
    <row r="195" spans="1:13" x14ac:dyDescent="0.25">
      <c r="A195" s="1">
        <v>20210301</v>
      </c>
      <c r="B195">
        <f t="shared" ca="1" si="72"/>
        <v>2</v>
      </c>
      <c r="C195">
        <f t="shared" ca="1" si="73"/>
        <v>5</v>
      </c>
      <c r="D195">
        <f t="shared" ca="1" si="73"/>
        <v>10</v>
      </c>
      <c r="E195">
        <f t="shared" ca="1" si="74"/>
        <v>29835</v>
      </c>
      <c r="F195">
        <f t="shared" ca="1" si="75"/>
        <v>3580</v>
      </c>
      <c r="G195">
        <f t="shared" ca="1" si="76"/>
        <v>26255</v>
      </c>
      <c r="H195">
        <f t="shared" ca="1" si="77"/>
        <v>9714</v>
      </c>
      <c r="I195">
        <f t="shared" ca="1" si="78"/>
        <v>4962</v>
      </c>
      <c r="J195">
        <f t="shared" ca="1" si="79"/>
        <v>8105</v>
      </c>
      <c r="K195">
        <f t="shared" ca="1" si="80"/>
        <v>3474</v>
      </c>
      <c r="L195">
        <f t="shared" ca="1" si="81"/>
        <v>39</v>
      </c>
      <c r="M195" t="s">
        <v>194</v>
      </c>
    </row>
    <row r="196" spans="1:13" x14ac:dyDescent="0.25">
      <c r="A196" s="1">
        <v>20210401</v>
      </c>
      <c r="B196">
        <f t="shared" ca="1" si="72"/>
        <v>2</v>
      </c>
      <c r="C196">
        <f t="shared" ca="1" si="73"/>
        <v>8</v>
      </c>
      <c r="D196">
        <f t="shared" ca="1" si="73"/>
        <v>9</v>
      </c>
      <c r="E196">
        <f t="shared" ca="1" si="74"/>
        <v>12529</v>
      </c>
      <c r="F196">
        <f t="shared" ca="1" si="75"/>
        <v>376</v>
      </c>
      <c r="G196">
        <f t="shared" ca="1" si="76"/>
        <v>12153</v>
      </c>
      <c r="H196">
        <f t="shared" ca="1" si="77"/>
        <v>4497</v>
      </c>
      <c r="I196">
        <f t="shared" ca="1" si="78"/>
        <v>2220</v>
      </c>
      <c r="J196">
        <f t="shared" ca="1" si="79"/>
        <v>3981</v>
      </c>
      <c r="K196">
        <f t="shared" ca="1" si="80"/>
        <v>1455</v>
      </c>
      <c r="L196">
        <f t="shared" ca="1" si="81"/>
        <v>67</v>
      </c>
      <c r="M196" t="s">
        <v>195</v>
      </c>
    </row>
    <row r="197" spans="1:13" x14ac:dyDescent="0.25">
      <c r="A197" s="1">
        <v>20210501</v>
      </c>
      <c r="B197">
        <f t="shared" ca="1" si="72"/>
        <v>2</v>
      </c>
      <c r="C197">
        <f t="shared" ca="1" si="73"/>
        <v>6</v>
      </c>
      <c r="D197">
        <f t="shared" ca="1" si="73"/>
        <v>1</v>
      </c>
      <c r="E197">
        <f t="shared" ca="1" si="74"/>
        <v>67340</v>
      </c>
      <c r="F197">
        <f t="shared" ca="1" si="75"/>
        <v>1347</v>
      </c>
      <c r="G197">
        <f t="shared" ca="1" si="76"/>
        <v>65993</v>
      </c>
      <c r="H197">
        <f t="shared" ca="1" si="77"/>
        <v>15178</v>
      </c>
      <c r="I197">
        <f t="shared" ca="1" si="78"/>
        <v>16261</v>
      </c>
      <c r="J197">
        <f t="shared" ca="1" si="79"/>
        <v>23883</v>
      </c>
      <c r="K197">
        <f t="shared" ca="1" si="80"/>
        <v>10671</v>
      </c>
      <c r="L197">
        <f t="shared" ca="1" si="81"/>
        <v>91</v>
      </c>
      <c r="M197" t="s">
        <v>196</v>
      </c>
    </row>
    <row r="198" spans="1:13" x14ac:dyDescent="0.25">
      <c r="A198" s="1">
        <v>20210601</v>
      </c>
      <c r="B198">
        <f t="shared" ca="1" si="72"/>
        <v>5</v>
      </c>
      <c r="C198">
        <f t="shared" ca="1" si="73"/>
        <v>8</v>
      </c>
      <c r="D198">
        <f t="shared" ca="1" si="73"/>
        <v>1</v>
      </c>
      <c r="E198">
        <f t="shared" ca="1" si="74"/>
        <v>9593</v>
      </c>
      <c r="F198">
        <f t="shared" ca="1" si="75"/>
        <v>1631</v>
      </c>
      <c r="G198">
        <f t="shared" ca="1" si="76"/>
        <v>7962</v>
      </c>
      <c r="H198">
        <f t="shared" ca="1" si="77"/>
        <v>1911</v>
      </c>
      <c r="I198">
        <f t="shared" ca="1" si="78"/>
        <v>1997</v>
      </c>
      <c r="J198">
        <f t="shared" ca="1" si="79"/>
        <v>2723</v>
      </c>
      <c r="K198">
        <f t="shared" ca="1" si="80"/>
        <v>1331</v>
      </c>
      <c r="L198">
        <f t="shared" ca="1" si="81"/>
        <v>53</v>
      </c>
      <c r="M198" t="s">
        <v>197</v>
      </c>
    </row>
    <row r="199" spans="1:13" x14ac:dyDescent="0.25">
      <c r="A199" s="1">
        <v>20210701</v>
      </c>
      <c r="B199">
        <f t="shared" ca="1" si="72"/>
        <v>4</v>
      </c>
      <c r="C199">
        <f t="shared" ca="1" si="73"/>
        <v>5</v>
      </c>
      <c r="D199">
        <f t="shared" ca="1" si="73"/>
        <v>8</v>
      </c>
      <c r="E199">
        <f t="shared" ca="1" si="74"/>
        <v>24990</v>
      </c>
      <c r="F199">
        <f t="shared" ca="1" si="75"/>
        <v>3998</v>
      </c>
      <c r="G199">
        <f t="shared" ca="1" si="76"/>
        <v>20992</v>
      </c>
      <c r="H199">
        <f t="shared" ca="1" si="77"/>
        <v>7557</v>
      </c>
      <c r="I199">
        <f t="shared" ca="1" si="78"/>
        <v>5240</v>
      </c>
      <c r="J199">
        <f t="shared" ca="1" si="79"/>
        <v>7524</v>
      </c>
      <c r="K199">
        <f t="shared" ca="1" si="80"/>
        <v>671</v>
      </c>
      <c r="L199">
        <f t="shared" ca="1" si="81"/>
        <v>49</v>
      </c>
      <c r="M199" t="s">
        <v>198</v>
      </c>
    </row>
    <row r="200" spans="1:13" x14ac:dyDescent="0.25">
      <c r="A200" s="1">
        <v>20210801</v>
      </c>
      <c r="B200">
        <f t="shared" ca="1" si="72"/>
        <v>2</v>
      </c>
      <c r="C200">
        <f t="shared" ca="1" si="73"/>
        <v>10</v>
      </c>
      <c r="D200">
        <f t="shared" ca="1" si="73"/>
        <v>6</v>
      </c>
      <c r="E200">
        <f t="shared" ca="1" si="74"/>
        <v>29459</v>
      </c>
      <c r="F200">
        <f t="shared" ca="1" si="75"/>
        <v>7070</v>
      </c>
      <c r="G200">
        <f t="shared" ca="1" si="76"/>
        <v>22389</v>
      </c>
      <c r="H200">
        <f t="shared" ca="1" si="77"/>
        <v>4478</v>
      </c>
      <c r="I200">
        <f t="shared" ca="1" si="78"/>
        <v>6269</v>
      </c>
      <c r="J200">
        <f t="shared" ca="1" si="79"/>
        <v>7702</v>
      </c>
      <c r="K200">
        <f t="shared" ca="1" si="80"/>
        <v>3940</v>
      </c>
      <c r="L200">
        <f t="shared" ca="1" si="81"/>
        <v>89</v>
      </c>
      <c r="M200" t="s">
        <v>199</v>
      </c>
    </row>
    <row r="201" spans="1:13" x14ac:dyDescent="0.25">
      <c r="A201" s="1">
        <v>20210901</v>
      </c>
      <c r="B201">
        <f t="shared" ca="1" si="72"/>
        <v>1</v>
      </c>
      <c r="C201">
        <f t="shared" ca="1" si="73"/>
        <v>1</v>
      </c>
      <c r="D201">
        <f t="shared" ca="1" si="73"/>
        <v>9</v>
      </c>
      <c r="E201">
        <f t="shared" ca="1" si="74"/>
        <v>14536</v>
      </c>
      <c r="F201">
        <f t="shared" ca="1" si="75"/>
        <v>4215</v>
      </c>
      <c r="G201">
        <f t="shared" ca="1" si="76"/>
        <v>10321</v>
      </c>
      <c r="H201">
        <f t="shared" ca="1" si="77"/>
        <v>2683</v>
      </c>
      <c r="I201">
        <f t="shared" ca="1" si="78"/>
        <v>2521</v>
      </c>
      <c r="J201">
        <f t="shared" ca="1" si="79"/>
        <v>3055</v>
      </c>
      <c r="K201">
        <f t="shared" ca="1" si="80"/>
        <v>2062</v>
      </c>
      <c r="L201">
        <f t="shared" ca="1" si="81"/>
        <v>79</v>
      </c>
      <c r="M201" t="s">
        <v>200</v>
      </c>
    </row>
    <row r="202" spans="1:13" x14ac:dyDescent="0.25">
      <c r="A202" s="1">
        <v>20211001</v>
      </c>
      <c r="B202">
        <f t="shared" ca="1" si="72"/>
        <v>1</v>
      </c>
      <c r="C202">
        <f t="shared" ca="1" si="73"/>
        <v>7</v>
      </c>
      <c r="D202">
        <f t="shared" ca="1" si="73"/>
        <v>9</v>
      </c>
      <c r="E202">
        <f t="shared" ca="1" si="74"/>
        <v>83500</v>
      </c>
      <c r="F202">
        <f t="shared" ca="1" si="75"/>
        <v>4175</v>
      </c>
      <c r="G202">
        <f t="shared" ca="1" si="76"/>
        <v>79325</v>
      </c>
      <c r="H202">
        <f t="shared" ca="1" si="77"/>
        <v>19038</v>
      </c>
      <c r="I202">
        <f t="shared" ca="1" si="78"/>
        <v>19895</v>
      </c>
      <c r="J202">
        <f t="shared" ca="1" si="79"/>
        <v>27732</v>
      </c>
      <c r="K202">
        <f t="shared" ca="1" si="80"/>
        <v>12660</v>
      </c>
      <c r="L202">
        <f t="shared" ca="1" si="81"/>
        <v>100</v>
      </c>
      <c r="M202" t="s">
        <v>201</v>
      </c>
    </row>
    <row r="203" spans="1:13" x14ac:dyDescent="0.25">
      <c r="A203" s="1">
        <v>20211101</v>
      </c>
      <c r="B203">
        <f t="shared" ca="1" si="72"/>
        <v>3</v>
      </c>
      <c r="C203">
        <f t="shared" ca="1" si="73"/>
        <v>6</v>
      </c>
      <c r="D203">
        <f t="shared" ca="1" si="73"/>
        <v>5</v>
      </c>
      <c r="E203">
        <f t="shared" ca="1" si="74"/>
        <v>79734</v>
      </c>
      <c r="F203">
        <f t="shared" ca="1" si="75"/>
        <v>22326</v>
      </c>
      <c r="G203">
        <f t="shared" ca="1" si="76"/>
        <v>57408</v>
      </c>
      <c r="H203">
        <f t="shared" ca="1" si="77"/>
        <v>15500</v>
      </c>
      <c r="I203">
        <f t="shared" ca="1" si="78"/>
        <v>12153</v>
      </c>
      <c r="J203">
        <f t="shared" ca="1" si="79"/>
        <v>18440</v>
      </c>
      <c r="K203">
        <f t="shared" ca="1" si="80"/>
        <v>11315</v>
      </c>
      <c r="L203">
        <f t="shared" ca="1" si="81"/>
        <v>97</v>
      </c>
      <c r="M203" t="s">
        <v>202</v>
      </c>
    </row>
    <row r="204" spans="1:13" x14ac:dyDescent="0.25">
      <c r="A204" s="1">
        <v>20211201</v>
      </c>
      <c r="B204">
        <f t="shared" ca="1" si="72"/>
        <v>1</v>
      </c>
      <c r="C204">
        <f t="shared" ca="1" si="73"/>
        <v>3</v>
      </c>
      <c r="D204">
        <f t="shared" ca="1" si="73"/>
        <v>6</v>
      </c>
      <c r="E204">
        <f t="shared" ca="1" si="74"/>
        <v>5772</v>
      </c>
      <c r="F204">
        <f t="shared" ca="1" si="75"/>
        <v>750</v>
      </c>
      <c r="G204">
        <f t="shared" ca="1" si="76"/>
        <v>5022</v>
      </c>
      <c r="H204">
        <f t="shared" ca="1" si="77"/>
        <v>1105</v>
      </c>
      <c r="I204">
        <f t="shared" ca="1" si="78"/>
        <v>1293</v>
      </c>
      <c r="J204">
        <f t="shared" ca="1" si="79"/>
        <v>2194</v>
      </c>
      <c r="K204">
        <f t="shared" ca="1" si="80"/>
        <v>430</v>
      </c>
      <c r="L204">
        <f t="shared" ca="1" si="81"/>
        <v>39</v>
      </c>
      <c r="M204" t="s">
        <v>203</v>
      </c>
    </row>
    <row r="205" spans="1:13" x14ac:dyDescent="0.25">
      <c r="A205" s="1">
        <v>20220101</v>
      </c>
      <c r="B205">
        <f t="shared" ca="1" si="72"/>
        <v>1</v>
      </c>
      <c r="C205">
        <f t="shared" ca="1" si="73"/>
        <v>8</v>
      </c>
      <c r="D205">
        <f t="shared" ca="1" si="73"/>
        <v>9</v>
      </c>
      <c r="E205">
        <f t="shared" ca="1" si="74"/>
        <v>23200</v>
      </c>
      <c r="F205">
        <f t="shared" ca="1" si="75"/>
        <v>5800</v>
      </c>
      <c r="G205">
        <f t="shared" ca="1" si="76"/>
        <v>17400</v>
      </c>
      <c r="H205">
        <f t="shared" ca="1" si="77"/>
        <v>5046</v>
      </c>
      <c r="I205">
        <f t="shared" ca="1" si="78"/>
        <v>3953</v>
      </c>
      <c r="J205">
        <f t="shared" ca="1" si="79"/>
        <v>5930</v>
      </c>
      <c r="K205">
        <f t="shared" ca="1" si="80"/>
        <v>2471</v>
      </c>
      <c r="L205">
        <f t="shared" ca="1" si="81"/>
        <v>40</v>
      </c>
      <c r="M205" t="s">
        <v>204</v>
      </c>
    </row>
    <row r="206" spans="1:13" x14ac:dyDescent="0.25">
      <c r="A206" s="1">
        <v>20220201</v>
      </c>
      <c r="B206">
        <f t="shared" ca="1" si="72"/>
        <v>5</v>
      </c>
      <c r="C206">
        <f t="shared" ca="1" si="73"/>
        <v>4</v>
      </c>
      <c r="D206">
        <f t="shared" ca="1" si="73"/>
        <v>9</v>
      </c>
      <c r="E206">
        <f t="shared" ca="1" si="74"/>
        <v>30039</v>
      </c>
      <c r="F206">
        <f t="shared" ca="1" si="75"/>
        <v>7510</v>
      </c>
      <c r="G206">
        <f t="shared" ca="1" si="76"/>
        <v>22529</v>
      </c>
      <c r="H206">
        <f t="shared" ca="1" si="77"/>
        <v>8110</v>
      </c>
      <c r="I206">
        <f t="shared" ca="1" si="78"/>
        <v>5623</v>
      </c>
      <c r="J206">
        <f t="shared" ca="1" si="79"/>
        <v>7498</v>
      </c>
      <c r="K206">
        <f t="shared" ca="1" si="80"/>
        <v>1298</v>
      </c>
      <c r="L206">
        <f t="shared" ca="1" si="81"/>
        <v>57</v>
      </c>
      <c r="M206" t="s">
        <v>205</v>
      </c>
    </row>
    <row r="207" spans="1:13" x14ac:dyDescent="0.25">
      <c r="A207" s="1">
        <v>20220301</v>
      </c>
      <c r="B207">
        <f t="shared" ca="1" si="72"/>
        <v>3</v>
      </c>
      <c r="C207">
        <f t="shared" ca="1" si="73"/>
        <v>10</v>
      </c>
      <c r="D207">
        <f t="shared" ca="1" si="73"/>
        <v>10</v>
      </c>
      <c r="E207">
        <f t="shared" ca="1" si="74"/>
        <v>56331</v>
      </c>
      <c r="F207">
        <f t="shared" ca="1" si="75"/>
        <v>10140</v>
      </c>
      <c r="G207">
        <f t="shared" ca="1" si="76"/>
        <v>46191</v>
      </c>
      <c r="H207">
        <f t="shared" ca="1" si="77"/>
        <v>16167</v>
      </c>
      <c r="I207">
        <f t="shared" ca="1" si="78"/>
        <v>7506</v>
      </c>
      <c r="J207">
        <f t="shared" ca="1" si="79"/>
        <v>12010</v>
      </c>
      <c r="K207">
        <f t="shared" ca="1" si="80"/>
        <v>10508</v>
      </c>
      <c r="L207">
        <f t="shared" ca="1" si="81"/>
        <v>99</v>
      </c>
      <c r="M207" t="s">
        <v>206</v>
      </c>
    </row>
    <row r="208" spans="1:13" x14ac:dyDescent="0.25">
      <c r="A208" s="1">
        <v>20220401</v>
      </c>
      <c r="B208">
        <f t="shared" ca="1" si="72"/>
        <v>4</v>
      </c>
      <c r="C208">
        <f t="shared" ca="1" si="73"/>
        <v>6</v>
      </c>
      <c r="D208">
        <f t="shared" ca="1" si="73"/>
        <v>10</v>
      </c>
      <c r="E208">
        <f t="shared" ca="1" si="74"/>
        <v>51490</v>
      </c>
      <c r="F208">
        <f t="shared" ca="1" si="75"/>
        <v>5149</v>
      </c>
      <c r="G208">
        <f t="shared" ca="1" si="76"/>
        <v>46341</v>
      </c>
      <c r="H208">
        <f t="shared" ca="1" si="77"/>
        <v>9732</v>
      </c>
      <c r="I208">
        <f t="shared" ca="1" si="78"/>
        <v>9518</v>
      </c>
      <c r="J208">
        <f t="shared" ca="1" si="79"/>
        <v>16840</v>
      </c>
      <c r="K208">
        <f t="shared" ca="1" si="80"/>
        <v>10251</v>
      </c>
      <c r="L208">
        <f t="shared" ca="1" si="81"/>
        <v>95</v>
      </c>
      <c r="M208" t="s">
        <v>207</v>
      </c>
    </row>
    <row r="209" spans="1:13" x14ac:dyDescent="0.25">
      <c r="A209" s="1">
        <v>20220501</v>
      </c>
      <c r="B209">
        <f t="shared" ca="1" si="72"/>
        <v>3</v>
      </c>
      <c r="C209">
        <f t="shared" ca="1" si="73"/>
        <v>3</v>
      </c>
      <c r="D209">
        <f t="shared" ca="1" si="73"/>
        <v>7</v>
      </c>
      <c r="E209">
        <f t="shared" ca="1" si="74"/>
        <v>22560</v>
      </c>
      <c r="F209">
        <f t="shared" ca="1" si="75"/>
        <v>902</v>
      </c>
      <c r="G209">
        <f t="shared" ca="1" si="76"/>
        <v>21658</v>
      </c>
      <c r="H209">
        <f t="shared" ca="1" si="77"/>
        <v>5415</v>
      </c>
      <c r="I209">
        <f t="shared" ca="1" si="78"/>
        <v>5198</v>
      </c>
      <c r="J209">
        <f t="shared" ca="1" si="79"/>
        <v>6984</v>
      </c>
      <c r="K209">
        <f t="shared" ca="1" si="80"/>
        <v>4061</v>
      </c>
      <c r="L209">
        <f t="shared" ca="1" si="81"/>
        <v>47</v>
      </c>
      <c r="M209" t="s">
        <v>208</v>
      </c>
    </row>
    <row r="210" spans="1:13" x14ac:dyDescent="0.25">
      <c r="A210" s="1">
        <v>20220601</v>
      </c>
      <c r="B210">
        <f t="shared" ca="1" si="72"/>
        <v>1</v>
      </c>
      <c r="C210">
        <f t="shared" ca="1" si="73"/>
        <v>2</v>
      </c>
      <c r="D210">
        <f t="shared" ca="1" si="73"/>
        <v>2</v>
      </c>
      <c r="E210">
        <f t="shared" ca="1" si="74"/>
        <v>61642</v>
      </c>
      <c r="F210">
        <f t="shared" ca="1" si="75"/>
        <v>9246</v>
      </c>
      <c r="G210">
        <f t="shared" ca="1" si="76"/>
        <v>52396</v>
      </c>
      <c r="H210">
        <f t="shared" ca="1" si="77"/>
        <v>17291</v>
      </c>
      <c r="I210">
        <f t="shared" ca="1" si="78"/>
        <v>11936</v>
      </c>
      <c r="J210">
        <f t="shared" ca="1" si="79"/>
        <v>15095</v>
      </c>
      <c r="K210">
        <f t="shared" ca="1" si="80"/>
        <v>8074</v>
      </c>
      <c r="L210">
        <f t="shared" ca="1" si="81"/>
        <v>98</v>
      </c>
      <c r="M210" t="s">
        <v>209</v>
      </c>
    </row>
    <row r="211" spans="1:13" x14ac:dyDescent="0.25">
      <c r="A211" s="1">
        <v>20220701</v>
      </c>
      <c r="B211">
        <f t="shared" ca="1" si="72"/>
        <v>4</v>
      </c>
      <c r="C211">
        <f t="shared" ca="1" si="73"/>
        <v>2</v>
      </c>
      <c r="D211">
        <f t="shared" ca="1" si="73"/>
        <v>7</v>
      </c>
      <c r="E211">
        <f t="shared" ca="1" si="74"/>
        <v>19780</v>
      </c>
      <c r="F211">
        <f t="shared" ca="1" si="75"/>
        <v>396</v>
      </c>
      <c r="G211">
        <f t="shared" ca="1" si="76"/>
        <v>19384</v>
      </c>
      <c r="H211">
        <f t="shared" ca="1" si="77"/>
        <v>4071</v>
      </c>
      <c r="I211">
        <f t="shared" ca="1" si="78"/>
        <v>5666</v>
      </c>
      <c r="J211">
        <f t="shared" ca="1" si="79"/>
        <v>8728</v>
      </c>
      <c r="K211">
        <f t="shared" ca="1" si="80"/>
        <v>919</v>
      </c>
      <c r="L211">
        <f t="shared" ca="1" si="81"/>
        <v>43</v>
      </c>
      <c r="M211" t="s">
        <v>210</v>
      </c>
    </row>
    <row r="212" spans="1:13" x14ac:dyDescent="0.25">
      <c r="A212" s="1">
        <v>20220801</v>
      </c>
      <c r="B212">
        <f t="shared" ca="1" si="72"/>
        <v>5</v>
      </c>
      <c r="C212">
        <f t="shared" ca="1" si="73"/>
        <v>3</v>
      </c>
      <c r="D212">
        <f t="shared" ca="1" si="73"/>
        <v>10</v>
      </c>
      <c r="E212">
        <f t="shared" ca="1" si="74"/>
        <v>15048</v>
      </c>
      <c r="F212">
        <f t="shared" ca="1" si="75"/>
        <v>2257</v>
      </c>
      <c r="G212">
        <f t="shared" ca="1" si="76"/>
        <v>12791</v>
      </c>
      <c r="H212">
        <f t="shared" ca="1" si="77"/>
        <v>4349</v>
      </c>
      <c r="I212">
        <f t="shared" ca="1" si="78"/>
        <v>2786</v>
      </c>
      <c r="J212">
        <f t="shared" ca="1" si="79"/>
        <v>4812</v>
      </c>
      <c r="K212">
        <f t="shared" ca="1" si="80"/>
        <v>844</v>
      </c>
      <c r="L212">
        <f t="shared" ca="1" si="81"/>
        <v>33</v>
      </c>
      <c r="M212" t="s">
        <v>211</v>
      </c>
    </row>
    <row r="213" spans="1:13" x14ac:dyDescent="0.25">
      <c r="A213" s="1">
        <v>20220901</v>
      </c>
      <c r="B213">
        <f t="shared" ca="1" si="72"/>
        <v>2</v>
      </c>
      <c r="C213">
        <f t="shared" ca="1" si="73"/>
        <v>8</v>
      </c>
      <c r="D213">
        <f t="shared" ca="1" si="73"/>
        <v>8</v>
      </c>
      <c r="E213">
        <f t="shared" ca="1" si="74"/>
        <v>45600</v>
      </c>
      <c r="F213">
        <f t="shared" ca="1" si="75"/>
        <v>1824</v>
      </c>
      <c r="G213">
        <f t="shared" ca="1" si="76"/>
        <v>43776</v>
      </c>
      <c r="H213">
        <f t="shared" ca="1" si="77"/>
        <v>10506</v>
      </c>
      <c r="I213">
        <f t="shared" ca="1" si="78"/>
        <v>8983</v>
      </c>
      <c r="J213">
        <f t="shared" ca="1" si="79"/>
        <v>16968</v>
      </c>
      <c r="K213">
        <f t="shared" ca="1" si="80"/>
        <v>7319</v>
      </c>
      <c r="L213">
        <f t="shared" ca="1" si="81"/>
        <v>80</v>
      </c>
      <c r="M213" t="s">
        <v>212</v>
      </c>
    </row>
    <row r="214" spans="1:13" x14ac:dyDescent="0.25">
      <c r="A214" s="1">
        <v>20221001</v>
      </c>
      <c r="B214">
        <f t="shared" ca="1" si="72"/>
        <v>2</v>
      </c>
      <c r="C214">
        <f t="shared" ca="1" si="73"/>
        <v>4</v>
      </c>
      <c r="D214">
        <f t="shared" ca="1" si="73"/>
        <v>2</v>
      </c>
      <c r="E214">
        <f t="shared" ca="1" si="74"/>
        <v>11830</v>
      </c>
      <c r="F214">
        <f t="shared" ca="1" si="75"/>
        <v>473</v>
      </c>
      <c r="G214">
        <f t="shared" ca="1" si="76"/>
        <v>11357</v>
      </c>
      <c r="H214">
        <f t="shared" ca="1" si="77"/>
        <v>2839</v>
      </c>
      <c r="I214">
        <f t="shared" ca="1" si="78"/>
        <v>3237</v>
      </c>
      <c r="J214">
        <f t="shared" ca="1" si="79"/>
        <v>4344</v>
      </c>
      <c r="K214">
        <f t="shared" ca="1" si="80"/>
        <v>937</v>
      </c>
      <c r="L214">
        <f t="shared" ca="1" si="81"/>
        <v>35</v>
      </c>
      <c r="M214" t="s">
        <v>213</v>
      </c>
    </row>
    <row r="215" spans="1:13" x14ac:dyDescent="0.25">
      <c r="A215" s="1">
        <v>20221101</v>
      </c>
      <c r="B215">
        <f t="shared" ca="1" si="72"/>
        <v>4</v>
      </c>
      <c r="C215">
        <f t="shared" ca="1" si="73"/>
        <v>8</v>
      </c>
      <c r="D215">
        <f t="shared" ca="1" si="73"/>
        <v>2</v>
      </c>
      <c r="E215">
        <f t="shared" ca="1" si="74"/>
        <v>27146</v>
      </c>
      <c r="F215">
        <f t="shared" ca="1" si="75"/>
        <v>7872</v>
      </c>
      <c r="G215">
        <f t="shared" ca="1" si="76"/>
        <v>19274</v>
      </c>
      <c r="H215">
        <f t="shared" ca="1" si="77"/>
        <v>5011</v>
      </c>
      <c r="I215">
        <f t="shared" ca="1" si="78"/>
        <v>3994</v>
      </c>
      <c r="J215">
        <f t="shared" ca="1" si="79"/>
        <v>6276</v>
      </c>
      <c r="K215">
        <f t="shared" ca="1" si="80"/>
        <v>3993</v>
      </c>
      <c r="L215">
        <f t="shared" ca="1" si="81"/>
        <v>98</v>
      </c>
      <c r="M215" t="s">
        <v>214</v>
      </c>
    </row>
    <row r="216" spans="1:13" x14ac:dyDescent="0.25">
      <c r="A216" s="1">
        <v>20221201</v>
      </c>
      <c r="B216">
        <f t="shared" ca="1" si="72"/>
        <v>1</v>
      </c>
      <c r="C216">
        <f t="shared" ca="1" si="73"/>
        <v>9</v>
      </c>
      <c r="D216">
        <f t="shared" ca="1" si="73"/>
        <v>8</v>
      </c>
      <c r="E216">
        <f t="shared" ca="1" si="74"/>
        <v>52668</v>
      </c>
      <c r="F216">
        <f t="shared" ca="1" si="75"/>
        <v>13167</v>
      </c>
      <c r="G216">
        <f t="shared" ca="1" si="76"/>
        <v>39501</v>
      </c>
      <c r="H216">
        <f t="shared" ca="1" si="77"/>
        <v>13430</v>
      </c>
      <c r="I216">
        <f t="shared" ca="1" si="78"/>
        <v>10168</v>
      </c>
      <c r="J216">
        <f t="shared" ca="1" si="79"/>
        <v>11211</v>
      </c>
      <c r="K216">
        <f t="shared" ca="1" si="80"/>
        <v>4692</v>
      </c>
      <c r="L216">
        <f t="shared" ca="1" si="81"/>
        <v>66</v>
      </c>
      <c r="M216" t="s">
        <v>215</v>
      </c>
    </row>
    <row r="217" spans="1:13" x14ac:dyDescent="0.25">
      <c r="A217" s="1">
        <v>20210101</v>
      </c>
      <c r="B217">
        <f ca="1">RANDBETWEEN(1,5)</f>
        <v>2</v>
      </c>
      <c r="C217">
        <f ca="1">RANDBETWEEN(1,10)</f>
        <v>6</v>
      </c>
      <c r="D217">
        <f ca="1">RANDBETWEEN(1,10)</f>
        <v>7</v>
      </c>
      <c r="E217">
        <f ca="1">RANDBETWEEN(100,850)*L217</f>
        <v>31746</v>
      </c>
      <c r="F217">
        <f ca="1">ROUND(E217*RANDBETWEEN(2,30)/100,0)</f>
        <v>6667</v>
      </c>
      <c r="G217">
        <f ca="1">E217-F217</f>
        <v>25079</v>
      </c>
      <c r="H217">
        <f ca="1">ROUND(G217*RANDBETWEEN(20,38)/100,0)</f>
        <v>7774</v>
      </c>
      <c r="I217">
        <f ca="1">ROUND((G217-H217)*RANDBETWEEN(25,40)/100,0)</f>
        <v>4326</v>
      </c>
      <c r="J217">
        <f ca="1">ROUND((G217-H217)*RANDBETWEEN(40,60)/100,0)</f>
        <v>7268</v>
      </c>
      <c r="K217">
        <f ca="1">G217-H217-I217-J217</f>
        <v>5711</v>
      </c>
      <c r="L217">
        <f ca="1">RANDBETWEEN(30,100)</f>
        <v>74</v>
      </c>
      <c r="M217" t="s">
        <v>216</v>
      </c>
    </row>
    <row r="218" spans="1:13" x14ac:dyDescent="0.25">
      <c r="A218" s="1">
        <v>20210201</v>
      </c>
      <c r="B218">
        <f t="shared" ref="B218:B240" ca="1" si="82">RANDBETWEEN(1,5)</f>
        <v>1</v>
      </c>
      <c r="C218">
        <f t="shared" ref="C218:D240" ca="1" si="83">RANDBETWEEN(1,10)</f>
        <v>8</v>
      </c>
      <c r="D218">
        <f t="shared" ca="1" si="83"/>
        <v>3</v>
      </c>
      <c r="E218">
        <f t="shared" ref="E218:E240" ca="1" si="84">RANDBETWEEN(100,850)*L218</f>
        <v>40120</v>
      </c>
      <c r="F218">
        <f t="shared" ref="F218:F240" ca="1" si="85">ROUND(E218*RANDBETWEEN(2,30)/100,0)</f>
        <v>10832</v>
      </c>
      <c r="G218">
        <f t="shared" ref="G218:G240" ca="1" si="86">E218-F218</f>
        <v>29288</v>
      </c>
      <c r="H218">
        <f t="shared" ref="H218:H240" ca="1" si="87">ROUND(G218*RANDBETWEEN(20,38)/100,0)</f>
        <v>9665</v>
      </c>
      <c r="I218">
        <f t="shared" ref="I218:I240" ca="1" si="88">ROUND((G218-H218)*RANDBETWEEN(25,40)/100,0)</f>
        <v>7457</v>
      </c>
      <c r="J218">
        <f t="shared" ref="J218:J240" ca="1" si="89">ROUND((G218-H218)*RANDBETWEEN(40,60)/100,0)</f>
        <v>8634</v>
      </c>
      <c r="K218">
        <f t="shared" ref="K218:K240" ca="1" si="90">G218-H218-I218-J218</f>
        <v>3532</v>
      </c>
      <c r="L218">
        <f t="shared" ref="L218:L240" ca="1" si="91">RANDBETWEEN(30,100)</f>
        <v>68</v>
      </c>
      <c r="M218" t="s">
        <v>217</v>
      </c>
    </row>
    <row r="219" spans="1:13" x14ac:dyDescent="0.25">
      <c r="A219" s="1">
        <v>20210301</v>
      </c>
      <c r="B219">
        <f t="shared" ca="1" si="82"/>
        <v>2</v>
      </c>
      <c r="C219">
        <f t="shared" ca="1" si="83"/>
        <v>10</v>
      </c>
      <c r="D219">
        <f t="shared" ca="1" si="83"/>
        <v>6</v>
      </c>
      <c r="E219">
        <f t="shared" ca="1" si="84"/>
        <v>30843</v>
      </c>
      <c r="F219">
        <f t="shared" ca="1" si="85"/>
        <v>5552</v>
      </c>
      <c r="G219">
        <f t="shared" ca="1" si="86"/>
        <v>25291</v>
      </c>
      <c r="H219">
        <f t="shared" ca="1" si="87"/>
        <v>5058</v>
      </c>
      <c r="I219">
        <f t="shared" ca="1" si="88"/>
        <v>5261</v>
      </c>
      <c r="J219">
        <f t="shared" ca="1" si="89"/>
        <v>10926</v>
      </c>
      <c r="K219">
        <f t="shared" ca="1" si="90"/>
        <v>4046</v>
      </c>
      <c r="L219">
        <f t="shared" ca="1" si="91"/>
        <v>69</v>
      </c>
      <c r="M219" t="s">
        <v>218</v>
      </c>
    </row>
    <row r="220" spans="1:13" x14ac:dyDescent="0.25">
      <c r="A220" s="1">
        <v>20210401</v>
      </c>
      <c r="B220">
        <f t="shared" ca="1" si="82"/>
        <v>1</v>
      </c>
      <c r="C220">
        <f t="shared" ca="1" si="83"/>
        <v>4</v>
      </c>
      <c r="D220">
        <f t="shared" ca="1" si="83"/>
        <v>2</v>
      </c>
      <c r="E220">
        <f t="shared" ca="1" si="84"/>
        <v>43168</v>
      </c>
      <c r="F220">
        <f t="shared" ca="1" si="85"/>
        <v>3022</v>
      </c>
      <c r="G220">
        <f t="shared" ca="1" si="86"/>
        <v>40146</v>
      </c>
      <c r="H220">
        <f t="shared" ca="1" si="87"/>
        <v>12847</v>
      </c>
      <c r="I220">
        <f t="shared" ca="1" si="88"/>
        <v>9282</v>
      </c>
      <c r="J220">
        <f t="shared" ca="1" si="89"/>
        <v>10920</v>
      </c>
      <c r="K220">
        <f t="shared" ca="1" si="90"/>
        <v>7097</v>
      </c>
      <c r="L220">
        <f t="shared" ca="1" si="91"/>
        <v>76</v>
      </c>
      <c r="M220" t="s">
        <v>219</v>
      </c>
    </row>
    <row r="221" spans="1:13" x14ac:dyDescent="0.25">
      <c r="A221" s="1">
        <v>20210501</v>
      </c>
      <c r="B221">
        <f t="shared" ca="1" si="82"/>
        <v>1</v>
      </c>
      <c r="C221">
        <f t="shared" ca="1" si="83"/>
        <v>1</v>
      </c>
      <c r="D221">
        <f t="shared" ca="1" si="83"/>
        <v>4</v>
      </c>
      <c r="E221">
        <f t="shared" ca="1" si="84"/>
        <v>8892</v>
      </c>
      <c r="F221">
        <f t="shared" ca="1" si="85"/>
        <v>1867</v>
      </c>
      <c r="G221">
        <f t="shared" ca="1" si="86"/>
        <v>7025</v>
      </c>
      <c r="H221">
        <f t="shared" ca="1" si="87"/>
        <v>1405</v>
      </c>
      <c r="I221">
        <f t="shared" ca="1" si="88"/>
        <v>1405</v>
      </c>
      <c r="J221">
        <f t="shared" ca="1" si="89"/>
        <v>2304</v>
      </c>
      <c r="K221">
        <f t="shared" ca="1" si="90"/>
        <v>1911</v>
      </c>
      <c r="L221">
        <f t="shared" ca="1" si="91"/>
        <v>76</v>
      </c>
      <c r="M221" t="s">
        <v>220</v>
      </c>
    </row>
    <row r="222" spans="1:13" x14ac:dyDescent="0.25">
      <c r="A222" s="1">
        <v>20210601</v>
      </c>
      <c r="B222">
        <f t="shared" ca="1" si="82"/>
        <v>3</v>
      </c>
      <c r="C222">
        <f t="shared" ca="1" si="83"/>
        <v>10</v>
      </c>
      <c r="D222">
        <f t="shared" ca="1" si="83"/>
        <v>2</v>
      </c>
      <c r="E222">
        <f t="shared" ca="1" si="84"/>
        <v>45840</v>
      </c>
      <c r="F222">
        <f t="shared" ca="1" si="85"/>
        <v>9168</v>
      </c>
      <c r="G222">
        <f t="shared" ca="1" si="86"/>
        <v>36672</v>
      </c>
      <c r="H222">
        <f t="shared" ca="1" si="87"/>
        <v>8068</v>
      </c>
      <c r="I222">
        <f t="shared" ca="1" si="88"/>
        <v>8867</v>
      </c>
      <c r="J222">
        <f t="shared" ca="1" si="89"/>
        <v>15160</v>
      </c>
      <c r="K222">
        <f t="shared" ca="1" si="90"/>
        <v>4577</v>
      </c>
      <c r="L222">
        <f t="shared" ca="1" si="91"/>
        <v>80</v>
      </c>
      <c r="M222" t="s">
        <v>221</v>
      </c>
    </row>
    <row r="223" spans="1:13" x14ac:dyDescent="0.25">
      <c r="A223" s="1">
        <v>20210701</v>
      </c>
      <c r="B223">
        <f t="shared" ca="1" si="82"/>
        <v>5</v>
      </c>
      <c r="C223">
        <f t="shared" ca="1" si="83"/>
        <v>8</v>
      </c>
      <c r="D223">
        <f t="shared" ca="1" si="83"/>
        <v>1</v>
      </c>
      <c r="E223">
        <f t="shared" ca="1" si="84"/>
        <v>26376</v>
      </c>
      <c r="F223">
        <f t="shared" ca="1" si="85"/>
        <v>528</v>
      </c>
      <c r="G223">
        <f t="shared" ca="1" si="86"/>
        <v>25848</v>
      </c>
      <c r="H223">
        <f t="shared" ca="1" si="87"/>
        <v>5428</v>
      </c>
      <c r="I223">
        <f t="shared" ca="1" si="88"/>
        <v>6330</v>
      </c>
      <c r="J223">
        <f t="shared" ca="1" si="89"/>
        <v>11435</v>
      </c>
      <c r="K223">
        <f t="shared" ca="1" si="90"/>
        <v>2655</v>
      </c>
      <c r="L223">
        <f t="shared" ca="1" si="91"/>
        <v>42</v>
      </c>
      <c r="M223" t="s">
        <v>222</v>
      </c>
    </row>
    <row r="224" spans="1:13" x14ac:dyDescent="0.25">
      <c r="A224" s="1">
        <v>20210801</v>
      </c>
      <c r="B224">
        <f t="shared" ca="1" si="82"/>
        <v>1</v>
      </c>
      <c r="C224">
        <f t="shared" ca="1" si="83"/>
        <v>7</v>
      </c>
      <c r="D224">
        <f t="shared" ca="1" si="83"/>
        <v>4</v>
      </c>
      <c r="E224">
        <f t="shared" ca="1" si="84"/>
        <v>13054</v>
      </c>
      <c r="F224">
        <f t="shared" ca="1" si="85"/>
        <v>392</v>
      </c>
      <c r="G224">
        <f t="shared" ca="1" si="86"/>
        <v>12662</v>
      </c>
      <c r="H224">
        <f t="shared" ca="1" si="87"/>
        <v>4432</v>
      </c>
      <c r="I224">
        <f t="shared" ca="1" si="88"/>
        <v>3127</v>
      </c>
      <c r="J224">
        <f t="shared" ca="1" si="89"/>
        <v>4280</v>
      </c>
      <c r="K224">
        <f t="shared" ca="1" si="90"/>
        <v>823</v>
      </c>
      <c r="L224">
        <f t="shared" ca="1" si="91"/>
        <v>61</v>
      </c>
      <c r="M224" t="s">
        <v>223</v>
      </c>
    </row>
    <row r="225" spans="1:13" x14ac:dyDescent="0.25">
      <c r="A225" s="1">
        <v>20210901</v>
      </c>
      <c r="B225">
        <f t="shared" ca="1" si="82"/>
        <v>5</v>
      </c>
      <c r="C225">
        <f t="shared" ca="1" si="83"/>
        <v>5</v>
      </c>
      <c r="D225">
        <f t="shared" ca="1" si="83"/>
        <v>10</v>
      </c>
      <c r="E225">
        <f t="shared" ca="1" si="84"/>
        <v>52290</v>
      </c>
      <c r="F225">
        <f t="shared" ca="1" si="85"/>
        <v>3660</v>
      </c>
      <c r="G225">
        <f t="shared" ca="1" si="86"/>
        <v>48630</v>
      </c>
      <c r="H225">
        <f t="shared" ca="1" si="87"/>
        <v>16534</v>
      </c>
      <c r="I225">
        <f t="shared" ca="1" si="88"/>
        <v>8987</v>
      </c>
      <c r="J225">
        <f t="shared" ca="1" si="89"/>
        <v>14443</v>
      </c>
      <c r="K225">
        <f t="shared" ca="1" si="90"/>
        <v>8666</v>
      </c>
      <c r="L225">
        <f t="shared" ca="1" si="91"/>
        <v>90</v>
      </c>
      <c r="M225" t="s">
        <v>224</v>
      </c>
    </row>
    <row r="226" spans="1:13" x14ac:dyDescent="0.25">
      <c r="A226" s="1">
        <v>20211001</v>
      </c>
      <c r="B226">
        <f t="shared" ca="1" si="82"/>
        <v>1</v>
      </c>
      <c r="C226">
        <f t="shared" ca="1" si="83"/>
        <v>1</v>
      </c>
      <c r="D226">
        <f t="shared" ca="1" si="83"/>
        <v>8</v>
      </c>
      <c r="E226">
        <f t="shared" ca="1" si="84"/>
        <v>27412</v>
      </c>
      <c r="F226">
        <f t="shared" ca="1" si="85"/>
        <v>2467</v>
      </c>
      <c r="G226">
        <f t="shared" ca="1" si="86"/>
        <v>24945</v>
      </c>
      <c r="H226">
        <f t="shared" ca="1" si="87"/>
        <v>7733</v>
      </c>
      <c r="I226">
        <f t="shared" ca="1" si="88"/>
        <v>6368</v>
      </c>
      <c r="J226">
        <f t="shared" ca="1" si="89"/>
        <v>9294</v>
      </c>
      <c r="K226">
        <f t="shared" ca="1" si="90"/>
        <v>1550</v>
      </c>
      <c r="L226">
        <f t="shared" ca="1" si="91"/>
        <v>89</v>
      </c>
      <c r="M226" t="s">
        <v>225</v>
      </c>
    </row>
    <row r="227" spans="1:13" x14ac:dyDescent="0.25">
      <c r="A227" s="1">
        <v>20211101</v>
      </c>
      <c r="B227">
        <f t="shared" ca="1" si="82"/>
        <v>3</v>
      </c>
      <c r="C227">
        <f t="shared" ca="1" si="83"/>
        <v>8</v>
      </c>
      <c r="D227">
        <f t="shared" ca="1" si="83"/>
        <v>2</v>
      </c>
      <c r="E227">
        <f t="shared" ca="1" si="84"/>
        <v>35020</v>
      </c>
      <c r="F227">
        <f t="shared" ca="1" si="85"/>
        <v>8405</v>
      </c>
      <c r="G227">
        <f t="shared" ca="1" si="86"/>
        <v>26615</v>
      </c>
      <c r="H227">
        <f t="shared" ca="1" si="87"/>
        <v>5855</v>
      </c>
      <c r="I227">
        <f t="shared" ca="1" si="88"/>
        <v>7058</v>
      </c>
      <c r="J227">
        <f t="shared" ca="1" si="89"/>
        <v>10380</v>
      </c>
      <c r="K227">
        <f t="shared" ca="1" si="90"/>
        <v>3322</v>
      </c>
      <c r="L227">
        <f t="shared" ca="1" si="91"/>
        <v>85</v>
      </c>
      <c r="M227" t="s">
        <v>226</v>
      </c>
    </row>
    <row r="228" spans="1:13" x14ac:dyDescent="0.25">
      <c r="A228" s="1">
        <v>20211201</v>
      </c>
      <c r="B228">
        <f t="shared" ca="1" si="82"/>
        <v>3</v>
      </c>
      <c r="C228">
        <f t="shared" ca="1" si="83"/>
        <v>3</v>
      </c>
      <c r="D228">
        <f t="shared" ca="1" si="83"/>
        <v>7</v>
      </c>
      <c r="E228">
        <f t="shared" ca="1" si="84"/>
        <v>19512</v>
      </c>
      <c r="F228">
        <f t="shared" ca="1" si="85"/>
        <v>2537</v>
      </c>
      <c r="G228">
        <f t="shared" ca="1" si="86"/>
        <v>16975</v>
      </c>
      <c r="H228">
        <f t="shared" ca="1" si="87"/>
        <v>4753</v>
      </c>
      <c r="I228">
        <f t="shared" ca="1" si="88"/>
        <v>4155</v>
      </c>
      <c r="J228">
        <f t="shared" ca="1" si="89"/>
        <v>5867</v>
      </c>
      <c r="K228">
        <f t="shared" ca="1" si="90"/>
        <v>2200</v>
      </c>
      <c r="L228">
        <f t="shared" ca="1" si="91"/>
        <v>72</v>
      </c>
      <c r="M228" t="s">
        <v>227</v>
      </c>
    </row>
    <row r="229" spans="1:13" x14ac:dyDescent="0.25">
      <c r="A229" s="1">
        <v>20220101</v>
      </c>
      <c r="B229">
        <f t="shared" ca="1" si="82"/>
        <v>3</v>
      </c>
      <c r="C229">
        <f t="shared" ca="1" si="83"/>
        <v>4</v>
      </c>
      <c r="D229">
        <f t="shared" ca="1" si="83"/>
        <v>3</v>
      </c>
      <c r="E229">
        <f t="shared" ca="1" si="84"/>
        <v>21240</v>
      </c>
      <c r="F229">
        <f t="shared" ca="1" si="85"/>
        <v>2336</v>
      </c>
      <c r="G229">
        <f t="shared" ca="1" si="86"/>
        <v>18904</v>
      </c>
      <c r="H229">
        <f t="shared" ca="1" si="87"/>
        <v>5860</v>
      </c>
      <c r="I229">
        <f t="shared" ca="1" si="88"/>
        <v>4826</v>
      </c>
      <c r="J229">
        <f t="shared" ca="1" si="89"/>
        <v>6522</v>
      </c>
      <c r="K229">
        <f t="shared" ca="1" si="90"/>
        <v>1696</v>
      </c>
      <c r="L229">
        <f t="shared" ca="1" si="91"/>
        <v>40</v>
      </c>
      <c r="M229" t="s">
        <v>228</v>
      </c>
    </row>
    <row r="230" spans="1:13" x14ac:dyDescent="0.25">
      <c r="A230" s="1">
        <v>20220201</v>
      </c>
      <c r="B230">
        <f t="shared" ca="1" si="82"/>
        <v>3</v>
      </c>
      <c r="C230">
        <f t="shared" ca="1" si="83"/>
        <v>8</v>
      </c>
      <c r="D230">
        <f t="shared" ca="1" si="83"/>
        <v>6</v>
      </c>
      <c r="E230">
        <f t="shared" ca="1" si="84"/>
        <v>21984</v>
      </c>
      <c r="F230">
        <f t="shared" ca="1" si="85"/>
        <v>4397</v>
      </c>
      <c r="G230">
        <f t="shared" ca="1" si="86"/>
        <v>17587</v>
      </c>
      <c r="H230">
        <f t="shared" ca="1" si="87"/>
        <v>6155</v>
      </c>
      <c r="I230">
        <f t="shared" ca="1" si="88"/>
        <v>3658</v>
      </c>
      <c r="J230">
        <f t="shared" ca="1" si="89"/>
        <v>4916</v>
      </c>
      <c r="K230">
        <f t="shared" ca="1" si="90"/>
        <v>2858</v>
      </c>
      <c r="L230">
        <f t="shared" ca="1" si="91"/>
        <v>96</v>
      </c>
      <c r="M230" t="s">
        <v>229</v>
      </c>
    </row>
    <row r="231" spans="1:13" x14ac:dyDescent="0.25">
      <c r="A231" s="1">
        <v>20220301</v>
      </c>
      <c r="B231">
        <f t="shared" ca="1" si="82"/>
        <v>4</v>
      </c>
      <c r="C231">
        <f t="shared" ca="1" si="83"/>
        <v>3</v>
      </c>
      <c r="D231">
        <f t="shared" ca="1" si="83"/>
        <v>1</v>
      </c>
      <c r="E231">
        <f t="shared" ca="1" si="84"/>
        <v>11718</v>
      </c>
      <c r="F231">
        <f t="shared" ca="1" si="85"/>
        <v>1992</v>
      </c>
      <c r="G231">
        <f t="shared" ca="1" si="86"/>
        <v>9726</v>
      </c>
      <c r="H231">
        <f t="shared" ca="1" si="87"/>
        <v>3404</v>
      </c>
      <c r="I231">
        <f t="shared" ca="1" si="88"/>
        <v>1644</v>
      </c>
      <c r="J231">
        <f t="shared" ca="1" si="89"/>
        <v>3540</v>
      </c>
      <c r="K231">
        <f t="shared" ca="1" si="90"/>
        <v>1138</v>
      </c>
      <c r="L231">
        <f t="shared" ca="1" si="91"/>
        <v>63</v>
      </c>
      <c r="M231" t="s">
        <v>230</v>
      </c>
    </row>
    <row r="232" spans="1:13" x14ac:dyDescent="0.25">
      <c r="A232" s="1">
        <v>20220401</v>
      </c>
      <c r="B232">
        <f t="shared" ca="1" si="82"/>
        <v>5</v>
      </c>
      <c r="C232">
        <f t="shared" ca="1" si="83"/>
        <v>4</v>
      </c>
      <c r="D232">
        <f t="shared" ca="1" si="83"/>
        <v>1</v>
      </c>
      <c r="E232">
        <f t="shared" ca="1" si="84"/>
        <v>40470</v>
      </c>
      <c r="F232">
        <f t="shared" ca="1" si="85"/>
        <v>10927</v>
      </c>
      <c r="G232">
        <f t="shared" ca="1" si="86"/>
        <v>29543</v>
      </c>
      <c r="H232">
        <f t="shared" ca="1" si="87"/>
        <v>10340</v>
      </c>
      <c r="I232">
        <f t="shared" ca="1" si="88"/>
        <v>7105</v>
      </c>
      <c r="J232">
        <f t="shared" ca="1" si="89"/>
        <v>8065</v>
      </c>
      <c r="K232">
        <f t="shared" ca="1" si="90"/>
        <v>4033</v>
      </c>
      <c r="L232">
        <f t="shared" ca="1" si="91"/>
        <v>71</v>
      </c>
      <c r="M232" t="s">
        <v>231</v>
      </c>
    </row>
    <row r="233" spans="1:13" x14ac:dyDescent="0.25">
      <c r="A233" s="1">
        <v>20220501</v>
      </c>
      <c r="B233">
        <f t="shared" ca="1" si="82"/>
        <v>5</v>
      </c>
      <c r="C233">
        <f t="shared" ca="1" si="83"/>
        <v>1</v>
      </c>
      <c r="D233">
        <f t="shared" ca="1" si="83"/>
        <v>5</v>
      </c>
      <c r="E233">
        <f t="shared" ca="1" si="84"/>
        <v>34142</v>
      </c>
      <c r="F233">
        <f t="shared" ca="1" si="85"/>
        <v>1366</v>
      </c>
      <c r="G233">
        <f t="shared" ca="1" si="86"/>
        <v>32776</v>
      </c>
      <c r="H233">
        <f t="shared" ca="1" si="87"/>
        <v>7538</v>
      </c>
      <c r="I233">
        <f t="shared" ca="1" si="88"/>
        <v>7319</v>
      </c>
      <c r="J233">
        <f t="shared" ca="1" si="89"/>
        <v>14890</v>
      </c>
      <c r="K233">
        <f t="shared" ca="1" si="90"/>
        <v>3029</v>
      </c>
      <c r="L233">
        <f t="shared" ca="1" si="91"/>
        <v>86</v>
      </c>
      <c r="M233" t="s">
        <v>232</v>
      </c>
    </row>
    <row r="234" spans="1:13" x14ac:dyDescent="0.25">
      <c r="A234" s="1">
        <v>20220601</v>
      </c>
      <c r="B234">
        <f t="shared" ca="1" si="82"/>
        <v>1</v>
      </c>
      <c r="C234">
        <f t="shared" ca="1" si="83"/>
        <v>2</v>
      </c>
      <c r="D234">
        <f t="shared" ca="1" si="83"/>
        <v>3</v>
      </c>
      <c r="E234">
        <f t="shared" ca="1" si="84"/>
        <v>50160</v>
      </c>
      <c r="F234">
        <f t="shared" ca="1" si="85"/>
        <v>1505</v>
      </c>
      <c r="G234">
        <f t="shared" ca="1" si="86"/>
        <v>48655</v>
      </c>
      <c r="H234">
        <f t="shared" ca="1" si="87"/>
        <v>17029</v>
      </c>
      <c r="I234">
        <f t="shared" ca="1" si="88"/>
        <v>11069</v>
      </c>
      <c r="J234">
        <f t="shared" ca="1" si="89"/>
        <v>13915</v>
      </c>
      <c r="K234">
        <f t="shared" ca="1" si="90"/>
        <v>6642</v>
      </c>
      <c r="L234">
        <f t="shared" ca="1" si="91"/>
        <v>88</v>
      </c>
      <c r="M234" t="s">
        <v>233</v>
      </c>
    </row>
    <row r="235" spans="1:13" x14ac:dyDescent="0.25">
      <c r="A235" s="1">
        <v>20220701</v>
      </c>
      <c r="B235">
        <f t="shared" ca="1" si="82"/>
        <v>5</v>
      </c>
      <c r="C235">
        <f t="shared" ca="1" si="83"/>
        <v>6</v>
      </c>
      <c r="D235">
        <f t="shared" ca="1" si="83"/>
        <v>2</v>
      </c>
      <c r="E235">
        <f t="shared" ca="1" si="84"/>
        <v>15930</v>
      </c>
      <c r="F235">
        <f t="shared" ca="1" si="85"/>
        <v>3823</v>
      </c>
      <c r="G235">
        <f t="shared" ca="1" si="86"/>
        <v>12107</v>
      </c>
      <c r="H235">
        <f t="shared" ca="1" si="87"/>
        <v>2906</v>
      </c>
      <c r="I235">
        <f t="shared" ca="1" si="88"/>
        <v>3588</v>
      </c>
      <c r="J235">
        <f t="shared" ca="1" si="89"/>
        <v>3864</v>
      </c>
      <c r="K235">
        <f t="shared" ca="1" si="90"/>
        <v>1749</v>
      </c>
      <c r="L235">
        <f t="shared" ca="1" si="91"/>
        <v>45</v>
      </c>
      <c r="M235" t="s">
        <v>234</v>
      </c>
    </row>
    <row r="236" spans="1:13" x14ac:dyDescent="0.25">
      <c r="A236" s="1">
        <v>20220801</v>
      </c>
      <c r="B236">
        <f t="shared" ca="1" si="82"/>
        <v>4</v>
      </c>
      <c r="C236">
        <f t="shared" ca="1" si="83"/>
        <v>3</v>
      </c>
      <c r="D236">
        <f t="shared" ca="1" si="83"/>
        <v>2</v>
      </c>
      <c r="E236">
        <f t="shared" ca="1" si="84"/>
        <v>79705</v>
      </c>
      <c r="F236">
        <f t="shared" ca="1" si="85"/>
        <v>7971</v>
      </c>
      <c r="G236">
        <f t="shared" ca="1" si="86"/>
        <v>71734</v>
      </c>
      <c r="H236">
        <f t="shared" ca="1" si="87"/>
        <v>21520</v>
      </c>
      <c r="I236">
        <f t="shared" ca="1" si="88"/>
        <v>13056</v>
      </c>
      <c r="J236">
        <f t="shared" ca="1" si="89"/>
        <v>27116</v>
      </c>
      <c r="K236">
        <f t="shared" ca="1" si="90"/>
        <v>10042</v>
      </c>
      <c r="L236">
        <f t="shared" ca="1" si="91"/>
        <v>95</v>
      </c>
      <c r="M236" t="s">
        <v>235</v>
      </c>
    </row>
    <row r="237" spans="1:13" x14ac:dyDescent="0.25">
      <c r="A237" s="1">
        <v>20220901</v>
      </c>
      <c r="B237">
        <f t="shared" ca="1" si="82"/>
        <v>1</v>
      </c>
      <c r="C237">
        <f t="shared" ca="1" si="83"/>
        <v>1</v>
      </c>
      <c r="D237">
        <f t="shared" ca="1" si="83"/>
        <v>9</v>
      </c>
      <c r="E237">
        <f t="shared" ca="1" si="84"/>
        <v>15870</v>
      </c>
      <c r="F237">
        <f t="shared" ca="1" si="85"/>
        <v>3968</v>
      </c>
      <c r="G237">
        <f t="shared" ca="1" si="86"/>
        <v>11902</v>
      </c>
      <c r="H237">
        <f t="shared" ca="1" si="87"/>
        <v>4404</v>
      </c>
      <c r="I237">
        <f t="shared" ca="1" si="88"/>
        <v>2174</v>
      </c>
      <c r="J237">
        <f t="shared" ca="1" si="89"/>
        <v>3599</v>
      </c>
      <c r="K237">
        <f t="shared" ca="1" si="90"/>
        <v>1725</v>
      </c>
      <c r="L237">
        <f t="shared" ca="1" si="91"/>
        <v>30</v>
      </c>
      <c r="M237" t="s">
        <v>236</v>
      </c>
    </row>
    <row r="238" spans="1:13" x14ac:dyDescent="0.25">
      <c r="A238" s="1">
        <v>20221001</v>
      </c>
      <c r="B238">
        <f t="shared" ca="1" si="82"/>
        <v>1</v>
      </c>
      <c r="C238">
        <f t="shared" ca="1" si="83"/>
        <v>8</v>
      </c>
      <c r="D238">
        <f t="shared" ca="1" si="83"/>
        <v>7</v>
      </c>
      <c r="E238">
        <f t="shared" ca="1" si="84"/>
        <v>23115</v>
      </c>
      <c r="F238">
        <f t="shared" ca="1" si="85"/>
        <v>1387</v>
      </c>
      <c r="G238">
        <f t="shared" ca="1" si="86"/>
        <v>21728</v>
      </c>
      <c r="H238">
        <f t="shared" ca="1" si="87"/>
        <v>5432</v>
      </c>
      <c r="I238">
        <f t="shared" ca="1" si="88"/>
        <v>5378</v>
      </c>
      <c r="J238">
        <f t="shared" ca="1" si="89"/>
        <v>7333</v>
      </c>
      <c r="K238">
        <f t="shared" ca="1" si="90"/>
        <v>3585</v>
      </c>
      <c r="L238">
        <f t="shared" ca="1" si="91"/>
        <v>67</v>
      </c>
      <c r="M238" t="s">
        <v>237</v>
      </c>
    </row>
    <row r="239" spans="1:13" x14ac:dyDescent="0.25">
      <c r="A239" s="1">
        <v>20221101</v>
      </c>
      <c r="B239">
        <f t="shared" ca="1" si="82"/>
        <v>1</v>
      </c>
      <c r="C239">
        <f t="shared" ca="1" si="83"/>
        <v>5</v>
      </c>
      <c r="D239">
        <f t="shared" ca="1" si="83"/>
        <v>5</v>
      </c>
      <c r="E239">
        <f t="shared" ca="1" si="84"/>
        <v>12886</v>
      </c>
      <c r="F239">
        <f t="shared" ca="1" si="85"/>
        <v>1417</v>
      </c>
      <c r="G239">
        <f t="shared" ca="1" si="86"/>
        <v>11469</v>
      </c>
      <c r="H239">
        <f t="shared" ca="1" si="87"/>
        <v>3326</v>
      </c>
      <c r="I239">
        <f t="shared" ca="1" si="88"/>
        <v>3176</v>
      </c>
      <c r="J239">
        <f t="shared" ca="1" si="89"/>
        <v>3827</v>
      </c>
      <c r="K239">
        <f t="shared" ca="1" si="90"/>
        <v>1140</v>
      </c>
      <c r="L239">
        <f t="shared" ca="1" si="91"/>
        <v>34</v>
      </c>
      <c r="M239" t="s">
        <v>238</v>
      </c>
    </row>
    <row r="240" spans="1:13" x14ac:dyDescent="0.25">
      <c r="A240" s="1">
        <v>20221201</v>
      </c>
      <c r="B240">
        <f t="shared" ca="1" si="82"/>
        <v>1</v>
      </c>
      <c r="C240">
        <f t="shared" ca="1" si="83"/>
        <v>1</v>
      </c>
      <c r="D240">
        <f t="shared" ca="1" si="83"/>
        <v>4</v>
      </c>
      <c r="E240">
        <f t="shared" ca="1" si="84"/>
        <v>25868</v>
      </c>
      <c r="F240">
        <f t="shared" ca="1" si="85"/>
        <v>6467</v>
      </c>
      <c r="G240">
        <f t="shared" ca="1" si="86"/>
        <v>19401</v>
      </c>
      <c r="H240">
        <f t="shared" ca="1" si="87"/>
        <v>4656</v>
      </c>
      <c r="I240">
        <f t="shared" ca="1" si="88"/>
        <v>4866</v>
      </c>
      <c r="J240">
        <f t="shared" ca="1" si="89"/>
        <v>6340</v>
      </c>
      <c r="K240">
        <f t="shared" ca="1" si="90"/>
        <v>3539</v>
      </c>
      <c r="L240">
        <f t="shared" ca="1" si="91"/>
        <v>58</v>
      </c>
      <c r="M240" t="s">
        <v>239</v>
      </c>
    </row>
    <row r="241" spans="1:13" x14ac:dyDescent="0.25">
      <c r="A241" s="1">
        <v>20210101</v>
      </c>
      <c r="B241">
        <f ca="1">RANDBETWEEN(1,5)</f>
        <v>3</v>
      </c>
      <c r="C241">
        <f ca="1">RANDBETWEEN(1,10)</f>
        <v>3</v>
      </c>
      <c r="D241">
        <f ca="1">RANDBETWEEN(1,10)</f>
        <v>5</v>
      </c>
      <c r="E241">
        <f ca="1">RANDBETWEEN(100,850)*L241</f>
        <v>20196</v>
      </c>
      <c r="F241">
        <f ca="1">ROUND(E241*RANDBETWEEN(2,30)/100,0)</f>
        <v>1212</v>
      </c>
      <c r="G241">
        <f ca="1">E241-F241</f>
        <v>18984</v>
      </c>
      <c r="H241">
        <f ca="1">ROUND(G241*RANDBETWEEN(20,38)/100,0)</f>
        <v>4746</v>
      </c>
      <c r="I241">
        <f ca="1">ROUND((G241-H241)*RANDBETWEEN(25,40)/100,0)</f>
        <v>4841</v>
      </c>
      <c r="J241">
        <f ca="1">ROUND((G241-H241)*RANDBETWEEN(40,60)/100,0)</f>
        <v>7689</v>
      </c>
      <c r="K241">
        <f ca="1">G241-H241-I241-J241</f>
        <v>1708</v>
      </c>
      <c r="L241">
        <f ca="1">RANDBETWEEN(30,100)</f>
        <v>68</v>
      </c>
      <c r="M241" t="s">
        <v>240</v>
      </c>
    </row>
    <row r="242" spans="1:13" x14ac:dyDescent="0.25">
      <c r="A242" s="1">
        <v>20210201</v>
      </c>
      <c r="B242">
        <f t="shared" ref="B242:B305" ca="1" si="92">RANDBETWEEN(1,5)</f>
        <v>4</v>
      </c>
      <c r="C242">
        <f t="shared" ref="C242:D266" ca="1" si="93">RANDBETWEEN(1,10)</f>
        <v>10</v>
      </c>
      <c r="D242">
        <f t="shared" ca="1" si="93"/>
        <v>3</v>
      </c>
      <c r="E242">
        <f t="shared" ref="E242:E264" ca="1" si="94">RANDBETWEEN(100,850)*L242</f>
        <v>77319</v>
      </c>
      <c r="F242">
        <f t="shared" ref="F242:F305" ca="1" si="95">ROUND(E242*RANDBETWEEN(2,30)/100,0)</f>
        <v>14691</v>
      </c>
      <c r="G242">
        <f t="shared" ref="G242:G264" ca="1" si="96">E242-F242</f>
        <v>62628</v>
      </c>
      <c r="H242">
        <f t="shared" ref="H242:H305" ca="1" si="97">ROUND(G242*RANDBETWEEN(20,38)/100,0)</f>
        <v>14404</v>
      </c>
      <c r="I242">
        <f t="shared" ref="I242:I264" ca="1" si="98">ROUND((G242-H242)*RANDBETWEEN(25,40)/100,0)</f>
        <v>14467</v>
      </c>
      <c r="J242">
        <f t="shared" ref="J242:J264" ca="1" si="99">ROUND((G242-H242)*RANDBETWEEN(40,60)/100,0)</f>
        <v>19290</v>
      </c>
      <c r="K242">
        <f t="shared" ref="K242:K264" ca="1" si="100">G242-H242-I242-J242</f>
        <v>14467</v>
      </c>
      <c r="L242">
        <f t="shared" ref="L242:L305" ca="1" si="101">RANDBETWEEN(30,100)</f>
        <v>99</v>
      </c>
      <c r="M242" t="s">
        <v>241</v>
      </c>
    </row>
    <row r="243" spans="1:13" x14ac:dyDescent="0.25">
      <c r="A243" s="1">
        <v>20210301</v>
      </c>
      <c r="B243">
        <f t="shared" ca="1" si="92"/>
        <v>1</v>
      </c>
      <c r="C243">
        <f t="shared" ca="1" si="93"/>
        <v>10</v>
      </c>
      <c r="D243">
        <f t="shared" ca="1" si="93"/>
        <v>2</v>
      </c>
      <c r="E243">
        <f t="shared" ca="1" si="94"/>
        <v>8372</v>
      </c>
      <c r="F243">
        <f t="shared" ca="1" si="95"/>
        <v>1591</v>
      </c>
      <c r="G243">
        <f t="shared" ca="1" si="96"/>
        <v>6781</v>
      </c>
      <c r="H243">
        <f t="shared" ca="1" si="97"/>
        <v>1492</v>
      </c>
      <c r="I243">
        <f t="shared" ca="1" si="98"/>
        <v>2063</v>
      </c>
      <c r="J243">
        <f t="shared" ca="1" si="99"/>
        <v>2592</v>
      </c>
      <c r="K243">
        <f t="shared" ca="1" si="100"/>
        <v>634</v>
      </c>
      <c r="L243">
        <f t="shared" ca="1" si="101"/>
        <v>46</v>
      </c>
      <c r="M243" t="s">
        <v>242</v>
      </c>
    </row>
    <row r="244" spans="1:13" x14ac:dyDescent="0.25">
      <c r="A244" s="1">
        <v>20210401</v>
      </c>
      <c r="B244">
        <f t="shared" ca="1" si="92"/>
        <v>1</v>
      </c>
      <c r="C244">
        <f t="shared" ca="1" si="93"/>
        <v>6</v>
      </c>
      <c r="D244">
        <f t="shared" ca="1" si="93"/>
        <v>2</v>
      </c>
      <c r="E244">
        <f t="shared" ca="1" si="94"/>
        <v>32428</v>
      </c>
      <c r="F244">
        <f t="shared" ca="1" si="95"/>
        <v>9728</v>
      </c>
      <c r="G244">
        <f t="shared" ca="1" si="96"/>
        <v>22700</v>
      </c>
      <c r="H244">
        <f t="shared" ca="1" si="97"/>
        <v>6583</v>
      </c>
      <c r="I244">
        <f t="shared" ca="1" si="98"/>
        <v>5641</v>
      </c>
      <c r="J244">
        <f t="shared" ca="1" si="99"/>
        <v>7091</v>
      </c>
      <c r="K244">
        <f t="shared" ca="1" si="100"/>
        <v>3385</v>
      </c>
      <c r="L244">
        <f t="shared" ca="1" si="101"/>
        <v>44</v>
      </c>
      <c r="M244" t="s">
        <v>243</v>
      </c>
    </row>
    <row r="245" spans="1:13" x14ac:dyDescent="0.25">
      <c r="A245" s="1">
        <v>20210501</v>
      </c>
      <c r="B245">
        <f t="shared" ca="1" si="92"/>
        <v>3</v>
      </c>
      <c r="C245">
        <f t="shared" ca="1" si="93"/>
        <v>9</v>
      </c>
      <c r="D245">
        <f t="shared" ca="1" si="93"/>
        <v>2</v>
      </c>
      <c r="E245">
        <f t="shared" ca="1" si="94"/>
        <v>19525</v>
      </c>
      <c r="F245">
        <f t="shared" ca="1" si="95"/>
        <v>5467</v>
      </c>
      <c r="G245">
        <f t="shared" ca="1" si="96"/>
        <v>14058</v>
      </c>
      <c r="H245">
        <f t="shared" ca="1" si="97"/>
        <v>3233</v>
      </c>
      <c r="I245">
        <f t="shared" ca="1" si="98"/>
        <v>3897</v>
      </c>
      <c r="J245">
        <f t="shared" ca="1" si="99"/>
        <v>4763</v>
      </c>
      <c r="K245">
        <f t="shared" ca="1" si="100"/>
        <v>2165</v>
      </c>
      <c r="L245">
        <f t="shared" ca="1" si="101"/>
        <v>55</v>
      </c>
      <c r="M245" t="s">
        <v>244</v>
      </c>
    </row>
    <row r="246" spans="1:13" x14ac:dyDescent="0.25">
      <c r="A246" s="1">
        <v>20210601</v>
      </c>
      <c r="B246">
        <f t="shared" ca="1" si="92"/>
        <v>4</v>
      </c>
      <c r="C246">
        <f t="shared" ca="1" si="93"/>
        <v>10</v>
      </c>
      <c r="D246">
        <f t="shared" ca="1" si="93"/>
        <v>8</v>
      </c>
      <c r="E246">
        <f t="shared" ca="1" si="94"/>
        <v>44640</v>
      </c>
      <c r="F246">
        <f t="shared" ca="1" si="95"/>
        <v>8928</v>
      </c>
      <c r="G246">
        <f t="shared" ca="1" si="96"/>
        <v>35712</v>
      </c>
      <c r="H246">
        <f t="shared" ca="1" si="97"/>
        <v>12856</v>
      </c>
      <c r="I246">
        <f t="shared" ca="1" si="98"/>
        <v>6628</v>
      </c>
      <c r="J246">
        <f t="shared" ca="1" si="99"/>
        <v>11657</v>
      </c>
      <c r="K246">
        <f t="shared" ca="1" si="100"/>
        <v>4571</v>
      </c>
      <c r="L246">
        <f t="shared" ca="1" si="101"/>
        <v>96</v>
      </c>
      <c r="M246" t="s">
        <v>245</v>
      </c>
    </row>
    <row r="247" spans="1:13" x14ac:dyDescent="0.25">
      <c r="A247" s="1">
        <v>20210701</v>
      </c>
      <c r="B247">
        <f t="shared" ca="1" si="92"/>
        <v>2</v>
      </c>
      <c r="C247">
        <f t="shared" ca="1" si="93"/>
        <v>10</v>
      </c>
      <c r="D247">
        <f t="shared" ca="1" si="93"/>
        <v>10</v>
      </c>
      <c r="E247">
        <f t="shared" ca="1" si="94"/>
        <v>11025</v>
      </c>
      <c r="F247">
        <f t="shared" ca="1" si="95"/>
        <v>1103</v>
      </c>
      <c r="G247">
        <f t="shared" ca="1" si="96"/>
        <v>9922</v>
      </c>
      <c r="H247">
        <f t="shared" ca="1" si="97"/>
        <v>3770</v>
      </c>
      <c r="I247">
        <f t="shared" ca="1" si="98"/>
        <v>1538</v>
      </c>
      <c r="J247">
        <f t="shared" ca="1" si="99"/>
        <v>2707</v>
      </c>
      <c r="K247">
        <f t="shared" ca="1" si="100"/>
        <v>1907</v>
      </c>
      <c r="L247">
        <f t="shared" ca="1" si="101"/>
        <v>35</v>
      </c>
      <c r="M247" t="s">
        <v>246</v>
      </c>
    </row>
    <row r="248" spans="1:13" x14ac:dyDescent="0.25">
      <c r="A248" s="1">
        <v>20210801</v>
      </c>
      <c r="B248">
        <f t="shared" ca="1" si="92"/>
        <v>1</v>
      </c>
      <c r="C248">
        <f t="shared" ca="1" si="93"/>
        <v>7</v>
      </c>
      <c r="D248">
        <f t="shared" ca="1" si="93"/>
        <v>9</v>
      </c>
      <c r="E248">
        <f t="shared" ca="1" si="94"/>
        <v>23800</v>
      </c>
      <c r="F248">
        <f t="shared" ca="1" si="95"/>
        <v>952</v>
      </c>
      <c r="G248">
        <f t="shared" ca="1" si="96"/>
        <v>22848</v>
      </c>
      <c r="H248">
        <f t="shared" ca="1" si="97"/>
        <v>4570</v>
      </c>
      <c r="I248">
        <f t="shared" ca="1" si="98"/>
        <v>6946</v>
      </c>
      <c r="J248">
        <f t="shared" ca="1" si="99"/>
        <v>10967</v>
      </c>
      <c r="K248">
        <f t="shared" ca="1" si="100"/>
        <v>365</v>
      </c>
      <c r="L248">
        <f t="shared" ca="1" si="101"/>
        <v>70</v>
      </c>
      <c r="M248" t="s">
        <v>247</v>
      </c>
    </row>
    <row r="249" spans="1:13" x14ac:dyDescent="0.25">
      <c r="A249" s="1">
        <v>20210901</v>
      </c>
      <c r="B249">
        <f t="shared" ca="1" si="92"/>
        <v>3</v>
      </c>
      <c r="C249">
        <f t="shared" ca="1" si="93"/>
        <v>10</v>
      </c>
      <c r="D249">
        <f t="shared" ca="1" si="93"/>
        <v>4</v>
      </c>
      <c r="E249">
        <f t="shared" ca="1" si="94"/>
        <v>14850</v>
      </c>
      <c r="F249">
        <f t="shared" ca="1" si="95"/>
        <v>2079</v>
      </c>
      <c r="G249">
        <f t="shared" ca="1" si="96"/>
        <v>12771</v>
      </c>
      <c r="H249">
        <f t="shared" ca="1" si="97"/>
        <v>3065</v>
      </c>
      <c r="I249">
        <f t="shared" ca="1" si="98"/>
        <v>2912</v>
      </c>
      <c r="J249">
        <f t="shared" ca="1" si="99"/>
        <v>5629</v>
      </c>
      <c r="K249">
        <f t="shared" ca="1" si="100"/>
        <v>1165</v>
      </c>
      <c r="L249">
        <f t="shared" ca="1" si="101"/>
        <v>66</v>
      </c>
      <c r="M249" t="s">
        <v>248</v>
      </c>
    </row>
    <row r="250" spans="1:13" x14ac:dyDescent="0.25">
      <c r="A250" s="1">
        <v>20211001</v>
      </c>
      <c r="B250">
        <f t="shared" ca="1" si="92"/>
        <v>4</v>
      </c>
      <c r="C250">
        <f t="shared" ca="1" si="93"/>
        <v>2</v>
      </c>
      <c r="D250">
        <f t="shared" ca="1" si="93"/>
        <v>8</v>
      </c>
      <c r="E250">
        <f t="shared" ca="1" si="94"/>
        <v>51522</v>
      </c>
      <c r="F250">
        <f t="shared" ca="1" si="95"/>
        <v>14426</v>
      </c>
      <c r="G250">
        <f t="shared" ca="1" si="96"/>
        <v>37096</v>
      </c>
      <c r="H250">
        <f t="shared" ca="1" si="97"/>
        <v>11871</v>
      </c>
      <c r="I250">
        <f t="shared" ca="1" si="98"/>
        <v>8829</v>
      </c>
      <c r="J250">
        <f t="shared" ca="1" si="99"/>
        <v>11856</v>
      </c>
      <c r="K250">
        <f t="shared" ca="1" si="100"/>
        <v>4540</v>
      </c>
      <c r="L250">
        <f t="shared" ca="1" si="101"/>
        <v>93</v>
      </c>
      <c r="M250" t="s">
        <v>249</v>
      </c>
    </row>
    <row r="251" spans="1:13" x14ac:dyDescent="0.25">
      <c r="A251" s="1">
        <v>20211101</v>
      </c>
      <c r="B251">
        <f t="shared" ca="1" si="92"/>
        <v>4</v>
      </c>
      <c r="C251">
        <f t="shared" ca="1" si="93"/>
        <v>9</v>
      </c>
      <c r="D251">
        <f t="shared" ca="1" si="93"/>
        <v>10</v>
      </c>
      <c r="E251">
        <f t="shared" ca="1" si="94"/>
        <v>5256</v>
      </c>
      <c r="F251">
        <f t="shared" ca="1" si="95"/>
        <v>631</v>
      </c>
      <c r="G251">
        <f t="shared" ca="1" si="96"/>
        <v>4625</v>
      </c>
      <c r="H251">
        <f t="shared" ca="1" si="97"/>
        <v>971</v>
      </c>
      <c r="I251">
        <f t="shared" ca="1" si="98"/>
        <v>1425</v>
      </c>
      <c r="J251">
        <f t="shared" ca="1" si="99"/>
        <v>1535</v>
      </c>
      <c r="K251">
        <f t="shared" ca="1" si="100"/>
        <v>694</v>
      </c>
      <c r="L251">
        <f t="shared" ca="1" si="101"/>
        <v>36</v>
      </c>
      <c r="M251" t="s">
        <v>250</v>
      </c>
    </row>
    <row r="252" spans="1:13" x14ac:dyDescent="0.25">
      <c r="A252" s="1">
        <v>20211201</v>
      </c>
      <c r="B252">
        <f t="shared" ca="1" si="92"/>
        <v>2</v>
      </c>
      <c r="C252">
        <f t="shared" ca="1" si="93"/>
        <v>10</v>
      </c>
      <c r="D252">
        <f t="shared" ca="1" si="93"/>
        <v>5</v>
      </c>
      <c r="E252">
        <f t="shared" ca="1" si="94"/>
        <v>12780</v>
      </c>
      <c r="F252">
        <f t="shared" ca="1" si="95"/>
        <v>2300</v>
      </c>
      <c r="G252">
        <f t="shared" ca="1" si="96"/>
        <v>10480</v>
      </c>
      <c r="H252">
        <f t="shared" ca="1" si="97"/>
        <v>2096</v>
      </c>
      <c r="I252">
        <f t="shared" ca="1" si="98"/>
        <v>3270</v>
      </c>
      <c r="J252">
        <f t="shared" ca="1" si="99"/>
        <v>4947</v>
      </c>
      <c r="K252">
        <f t="shared" ca="1" si="100"/>
        <v>167</v>
      </c>
      <c r="L252">
        <f t="shared" ca="1" si="101"/>
        <v>36</v>
      </c>
      <c r="M252" t="s">
        <v>251</v>
      </c>
    </row>
    <row r="253" spans="1:13" x14ac:dyDescent="0.25">
      <c r="A253" s="1">
        <v>20220101</v>
      </c>
      <c r="B253">
        <f t="shared" ca="1" si="92"/>
        <v>2</v>
      </c>
      <c r="C253">
        <f t="shared" ca="1" si="93"/>
        <v>6</v>
      </c>
      <c r="D253">
        <f t="shared" ca="1" si="93"/>
        <v>2</v>
      </c>
      <c r="E253">
        <f t="shared" ca="1" si="94"/>
        <v>41748</v>
      </c>
      <c r="F253">
        <f t="shared" ca="1" si="95"/>
        <v>2087</v>
      </c>
      <c r="G253">
        <f t="shared" ca="1" si="96"/>
        <v>39661</v>
      </c>
      <c r="H253">
        <f t="shared" ca="1" si="97"/>
        <v>9915</v>
      </c>
      <c r="I253">
        <f t="shared" ca="1" si="98"/>
        <v>8031</v>
      </c>
      <c r="J253">
        <f t="shared" ca="1" si="99"/>
        <v>15170</v>
      </c>
      <c r="K253">
        <f t="shared" ca="1" si="100"/>
        <v>6545</v>
      </c>
      <c r="L253">
        <f t="shared" ca="1" si="101"/>
        <v>98</v>
      </c>
      <c r="M253" t="s">
        <v>252</v>
      </c>
    </row>
    <row r="254" spans="1:13" x14ac:dyDescent="0.25">
      <c r="A254" s="1">
        <v>20220201</v>
      </c>
      <c r="B254">
        <f t="shared" ca="1" si="92"/>
        <v>3</v>
      </c>
      <c r="C254">
        <f t="shared" ca="1" si="93"/>
        <v>5</v>
      </c>
      <c r="D254">
        <f t="shared" ca="1" si="93"/>
        <v>8</v>
      </c>
      <c r="E254">
        <f t="shared" ca="1" si="94"/>
        <v>8820</v>
      </c>
      <c r="F254">
        <f t="shared" ca="1" si="95"/>
        <v>529</v>
      </c>
      <c r="G254">
        <f t="shared" ca="1" si="96"/>
        <v>8291</v>
      </c>
      <c r="H254">
        <f t="shared" ca="1" si="97"/>
        <v>2570</v>
      </c>
      <c r="I254">
        <f t="shared" ca="1" si="98"/>
        <v>2288</v>
      </c>
      <c r="J254">
        <f t="shared" ca="1" si="99"/>
        <v>3433</v>
      </c>
      <c r="K254">
        <f t="shared" ca="1" si="100"/>
        <v>0</v>
      </c>
      <c r="L254">
        <f t="shared" ca="1" si="101"/>
        <v>84</v>
      </c>
      <c r="M254" t="s">
        <v>253</v>
      </c>
    </row>
    <row r="255" spans="1:13" x14ac:dyDescent="0.25">
      <c r="A255" s="1">
        <v>20220301</v>
      </c>
      <c r="B255">
        <f t="shared" ca="1" si="92"/>
        <v>2</v>
      </c>
      <c r="C255">
        <f t="shared" ca="1" si="93"/>
        <v>5</v>
      </c>
      <c r="D255">
        <f t="shared" ca="1" si="93"/>
        <v>7</v>
      </c>
      <c r="E255">
        <f t="shared" ca="1" si="94"/>
        <v>19592</v>
      </c>
      <c r="F255">
        <f t="shared" ca="1" si="95"/>
        <v>1567</v>
      </c>
      <c r="G255">
        <f t="shared" ca="1" si="96"/>
        <v>18025</v>
      </c>
      <c r="H255">
        <f t="shared" ca="1" si="97"/>
        <v>5227</v>
      </c>
      <c r="I255">
        <f t="shared" ca="1" si="98"/>
        <v>5119</v>
      </c>
      <c r="J255">
        <f t="shared" ca="1" si="99"/>
        <v>6783</v>
      </c>
      <c r="K255">
        <f t="shared" ca="1" si="100"/>
        <v>896</v>
      </c>
      <c r="L255">
        <f t="shared" ca="1" si="101"/>
        <v>31</v>
      </c>
      <c r="M255" t="s">
        <v>254</v>
      </c>
    </row>
    <row r="256" spans="1:13" x14ac:dyDescent="0.25">
      <c r="A256" s="1">
        <v>20220401</v>
      </c>
      <c r="B256">
        <f t="shared" ca="1" si="92"/>
        <v>2</v>
      </c>
      <c r="C256">
        <f t="shared" ca="1" si="93"/>
        <v>4</v>
      </c>
      <c r="D256">
        <f t="shared" ca="1" si="93"/>
        <v>5</v>
      </c>
      <c r="E256">
        <f t="shared" ca="1" si="94"/>
        <v>24217</v>
      </c>
      <c r="F256">
        <f t="shared" ca="1" si="95"/>
        <v>6296</v>
      </c>
      <c r="G256">
        <f t="shared" ca="1" si="96"/>
        <v>17921</v>
      </c>
      <c r="H256">
        <f t="shared" ca="1" si="97"/>
        <v>5914</v>
      </c>
      <c r="I256">
        <f t="shared" ca="1" si="98"/>
        <v>3722</v>
      </c>
      <c r="J256">
        <f t="shared" ca="1" si="99"/>
        <v>4803</v>
      </c>
      <c r="K256">
        <f t="shared" ca="1" si="100"/>
        <v>3482</v>
      </c>
      <c r="L256">
        <f t="shared" ca="1" si="101"/>
        <v>61</v>
      </c>
      <c r="M256" t="s">
        <v>255</v>
      </c>
    </row>
    <row r="257" spans="1:13" x14ac:dyDescent="0.25">
      <c r="A257" s="1">
        <v>20220501</v>
      </c>
      <c r="B257">
        <f t="shared" ca="1" si="92"/>
        <v>2</v>
      </c>
      <c r="C257">
        <f t="shared" ca="1" si="93"/>
        <v>8</v>
      </c>
      <c r="D257">
        <f t="shared" ca="1" si="93"/>
        <v>5</v>
      </c>
      <c r="E257">
        <f t="shared" ca="1" si="94"/>
        <v>6464</v>
      </c>
      <c r="F257">
        <f t="shared" ca="1" si="95"/>
        <v>1551</v>
      </c>
      <c r="G257">
        <f t="shared" ca="1" si="96"/>
        <v>4913</v>
      </c>
      <c r="H257">
        <f t="shared" ca="1" si="97"/>
        <v>1818</v>
      </c>
      <c r="I257">
        <f t="shared" ca="1" si="98"/>
        <v>1052</v>
      </c>
      <c r="J257">
        <f t="shared" ca="1" si="99"/>
        <v>1702</v>
      </c>
      <c r="K257">
        <f t="shared" ca="1" si="100"/>
        <v>341</v>
      </c>
      <c r="L257">
        <f t="shared" ca="1" si="101"/>
        <v>32</v>
      </c>
      <c r="M257" t="s">
        <v>256</v>
      </c>
    </row>
    <row r="258" spans="1:13" x14ac:dyDescent="0.25">
      <c r="A258" s="1">
        <v>20220601</v>
      </c>
      <c r="B258">
        <f t="shared" ca="1" si="92"/>
        <v>1</v>
      </c>
      <c r="C258">
        <f t="shared" ca="1" si="93"/>
        <v>6</v>
      </c>
      <c r="D258">
        <f t="shared" ca="1" si="93"/>
        <v>7</v>
      </c>
      <c r="E258">
        <f t="shared" ca="1" si="94"/>
        <v>69092</v>
      </c>
      <c r="F258">
        <f t="shared" ca="1" si="95"/>
        <v>15891</v>
      </c>
      <c r="G258">
        <f t="shared" ca="1" si="96"/>
        <v>53201</v>
      </c>
      <c r="H258">
        <f t="shared" ca="1" si="97"/>
        <v>12236</v>
      </c>
      <c r="I258">
        <f t="shared" ca="1" si="98"/>
        <v>11880</v>
      </c>
      <c r="J258">
        <f t="shared" ca="1" si="99"/>
        <v>20073</v>
      </c>
      <c r="K258">
        <f t="shared" ca="1" si="100"/>
        <v>9012</v>
      </c>
      <c r="L258">
        <f t="shared" ca="1" si="101"/>
        <v>92</v>
      </c>
      <c r="M258" t="s">
        <v>257</v>
      </c>
    </row>
    <row r="259" spans="1:13" x14ac:dyDescent="0.25">
      <c r="A259" s="1">
        <v>20220701</v>
      </c>
      <c r="B259">
        <f t="shared" ca="1" si="92"/>
        <v>4</v>
      </c>
      <c r="C259">
        <f t="shared" ca="1" si="93"/>
        <v>1</v>
      </c>
      <c r="D259">
        <f t="shared" ca="1" si="93"/>
        <v>6</v>
      </c>
      <c r="E259">
        <f t="shared" ca="1" si="94"/>
        <v>11920</v>
      </c>
      <c r="F259">
        <f t="shared" ca="1" si="95"/>
        <v>1073</v>
      </c>
      <c r="G259">
        <f t="shared" ca="1" si="96"/>
        <v>10847</v>
      </c>
      <c r="H259">
        <f t="shared" ca="1" si="97"/>
        <v>3688</v>
      </c>
      <c r="I259">
        <f t="shared" ca="1" si="98"/>
        <v>2577</v>
      </c>
      <c r="J259">
        <f t="shared" ca="1" si="99"/>
        <v>4081</v>
      </c>
      <c r="K259">
        <f t="shared" ca="1" si="100"/>
        <v>501</v>
      </c>
      <c r="L259">
        <f t="shared" ca="1" si="101"/>
        <v>40</v>
      </c>
      <c r="M259" t="s">
        <v>258</v>
      </c>
    </row>
    <row r="260" spans="1:13" x14ac:dyDescent="0.25">
      <c r="A260" s="1">
        <v>20220801</v>
      </c>
      <c r="B260">
        <f t="shared" ca="1" si="92"/>
        <v>1</v>
      </c>
      <c r="C260">
        <f t="shared" ca="1" si="93"/>
        <v>10</v>
      </c>
      <c r="D260">
        <f t="shared" ca="1" si="93"/>
        <v>10</v>
      </c>
      <c r="E260">
        <f t="shared" ca="1" si="94"/>
        <v>16401</v>
      </c>
      <c r="F260">
        <f t="shared" ca="1" si="95"/>
        <v>2132</v>
      </c>
      <c r="G260">
        <f t="shared" ca="1" si="96"/>
        <v>14269</v>
      </c>
      <c r="H260">
        <f t="shared" ca="1" si="97"/>
        <v>3139</v>
      </c>
      <c r="I260">
        <f t="shared" ca="1" si="98"/>
        <v>3005</v>
      </c>
      <c r="J260">
        <f t="shared" ca="1" si="99"/>
        <v>5899</v>
      </c>
      <c r="K260">
        <f t="shared" ca="1" si="100"/>
        <v>2226</v>
      </c>
      <c r="L260">
        <f t="shared" ca="1" si="101"/>
        <v>77</v>
      </c>
      <c r="M260" t="s">
        <v>259</v>
      </c>
    </row>
    <row r="261" spans="1:13" x14ac:dyDescent="0.25">
      <c r="A261" s="1">
        <v>20220901</v>
      </c>
      <c r="B261">
        <f t="shared" ca="1" si="92"/>
        <v>1</v>
      </c>
      <c r="C261">
        <f t="shared" ca="1" si="93"/>
        <v>2</v>
      </c>
      <c r="D261">
        <f t="shared" ca="1" si="93"/>
        <v>5</v>
      </c>
      <c r="E261">
        <f t="shared" ca="1" si="94"/>
        <v>30037</v>
      </c>
      <c r="F261">
        <f t="shared" ca="1" si="95"/>
        <v>7209</v>
      </c>
      <c r="G261">
        <f t="shared" ca="1" si="96"/>
        <v>22828</v>
      </c>
      <c r="H261">
        <f t="shared" ca="1" si="97"/>
        <v>4566</v>
      </c>
      <c r="I261">
        <f t="shared" ca="1" si="98"/>
        <v>6209</v>
      </c>
      <c r="J261">
        <f t="shared" ca="1" si="99"/>
        <v>9861</v>
      </c>
      <c r="K261">
        <f t="shared" ca="1" si="100"/>
        <v>2192</v>
      </c>
      <c r="L261">
        <f t="shared" ca="1" si="101"/>
        <v>49</v>
      </c>
      <c r="M261" t="s">
        <v>260</v>
      </c>
    </row>
    <row r="262" spans="1:13" x14ac:dyDescent="0.25">
      <c r="A262" s="1">
        <v>20221001</v>
      </c>
      <c r="B262">
        <f t="shared" ca="1" si="92"/>
        <v>4</v>
      </c>
      <c r="C262">
        <f t="shared" ca="1" si="93"/>
        <v>5</v>
      </c>
      <c r="D262">
        <f t="shared" ca="1" si="93"/>
        <v>5</v>
      </c>
      <c r="E262">
        <f t="shared" ca="1" si="94"/>
        <v>8640</v>
      </c>
      <c r="F262">
        <f t="shared" ca="1" si="95"/>
        <v>518</v>
      </c>
      <c r="G262">
        <f t="shared" ca="1" si="96"/>
        <v>8122</v>
      </c>
      <c r="H262">
        <f t="shared" ca="1" si="97"/>
        <v>2518</v>
      </c>
      <c r="I262">
        <f t="shared" ca="1" si="98"/>
        <v>2186</v>
      </c>
      <c r="J262">
        <f t="shared" ca="1" si="99"/>
        <v>2690</v>
      </c>
      <c r="K262">
        <f t="shared" ca="1" si="100"/>
        <v>728</v>
      </c>
      <c r="L262">
        <f t="shared" ca="1" si="101"/>
        <v>48</v>
      </c>
      <c r="M262" t="s">
        <v>261</v>
      </c>
    </row>
    <row r="263" spans="1:13" x14ac:dyDescent="0.25">
      <c r="A263" s="1">
        <v>20221101</v>
      </c>
      <c r="B263">
        <f t="shared" ca="1" si="92"/>
        <v>1</v>
      </c>
      <c r="C263">
        <f t="shared" ca="1" si="93"/>
        <v>5</v>
      </c>
      <c r="D263">
        <f t="shared" ca="1" si="93"/>
        <v>4</v>
      </c>
      <c r="E263">
        <f t="shared" ca="1" si="94"/>
        <v>8610</v>
      </c>
      <c r="F263">
        <f t="shared" ca="1" si="95"/>
        <v>1292</v>
      </c>
      <c r="G263">
        <f t="shared" ca="1" si="96"/>
        <v>7318</v>
      </c>
      <c r="H263">
        <f t="shared" ca="1" si="97"/>
        <v>2781</v>
      </c>
      <c r="I263">
        <f t="shared" ca="1" si="98"/>
        <v>1679</v>
      </c>
      <c r="J263">
        <f t="shared" ca="1" si="99"/>
        <v>2631</v>
      </c>
      <c r="K263">
        <f t="shared" ca="1" si="100"/>
        <v>227</v>
      </c>
      <c r="L263">
        <f t="shared" ca="1" si="101"/>
        <v>30</v>
      </c>
      <c r="M263" t="s">
        <v>262</v>
      </c>
    </row>
    <row r="264" spans="1:13" x14ac:dyDescent="0.25">
      <c r="A264" s="1">
        <v>20221201</v>
      </c>
      <c r="B264">
        <f t="shared" ca="1" si="92"/>
        <v>2</v>
      </c>
      <c r="C264">
        <f t="shared" ca="1" si="93"/>
        <v>10</v>
      </c>
      <c r="D264">
        <f t="shared" ca="1" si="93"/>
        <v>3</v>
      </c>
      <c r="E264">
        <f t="shared" ca="1" si="94"/>
        <v>35220</v>
      </c>
      <c r="F264">
        <f t="shared" ca="1" si="95"/>
        <v>3874</v>
      </c>
      <c r="G264">
        <f t="shared" ca="1" si="96"/>
        <v>31346</v>
      </c>
      <c r="H264">
        <f t="shared" ca="1" si="97"/>
        <v>9404</v>
      </c>
      <c r="I264">
        <f t="shared" ca="1" si="98"/>
        <v>7021</v>
      </c>
      <c r="J264">
        <f t="shared" ca="1" si="99"/>
        <v>9874</v>
      </c>
      <c r="K264">
        <f t="shared" ca="1" si="100"/>
        <v>5047</v>
      </c>
      <c r="L264">
        <f t="shared" ca="1" si="101"/>
        <v>60</v>
      </c>
      <c r="M264" t="s">
        <v>263</v>
      </c>
    </row>
    <row r="265" spans="1:13" x14ac:dyDescent="0.25">
      <c r="A265" s="1">
        <v>20210101</v>
      </c>
      <c r="B265">
        <f ca="1">RANDBETWEEN(1,5)</f>
        <v>2</v>
      </c>
      <c r="C265">
        <f ca="1">RANDBETWEEN(1,10)</f>
        <v>10</v>
      </c>
      <c r="D265">
        <f ca="1">RANDBETWEEN(1,10)</f>
        <v>4</v>
      </c>
      <c r="E265">
        <f ca="1">RANDBETWEEN(100,850)*L265</f>
        <v>59500</v>
      </c>
      <c r="F265">
        <f ca="1">ROUND(E265*RANDBETWEEN(2,30)/100,0)</f>
        <v>2975</v>
      </c>
      <c r="G265">
        <f ca="1">E265-F265</f>
        <v>56525</v>
      </c>
      <c r="H265">
        <f ca="1">ROUND(G265*RANDBETWEEN(20,38)/100,0)</f>
        <v>13566</v>
      </c>
      <c r="I265">
        <f ca="1">ROUND((G265-H265)*RANDBETWEEN(25,40)/100,0)</f>
        <v>15465</v>
      </c>
      <c r="J265">
        <f ca="1">ROUND((G265-H265)*RANDBETWEEN(40,60)/100,0)</f>
        <v>23198</v>
      </c>
      <c r="K265">
        <f ca="1">G265-H265-I265-J265</f>
        <v>4296</v>
      </c>
      <c r="L265">
        <f ca="1">RANDBETWEEN(30,100)</f>
        <v>85</v>
      </c>
      <c r="M265" t="s">
        <v>264</v>
      </c>
    </row>
    <row r="266" spans="1:13" x14ac:dyDescent="0.25">
      <c r="A266" s="1">
        <v>20210201</v>
      </c>
      <c r="B266">
        <f t="shared" ca="1" si="92"/>
        <v>3</v>
      </c>
      <c r="C266">
        <f t="shared" ca="1" si="93"/>
        <v>10</v>
      </c>
      <c r="D266">
        <f t="shared" ca="1" si="93"/>
        <v>9</v>
      </c>
      <c r="E266">
        <f t="shared" ref="E266:E288" ca="1" si="102">RANDBETWEEN(100,850)*L266</f>
        <v>14006</v>
      </c>
      <c r="F266">
        <f t="shared" ca="1" si="95"/>
        <v>1120</v>
      </c>
      <c r="G266">
        <f t="shared" ref="G266:G288" ca="1" si="103">E266-F266</f>
        <v>12886</v>
      </c>
      <c r="H266">
        <f t="shared" ca="1" si="97"/>
        <v>4252</v>
      </c>
      <c r="I266">
        <f t="shared" ref="I266:I288" ca="1" si="104">ROUND((G266-H266)*RANDBETWEEN(25,40)/100,0)</f>
        <v>3195</v>
      </c>
      <c r="J266">
        <f t="shared" ref="J266:J288" ca="1" si="105">ROUND((G266-H266)*RANDBETWEEN(40,60)/100,0)</f>
        <v>3626</v>
      </c>
      <c r="K266">
        <f t="shared" ref="K266:K288" ca="1" si="106">G266-H266-I266-J266</f>
        <v>1813</v>
      </c>
      <c r="L266">
        <f t="shared" ca="1" si="101"/>
        <v>47</v>
      </c>
      <c r="M266" t="s">
        <v>265</v>
      </c>
    </row>
    <row r="267" spans="1:13" x14ac:dyDescent="0.25">
      <c r="A267" s="1">
        <v>20210301</v>
      </c>
      <c r="B267">
        <f t="shared" ca="1" si="92"/>
        <v>3</v>
      </c>
      <c r="C267">
        <f t="shared" ref="C267:D288" ca="1" si="107">RANDBETWEEN(1,10)</f>
        <v>2</v>
      </c>
      <c r="D267">
        <f t="shared" ca="1" si="107"/>
        <v>5</v>
      </c>
      <c r="E267">
        <f t="shared" ca="1" si="102"/>
        <v>14840</v>
      </c>
      <c r="F267">
        <f t="shared" ca="1" si="95"/>
        <v>4007</v>
      </c>
      <c r="G267">
        <f t="shared" ca="1" si="103"/>
        <v>10833</v>
      </c>
      <c r="H267">
        <f t="shared" ca="1" si="97"/>
        <v>3033</v>
      </c>
      <c r="I267">
        <f t="shared" ca="1" si="104"/>
        <v>2262</v>
      </c>
      <c r="J267">
        <f t="shared" ca="1" si="105"/>
        <v>4446</v>
      </c>
      <c r="K267">
        <f t="shared" ca="1" si="106"/>
        <v>1092</v>
      </c>
      <c r="L267">
        <f t="shared" ca="1" si="101"/>
        <v>70</v>
      </c>
      <c r="M267" t="s">
        <v>266</v>
      </c>
    </row>
    <row r="268" spans="1:13" x14ac:dyDescent="0.25">
      <c r="A268" s="1">
        <v>20210401</v>
      </c>
      <c r="B268">
        <f t="shared" ca="1" si="92"/>
        <v>2</v>
      </c>
      <c r="C268">
        <f t="shared" ca="1" si="107"/>
        <v>7</v>
      </c>
      <c r="D268">
        <f t="shared" ca="1" si="107"/>
        <v>1</v>
      </c>
      <c r="E268">
        <f t="shared" ca="1" si="102"/>
        <v>25392</v>
      </c>
      <c r="F268">
        <f t="shared" ca="1" si="95"/>
        <v>4063</v>
      </c>
      <c r="G268">
        <f t="shared" ca="1" si="103"/>
        <v>21329</v>
      </c>
      <c r="H268">
        <f t="shared" ca="1" si="97"/>
        <v>5332</v>
      </c>
      <c r="I268">
        <f t="shared" ca="1" si="104"/>
        <v>5119</v>
      </c>
      <c r="J268">
        <f t="shared" ca="1" si="105"/>
        <v>6399</v>
      </c>
      <c r="K268">
        <f t="shared" ca="1" si="106"/>
        <v>4479</v>
      </c>
      <c r="L268">
        <f t="shared" ca="1" si="101"/>
        <v>92</v>
      </c>
      <c r="M268" t="s">
        <v>267</v>
      </c>
    </row>
    <row r="269" spans="1:13" x14ac:dyDescent="0.25">
      <c r="A269" s="1">
        <v>20210501</v>
      </c>
      <c r="B269">
        <f t="shared" ca="1" si="92"/>
        <v>2</v>
      </c>
      <c r="C269">
        <f t="shared" ca="1" si="107"/>
        <v>6</v>
      </c>
      <c r="D269">
        <f t="shared" ca="1" si="107"/>
        <v>3</v>
      </c>
      <c r="E269">
        <f t="shared" ca="1" si="102"/>
        <v>23392</v>
      </c>
      <c r="F269">
        <f t="shared" ca="1" si="95"/>
        <v>6082</v>
      </c>
      <c r="G269">
        <f t="shared" ca="1" si="103"/>
        <v>17310</v>
      </c>
      <c r="H269">
        <f t="shared" ca="1" si="97"/>
        <v>5366</v>
      </c>
      <c r="I269">
        <f t="shared" ca="1" si="104"/>
        <v>3703</v>
      </c>
      <c r="J269">
        <f t="shared" ca="1" si="105"/>
        <v>6330</v>
      </c>
      <c r="K269">
        <f t="shared" ca="1" si="106"/>
        <v>1911</v>
      </c>
      <c r="L269">
        <f t="shared" ca="1" si="101"/>
        <v>34</v>
      </c>
      <c r="M269" t="s">
        <v>268</v>
      </c>
    </row>
    <row r="270" spans="1:13" x14ac:dyDescent="0.25">
      <c r="A270" s="1">
        <v>20210601</v>
      </c>
      <c r="B270">
        <f t="shared" ca="1" si="92"/>
        <v>2</v>
      </c>
      <c r="C270">
        <f t="shared" ca="1" si="107"/>
        <v>9</v>
      </c>
      <c r="D270">
        <f t="shared" ca="1" si="107"/>
        <v>3</v>
      </c>
      <c r="E270">
        <f t="shared" ca="1" si="102"/>
        <v>30600</v>
      </c>
      <c r="F270">
        <f t="shared" ca="1" si="95"/>
        <v>5508</v>
      </c>
      <c r="G270">
        <f t="shared" ca="1" si="103"/>
        <v>25092</v>
      </c>
      <c r="H270">
        <f t="shared" ca="1" si="97"/>
        <v>8782</v>
      </c>
      <c r="I270">
        <f t="shared" ca="1" si="104"/>
        <v>4241</v>
      </c>
      <c r="J270">
        <f t="shared" ca="1" si="105"/>
        <v>7503</v>
      </c>
      <c r="K270">
        <f t="shared" ca="1" si="106"/>
        <v>4566</v>
      </c>
      <c r="L270">
        <f t="shared" ca="1" si="101"/>
        <v>72</v>
      </c>
      <c r="M270" t="s">
        <v>269</v>
      </c>
    </row>
    <row r="271" spans="1:13" x14ac:dyDescent="0.25">
      <c r="A271" s="1">
        <v>20210701</v>
      </c>
      <c r="B271">
        <f t="shared" ca="1" si="92"/>
        <v>4</v>
      </c>
      <c r="C271">
        <f t="shared" ca="1" si="107"/>
        <v>1</v>
      </c>
      <c r="D271">
        <f t="shared" ca="1" si="107"/>
        <v>3</v>
      </c>
      <c r="E271">
        <f t="shared" ca="1" si="102"/>
        <v>20254</v>
      </c>
      <c r="F271">
        <f t="shared" ca="1" si="95"/>
        <v>2430</v>
      </c>
      <c r="G271">
        <f t="shared" ca="1" si="103"/>
        <v>17824</v>
      </c>
      <c r="H271">
        <f t="shared" ca="1" si="97"/>
        <v>5169</v>
      </c>
      <c r="I271">
        <f t="shared" ca="1" si="104"/>
        <v>4809</v>
      </c>
      <c r="J271">
        <f t="shared" ca="1" si="105"/>
        <v>6707</v>
      </c>
      <c r="K271">
        <f t="shared" ca="1" si="106"/>
        <v>1139</v>
      </c>
      <c r="L271">
        <f t="shared" ca="1" si="101"/>
        <v>82</v>
      </c>
      <c r="M271" t="s">
        <v>270</v>
      </c>
    </row>
    <row r="272" spans="1:13" x14ac:dyDescent="0.25">
      <c r="A272" s="1">
        <v>20210801</v>
      </c>
      <c r="B272">
        <f t="shared" ca="1" si="92"/>
        <v>2</v>
      </c>
      <c r="C272">
        <f t="shared" ca="1" si="107"/>
        <v>5</v>
      </c>
      <c r="D272">
        <f t="shared" ca="1" si="107"/>
        <v>3</v>
      </c>
      <c r="E272">
        <f t="shared" ca="1" si="102"/>
        <v>15795</v>
      </c>
      <c r="F272">
        <f t="shared" ca="1" si="95"/>
        <v>3159</v>
      </c>
      <c r="G272">
        <f t="shared" ca="1" si="103"/>
        <v>12636</v>
      </c>
      <c r="H272">
        <f t="shared" ca="1" si="97"/>
        <v>2527</v>
      </c>
      <c r="I272">
        <f t="shared" ca="1" si="104"/>
        <v>3033</v>
      </c>
      <c r="J272">
        <f t="shared" ca="1" si="105"/>
        <v>4549</v>
      </c>
      <c r="K272">
        <f t="shared" ca="1" si="106"/>
        <v>2527</v>
      </c>
      <c r="L272">
        <f t="shared" ca="1" si="101"/>
        <v>39</v>
      </c>
      <c r="M272" t="s">
        <v>271</v>
      </c>
    </row>
    <row r="273" spans="1:13" x14ac:dyDescent="0.25">
      <c r="A273" s="1">
        <v>20210901</v>
      </c>
      <c r="B273">
        <f t="shared" ca="1" si="92"/>
        <v>2</v>
      </c>
      <c r="C273">
        <f t="shared" ca="1" si="107"/>
        <v>7</v>
      </c>
      <c r="D273">
        <f t="shared" ca="1" si="107"/>
        <v>10</v>
      </c>
      <c r="E273">
        <f t="shared" ca="1" si="102"/>
        <v>46648</v>
      </c>
      <c r="F273">
        <f t="shared" ca="1" si="95"/>
        <v>4665</v>
      </c>
      <c r="G273">
        <f t="shared" ca="1" si="103"/>
        <v>41983</v>
      </c>
      <c r="H273">
        <f t="shared" ca="1" si="97"/>
        <v>10496</v>
      </c>
      <c r="I273">
        <f t="shared" ca="1" si="104"/>
        <v>9131</v>
      </c>
      <c r="J273">
        <f t="shared" ca="1" si="105"/>
        <v>14484</v>
      </c>
      <c r="K273">
        <f t="shared" ca="1" si="106"/>
        <v>7872</v>
      </c>
      <c r="L273">
        <f t="shared" ca="1" si="101"/>
        <v>56</v>
      </c>
      <c r="M273" t="s">
        <v>272</v>
      </c>
    </row>
    <row r="274" spans="1:13" x14ac:dyDescent="0.25">
      <c r="A274" s="1">
        <v>20211001</v>
      </c>
      <c r="B274">
        <f t="shared" ca="1" si="92"/>
        <v>2</v>
      </c>
      <c r="C274">
        <f t="shared" ca="1" si="107"/>
        <v>7</v>
      </c>
      <c r="D274">
        <f t="shared" ca="1" si="107"/>
        <v>7</v>
      </c>
      <c r="E274">
        <f t="shared" ca="1" si="102"/>
        <v>31040</v>
      </c>
      <c r="F274">
        <f t="shared" ca="1" si="95"/>
        <v>6518</v>
      </c>
      <c r="G274">
        <f t="shared" ca="1" si="103"/>
        <v>24522</v>
      </c>
      <c r="H274">
        <f t="shared" ca="1" si="97"/>
        <v>5395</v>
      </c>
      <c r="I274">
        <f t="shared" ca="1" si="104"/>
        <v>6121</v>
      </c>
      <c r="J274">
        <f t="shared" ca="1" si="105"/>
        <v>11094</v>
      </c>
      <c r="K274">
        <f t="shared" ca="1" si="106"/>
        <v>1912</v>
      </c>
      <c r="L274">
        <f t="shared" ca="1" si="101"/>
        <v>40</v>
      </c>
      <c r="M274" t="s">
        <v>273</v>
      </c>
    </row>
    <row r="275" spans="1:13" x14ac:dyDescent="0.25">
      <c r="A275" s="1">
        <v>20211101</v>
      </c>
      <c r="B275">
        <f t="shared" ca="1" si="92"/>
        <v>4</v>
      </c>
      <c r="C275">
        <f t="shared" ca="1" si="107"/>
        <v>5</v>
      </c>
      <c r="D275">
        <f t="shared" ca="1" si="107"/>
        <v>6</v>
      </c>
      <c r="E275">
        <f t="shared" ca="1" si="102"/>
        <v>43775</v>
      </c>
      <c r="F275">
        <f t="shared" ca="1" si="95"/>
        <v>5691</v>
      </c>
      <c r="G275">
        <f t="shared" ca="1" si="103"/>
        <v>38084</v>
      </c>
      <c r="H275">
        <f t="shared" ca="1" si="97"/>
        <v>9140</v>
      </c>
      <c r="I275">
        <f t="shared" ca="1" si="104"/>
        <v>8973</v>
      </c>
      <c r="J275">
        <f t="shared" ca="1" si="105"/>
        <v>11578</v>
      </c>
      <c r="K275">
        <f t="shared" ca="1" si="106"/>
        <v>8393</v>
      </c>
      <c r="L275">
        <f t="shared" ca="1" si="101"/>
        <v>85</v>
      </c>
      <c r="M275" t="s">
        <v>274</v>
      </c>
    </row>
    <row r="276" spans="1:13" x14ac:dyDescent="0.25">
      <c r="A276" s="1">
        <v>20211201</v>
      </c>
      <c r="B276">
        <f t="shared" ca="1" si="92"/>
        <v>1</v>
      </c>
      <c r="C276">
        <f t="shared" ca="1" si="107"/>
        <v>7</v>
      </c>
      <c r="D276">
        <f t="shared" ca="1" si="107"/>
        <v>10</v>
      </c>
      <c r="E276">
        <f t="shared" ca="1" si="102"/>
        <v>31266</v>
      </c>
      <c r="F276">
        <f t="shared" ca="1" si="95"/>
        <v>5941</v>
      </c>
      <c r="G276">
        <f t="shared" ca="1" si="103"/>
        <v>25325</v>
      </c>
      <c r="H276">
        <f t="shared" ca="1" si="97"/>
        <v>8611</v>
      </c>
      <c r="I276">
        <f t="shared" ca="1" si="104"/>
        <v>6184</v>
      </c>
      <c r="J276">
        <f t="shared" ca="1" si="105"/>
        <v>6853</v>
      </c>
      <c r="K276">
        <f t="shared" ca="1" si="106"/>
        <v>3677</v>
      </c>
      <c r="L276">
        <f t="shared" ca="1" si="101"/>
        <v>81</v>
      </c>
      <c r="M276" t="s">
        <v>275</v>
      </c>
    </row>
    <row r="277" spans="1:13" x14ac:dyDescent="0.25">
      <c r="A277" s="1">
        <v>20220101</v>
      </c>
      <c r="B277">
        <f t="shared" ca="1" si="92"/>
        <v>3</v>
      </c>
      <c r="C277">
        <f t="shared" ca="1" si="107"/>
        <v>10</v>
      </c>
      <c r="D277">
        <f t="shared" ca="1" si="107"/>
        <v>6</v>
      </c>
      <c r="E277">
        <f t="shared" ca="1" si="102"/>
        <v>8832</v>
      </c>
      <c r="F277">
        <f t="shared" ca="1" si="95"/>
        <v>2120</v>
      </c>
      <c r="G277">
        <f t="shared" ca="1" si="103"/>
        <v>6712</v>
      </c>
      <c r="H277">
        <f t="shared" ca="1" si="97"/>
        <v>2282</v>
      </c>
      <c r="I277">
        <f t="shared" ca="1" si="104"/>
        <v>1462</v>
      </c>
      <c r="J277">
        <f t="shared" ca="1" si="105"/>
        <v>2082</v>
      </c>
      <c r="K277">
        <f t="shared" ca="1" si="106"/>
        <v>886</v>
      </c>
      <c r="L277">
        <f t="shared" ca="1" si="101"/>
        <v>48</v>
      </c>
      <c r="M277" t="s">
        <v>276</v>
      </c>
    </row>
    <row r="278" spans="1:13" x14ac:dyDescent="0.25">
      <c r="A278" s="1">
        <v>20220201</v>
      </c>
      <c r="B278">
        <f t="shared" ca="1" si="92"/>
        <v>1</v>
      </c>
      <c r="C278">
        <f t="shared" ca="1" si="107"/>
        <v>2</v>
      </c>
      <c r="D278">
        <f t="shared" ca="1" si="107"/>
        <v>6</v>
      </c>
      <c r="E278">
        <f t="shared" ca="1" si="102"/>
        <v>50115</v>
      </c>
      <c r="F278">
        <f t="shared" ca="1" si="95"/>
        <v>14032</v>
      </c>
      <c r="G278">
        <f t="shared" ca="1" si="103"/>
        <v>36083</v>
      </c>
      <c r="H278">
        <f t="shared" ca="1" si="97"/>
        <v>7938</v>
      </c>
      <c r="I278">
        <f t="shared" ca="1" si="104"/>
        <v>8444</v>
      </c>
      <c r="J278">
        <f t="shared" ca="1" si="105"/>
        <v>16043</v>
      </c>
      <c r="K278">
        <f t="shared" ca="1" si="106"/>
        <v>3658</v>
      </c>
      <c r="L278">
        <f t="shared" ca="1" si="101"/>
        <v>65</v>
      </c>
      <c r="M278" t="s">
        <v>277</v>
      </c>
    </row>
    <row r="279" spans="1:13" x14ac:dyDescent="0.25">
      <c r="A279" s="1">
        <v>20220301</v>
      </c>
      <c r="B279">
        <f t="shared" ca="1" si="92"/>
        <v>2</v>
      </c>
      <c r="C279">
        <f t="shared" ca="1" si="107"/>
        <v>3</v>
      </c>
      <c r="D279">
        <f t="shared" ca="1" si="107"/>
        <v>8</v>
      </c>
      <c r="E279">
        <f t="shared" ca="1" si="102"/>
        <v>28305</v>
      </c>
      <c r="F279">
        <f t="shared" ca="1" si="95"/>
        <v>2831</v>
      </c>
      <c r="G279">
        <f t="shared" ca="1" si="103"/>
        <v>25474</v>
      </c>
      <c r="H279">
        <f t="shared" ca="1" si="97"/>
        <v>5859</v>
      </c>
      <c r="I279">
        <f t="shared" ca="1" si="104"/>
        <v>7061</v>
      </c>
      <c r="J279">
        <f t="shared" ca="1" si="105"/>
        <v>8238</v>
      </c>
      <c r="K279">
        <f t="shared" ca="1" si="106"/>
        <v>4316</v>
      </c>
      <c r="L279">
        <f t="shared" ca="1" si="101"/>
        <v>85</v>
      </c>
      <c r="M279" t="s">
        <v>278</v>
      </c>
    </row>
    <row r="280" spans="1:13" x14ac:dyDescent="0.25">
      <c r="A280" s="1">
        <v>20220401</v>
      </c>
      <c r="B280">
        <f t="shared" ca="1" si="92"/>
        <v>1</v>
      </c>
      <c r="C280">
        <f t="shared" ca="1" si="107"/>
        <v>5</v>
      </c>
      <c r="D280">
        <f t="shared" ca="1" si="107"/>
        <v>10</v>
      </c>
      <c r="E280">
        <f t="shared" ca="1" si="102"/>
        <v>37422</v>
      </c>
      <c r="F280">
        <f t="shared" ca="1" si="95"/>
        <v>11227</v>
      </c>
      <c r="G280">
        <f t="shared" ca="1" si="103"/>
        <v>26195</v>
      </c>
      <c r="H280">
        <f t="shared" ca="1" si="97"/>
        <v>8120</v>
      </c>
      <c r="I280">
        <f t="shared" ca="1" si="104"/>
        <v>6507</v>
      </c>
      <c r="J280">
        <f t="shared" ca="1" si="105"/>
        <v>8134</v>
      </c>
      <c r="K280">
        <f t="shared" ca="1" si="106"/>
        <v>3434</v>
      </c>
      <c r="L280">
        <f t="shared" ca="1" si="101"/>
        <v>63</v>
      </c>
      <c r="M280" t="s">
        <v>279</v>
      </c>
    </row>
    <row r="281" spans="1:13" x14ac:dyDescent="0.25">
      <c r="A281" s="1">
        <v>20220501</v>
      </c>
      <c r="B281">
        <f t="shared" ca="1" si="92"/>
        <v>2</v>
      </c>
      <c r="C281">
        <f t="shared" ca="1" si="107"/>
        <v>3</v>
      </c>
      <c r="D281">
        <f t="shared" ca="1" si="107"/>
        <v>3</v>
      </c>
      <c r="E281">
        <f t="shared" ca="1" si="102"/>
        <v>17850</v>
      </c>
      <c r="F281">
        <f t="shared" ca="1" si="95"/>
        <v>3570</v>
      </c>
      <c r="G281">
        <f t="shared" ca="1" si="103"/>
        <v>14280</v>
      </c>
      <c r="H281">
        <f t="shared" ca="1" si="97"/>
        <v>3427</v>
      </c>
      <c r="I281">
        <f t="shared" ca="1" si="104"/>
        <v>3690</v>
      </c>
      <c r="J281">
        <f t="shared" ca="1" si="105"/>
        <v>5861</v>
      </c>
      <c r="K281">
        <f t="shared" ca="1" si="106"/>
        <v>1302</v>
      </c>
      <c r="L281">
        <f t="shared" ca="1" si="101"/>
        <v>51</v>
      </c>
      <c r="M281" t="s">
        <v>280</v>
      </c>
    </row>
    <row r="282" spans="1:13" x14ac:dyDescent="0.25">
      <c r="A282" s="1">
        <v>20220601</v>
      </c>
      <c r="B282">
        <f t="shared" ca="1" si="92"/>
        <v>5</v>
      </c>
      <c r="C282">
        <f t="shared" ca="1" si="107"/>
        <v>7</v>
      </c>
      <c r="D282">
        <f t="shared" ca="1" si="107"/>
        <v>7</v>
      </c>
      <c r="E282">
        <f t="shared" ca="1" si="102"/>
        <v>48484</v>
      </c>
      <c r="F282">
        <f t="shared" ca="1" si="95"/>
        <v>3394</v>
      </c>
      <c r="G282">
        <f t="shared" ca="1" si="103"/>
        <v>45090</v>
      </c>
      <c r="H282">
        <f t="shared" ca="1" si="97"/>
        <v>13978</v>
      </c>
      <c r="I282">
        <f t="shared" ca="1" si="104"/>
        <v>9022</v>
      </c>
      <c r="J282">
        <f t="shared" ca="1" si="105"/>
        <v>16800</v>
      </c>
      <c r="K282">
        <f t="shared" ca="1" si="106"/>
        <v>5290</v>
      </c>
      <c r="L282">
        <f t="shared" ca="1" si="101"/>
        <v>92</v>
      </c>
      <c r="M282" t="s">
        <v>281</v>
      </c>
    </row>
    <row r="283" spans="1:13" x14ac:dyDescent="0.25">
      <c r="A283" s="1">
        <v>20220701</v>
      </c>
      <c r="B283">
        <f t="shared" ca="1" si="92"/>
        <v>2</v>
      </c>
      <c r="C283">
        <f t="shared" ca="1" si="107"/>
        <v>4</v>
      </c>
      <c r="D283">
        <f t="shared" ca="1" si="107"/>
        <v>8</v>
      </c>
      <c r="E283">
        <f t="shared" ca="1" si="102"/>
        <v>19092</v>
      </c>
      <c r="F283">
        <f t="shared" ca="1" si="95"/>
        <v>3437</v>
      </c>
      <c r="G283">
        <f t="shared" ca="1" si="103"/>
        <v>15655</v>
      </c>
      <c r="H283">
        <f t="shared" ca="1" si="97"/>
        <v>4697</v>
      </c>
      <c r="I283">
        <f t="shared" ca="1" si="104"/>
        <v>3507</v>
      </c>
      <c r="J283">
        <f t="shared" ca="1" si="105"/>
        <v>4822</v>
      </c>
      <c r="K283">
        <f t="shared" ca="1" si="106"/>
        <v>2629</v>
      </c>
      <c r="L283">
        <f t="shared" ca="1" si="101"/>
        <v>37</v>
      </c>
      <c r="M283" t="s">
        <v>282</v>
      </c>
    </row>
    <row r="284" spans="1:13" x14ac:dyDescent="0.25">
      <c r="A284" s="1">
        <v>20220801</v>
      </c>
      <c r="B284">
        <f t="shared" ca="1" si="92"/>
        <v>3</v>
      </c>
      <c r="C284">
        <f t="shared" ca="1" si="107"/>
        <v>10</v>
      </c>
      <c r="D284">
        <f t="shared" ca="1" si="107"/>
        <v>6</v>
      </c>
      <c r="E284">
        <f t="shared" ca="1" si="102"/>
        <v>36816</v>
      </c>
      <c r="F284">
        <f t="shared" ca="1" si="95"/>
        <v>11045</v>
      </c>
      <c r="G284">
        <f t="shared" ca="1" si="103"/>
        <v>25771</v>
      </c>
      <c r="H284">
        <f t="shared" ca="1" si="97"/>
        <v>5154</v>
      </c>
      <c r="I284">
        <f t="shared" ca="1" si="104"/>
        <v>8041</v>
      </c>
      <c r="J284">
        <f t="shared" ca="1" si="105"/>
        <v>10515</v>
      </c>
      <c r="K284">
        <f t="shared" ca="1" si="106"/>
        <v>2061</v>
      </c>
      <c r="L284">
        <f t="shared" ca="1" si="101"/>
        <v>52</v>
      </c>
      <c r="M284" t="s">
        <v>283</v>
      </c>
    </row>
    <row r="285" spans="1:13" x14ac:dyDescent="0.25">
      <c r="A285" s="1">
        <v>20220901</v>
      </c>
      <c r="B285">
        <f t="shared" ca="1" si="92"/>
        <v>4</v>
      </c>
      <c r="C285">
        <f t="shared" ca="1" si="107"/>
        <v>10</v>
      </c>
      <c r="D285">
        <f t="shared" ca="1" si="107"/>
        <v>10</v>
      </c>
      <c r="E285">
        <f t="shared" ca="1" si="102"/>
        <v>58058</v>
      </c>
      <c r="F285">
        <f t="shared" ca="1" si="95"/>
        <v>5225</v>
      </c>
      <c r="G285">
        <f t="shared" ca="1" si="103"/>
        <v>52833</v>
      </c>
      <c r="H285">
        <f t="shared" ca="1" si="97"/>
        <v>10567</v>
      </c>
      <c r="I285">
        <f t="shared" ca="1" si="104"/>
        <v>10989</v>
      </c>
      <c r="J285">
        <f t="shared" ca="1" si="105"/>
        <v>21978</v>
      </c>
      <c r="K285">
        <f t="shared" ca="1" si="106"/>
        <v>9299</v>
      </c>
      <c r="L285">
        <f t="shared" ca="1" si="101"/>
        <v>91</v>
      </c>
      <c r="M285" t="s">
        <v>284</v>
      </c>
    </row>
    <row r="286" spans="1:13" x14ac:dyDescent="0.25">
      <c r="A286" s="1">
        <v>20221001</v>
      </c>
      <c r="B286">
        <f t="shared" ca="1" si="92"/>
        <v>2</v>
      </c>
      <c r="C286">
        <f t="shared" ca="1" si="107"/>
        <v>10</v>
      </c>
      <c r="D286">
        <f t="shared" ca="1" si="107"/>
        <v>8</v>
      </c>
      <c r="E286">
        <f t="shared" ca="1" si="102"/>
        <v>35948</v>
      </c>
      <c r="F286">
        <f t="shared" ca="1" si="95"/>
        <v>1797</v>
      </c>
      <c r="G286">
        <f t="shared" ca="1" si="103"/>
        <v>34151</v>
      </c>
      <c r="H286">
        <f t="shared" ca="1" si="97"/>
        <v>7855</v>
      </c>
      <c r="I286">
        <f t="shared" ca="1" si="104"/>
        <v>8941</v>
      </c>
      <c r="J286">
        <f t="shared" ca="1" si="105"/>
        <v>12622</v>
      </c>
      <c r="K286">
        <f t="shared" ca="1" si="106"/>
        <v>4733</v>
      </c>
      <c r="L286">
        <f t="shared" ca="1" si="101"/>
        <v>44</v>
      </c>
      <c r="M286" t="s">
        <v>285</v>
      </c>
    </row>
    <row r="287" spans="1:13" x14ac:dyDescent="0.25">
      <c r="A287" s="1">
        <v>20221101</v>
      </c>
      <c r="B287">
        <f t="shared" ca="1" si="92"/>
        <v>2</v>
      </c>
      <c r="C287">
        <f t="shared" ca="1" si="107"/>
        <v>3</v>
      </c>
      <c r="D287">
        <f t="shared" ca="1" si="107"/>
        <v>5</v>
      </c>
      <c r="E287">
        <f t="shared" ca="1" si="102"/>
        <v>21014</v>
      </c>
      <c r="F287">
        <f t="shared" ca="1" si="95"/>
        <v>4623</v>
      </c>
      <c r="G287">
        <f t="shared" ca="1" si="103"/>
        <v>16391</v>
      </c>
      <c r="H287">
        <f t="shared" ca="1" si="97"/>
        <v>3278</v>
      </c>
      <c r="I287">
        <f t="shared" ca="1" si="104"/>
        <v>4458</v>
      </c>
      <c r="J287">
        <f t="shared" ca="1" si="105"/>
        <v>5507</v>
      </c>
      <c r="K287">
        <f t="shared" ca="1" si="106"/>
        <v>3148</v>
      </c>
      <c r="L287">
        <f t="shared" ca="1" si="101"/>
        <v>38</v>
      </c>
      <c r="M287" t="s">
        <v>286</v>
      </c>
    </row>
    <row r="288" spans="1:13" x14ac:dyDescent="0.25">
      <c r="A288" s="1">
        <v>20221201</v>
      </c>
      <c r="B288">
        <f t="shared" ca="1" si="92"/>
        <v>3</v>
      </c>
      <c r="C288">
        <f t="shared" ca="1" si="107"/>
        <v>4</v>
      </c>
      <c r="D288">
        <f t="shared" ca="1" si="107"/>
        <v>9</v>
      </c>
      <c r="E288">
        <f t="shared" ca="1" si="102"/>
        <v>16296</v>
      </c>
      <c r="F288">
        <f t="shared" ca="1" si="95"/>
        <v>2607</v>
      </c>
      <c r="G288">
        <f t="shared" ca="1" si="103"/>
        <v>13689</v>
      </c>
      <c r="H288">
        <f t="shared" ca="1" si="97"/>
        <v>4380</v>
      </c>
      <c r="I288">
        <f t="shared" ca="1" si="104"/>
        <v>3165</v>
      </c>
      <c r="J288">
        <f t="shared" ca="1" si="105"/>
        <v>4003</v>
      </c>
      <c r="K288">
        <f t="shared" ca="1" si="106"/>
        <v>2141</v>
      </c>
      <c r="L288">
        <f t="shared" ca="1" si="101"/>
        <v>42</v>
      </c>
      <c r="M288" t="s">
        <v>287</v>
      </c>
    </row>
    <row r="289" spans="1:13" x14ac:dyDescent="0.25">
      <c r="A289" s="1">
        <v>20210101</v>
      </c>
      <c r="B289">
        <f ca="1">RANDBETWEEN(1,5)</f>
        <v>2</v>
      </c>
      <c r="C289">
        <f ca="1">RANDBETWEEN(1,10)</f>
        <v>5</v>
      </c>
      <c r="D289">
        <f ca="1">RANDBETWEEN(1,10)</f>
        <v>7</v>
      </c>
      <c r="E289">
        <f ca="1">RANDBETWEEN(100,850)*L289</f>
        <v>11931</v>
      </c>
      <c r="F289">
        <f ca="1">ROUND(E289*RANDBETWEEN(2,30)/100,0)</f>
        <v>358</v>
      </c>
      <c r="G289">
        <f ca="1">E289-F289</f>
        <v>11573</v>
      </c>
      <c r="H289">
        <f ca="1">ROUND(G289*RANDBETWEEN(20,38)/100,0)</f>
        <v>3356</v>
      </c>
      <c r="I289">
        <f ca="1">ROUND((G289-H289)*RANDBETWEEN(25,40)/100,0)</f>
        <v>3122</v>
      </c>
      <c r="J289">
        <f ca="1">ROUND((G289-H289)*RANDBETWEEN(40,60)/100,0)</f>
        <v>3780</v>
      </c>
      <c r="K289">
        <f ca="1">G289-H289-I289-J289</f>
        <v>1315</v>
      </c>
      <c r="L289">
        <f ca="1">RANDBETWEEN(30,100)</f>
        <v>97</v>
      </c>
      <c r="M289" t="s">
        <v>288</v>
      </c>
    </row>
    <row r="290" spans="1:13" x14ac:dyDescent="0.25">
      <c r="A290" s="1">
        <v>20210201</v>
      </c>
      <c r="B290">
        <f t="shared" ca="1" si="92"/>
        <v>4</v>
      </c>
      <c r="C290">
        <f t="shared" ref="C290:D312" ca="1" si="108">RANDBETWEEN(1,10)</f>
        <v>5</v>
      </c>
      <c r="D290">
        <f t="shared" ca="1" si="108"/>
        <v>8</v>
      </c>
      <c r="E290">
        <f t="shared" ref="E290:E312" ca="1" si="109">RANDBETWEEN(100,850)*L290</f>
        <v>71912</v>
      </c>
      <c r="F290">
        <f t="shared" ca="1" si="95"/>
        <v>16540</v>
      </c>
      <c r="G290">
        <f t="shared" ref="G290:G312" ca="1" si="110">E290-F290</f>
        <v>55372</v>
      </c>
      <c r="H290">
        <f t="shared" ca="1" si="97"/>
        <v>17165</v>
      </c>
      <c r="I290">
        <f t="shared" ref="I290:I312" ca="1" si="111">ROUND((G290-H290)*RANDBETWEEN(25,40)/100,0)</f>
        <v>12226</v>
      </c>
      <c r="J290">
        <f t="shared" ref="J290:J312" ca="1" si="112">ROUND((G290-H290)*RANDBETWEEN(40,60)/100,0)</f>
        <v>18721</v>
      </c>
      <c r="K290">
        <f t="shared" ref="K290:K312" ca="1" si="113">G290-H290-I290-J290</f>
        <v>7260</v>
      </c>
      <c r="L290">
        <f t="shared" ca="1" si="101"/>
        <v>89</v>
      </c>
      <c r="M290" t="s">
        <v>289</v>
      </c>
    </row>
    <row r="291" spans="1:13" x14ac:dyDescent="0.25">
      <c r="A291" s="1">
        <v>20210301</v>
      </c>
      <c r="B291">
        <f t="shared" ca="1" si="92"/>
        <v>3</v>
      </c>
      <c r="C291">
        <f t="shared" ca="1" si="108"/>
        <v>8</v>
      </c>
      <c r="D291">
        <f t="shared" ca="1" si="108"/>
        <v>3</v>
      </c>
      <c r="E291">
        <f t="shared" ca="1" si="109"/>
        <v>9450</v>
      </c>
      <c r="F291">
        <f t="shared" ca="1" si="95"/>
        <v>189</v>
      </c>
      <c r="G291">
        <f t="shared" ca="1" si="110"/>
        <v>9261</v>
      </c>
      <c r="H291">
        <f t="shared" ca="1" si="97"/>
        <v>2130</v>
      </c>
      <c r="I291">
        <f t="shared" ca="1" si="111"/>
        <v>2852</v>
      </c>
      <c r="J291">
        <f t="shared" ca="1" si="112"/>
        <v>3280</v>
      </c>
      <c r="K291">
        <f t="shared" ca="1" si="113"/>
        <v>999</v>
      </c>
      <c r="L291">
        <f t="shared" ca="1" si="101"/>
        <v>54</v>
      </c>
      <c r="M291" t="s">
        <v>290</v>
      </c>
    </row>
    <row r="292" spans="1:13" x14ac:dyDescent="0.25">
      <c r="A292" s="1">
        <v>20210401</v>
      </c>
      <c r="B292">
        <f t="shared" ca="1" si="92"/>
        <v>2</v>
      </c>
      <c r="C292">
        <f t="shared" ca="1" si="108"/>
        <v>3</v>
      </c>
      <c r="D292">
        <f t="shared" ca="1" si="108"/>
        <v>9</v>
      </c>
      <c r="E292">
        <f t="shared" ca="1" si="109"/>
        <v>63700</v>
      </c>
      <c r="F292">
        <f t="shared" ca="1" si="95"/>
        <v>12740</v>
      </c>
      <c r="G292">
        <f t="shared" ca="1" si="110"/>
        <v>50960</v>
      </c>
      <c r="H292">
        <f t="shared" ca="1" si="97"/>
        <v>17836</v>
      </c>
      <c r="I292">
        <f t="shared" ca="1" si="111"/>
        <v>10931</v>
      </c>
      <c r="J292">
        <f t="shared" ca="1" si="112"/>
        <v>19874</v>
      </c>
      <c r="K292">
        <f t="shared" ca="1" si="113"/>
        <v>2319</v>
      </c>
      <c r="L292">
        <f t="shared" ca="1" si="101"/>
        <v>98</v>
      </c>
      <c r="M292" t="s">
        <v>291</v>
      </c>
    </row>
    <row r="293" spans="1:13" x14ac:dyDescent="0.25">
      <c r="A293" s="1">
        <v>20210501</v>
      </c>
      <c r="B293">
        <f t="shared" ca="1" si="92"/>
        <v>1</v>
      </c>
      <c r="C293">
        <f t="shared" ca="1" si="108"/>
        <v>1</v>
      </c>
      <c r="D293">
        <f t="shared" ca="1" si="108"/>
        <v>6</v>
      </c>
      <c r="E293">
        <f t="shared" ca="1" si="109"/>
        <v>30450</v>
      </c>
      <c r="F293">
        <f t="shared" ca="1" si="95"/>
        <v>4872</v>
      </c>
      <c r="G293">
        <f t="shared" ca="1" si="110"/>
        <v>25578</v>
      </c>
      <c r="H293">
        <f t="shared" ca="1" si="97"/>
        <v>5116</v>
      </c>
      <c r="I293">
        <f t="shared" ca="1" si="111"/>
        <v>6957</v>
      </c>
      <c r="J293">
        <f t="shared" ca="1" si="112"/>
        <v>12073</v>
      </c>
      <c r="K293">
        <f t="shared" ca="1" si="113"/>
        <v>1432</v>
      </c>
      <c r="L293">
        <f t="shared" ca="1" si="101"/>
        <v>58</v>
      </c>
      <c r="M293" t="s">
        <v>292</v>
      </c>
    </row>
    <row r="294" spans="1:13" x14ac:dyDescent="0.25">
      <c r="A294" s="1">
        <v>20210601</v>
      </c>
      <c r="B294">
        <f t="shared" ca="1" si="92"/>
        <v>5</v>
      </c>
      <c r="C294">
        <f t="shared" ca="1" si="108"/>
        <v>8</v>
      </c>
      <c r="D294">
        <f t="shared" ca="1" si="108"/>
        <v>7</v>
      </c>
      <c r="E294">
        <f t="shared" ca="1" si="109"/>
        <v>5040</v>
      </c>
      <c r="F294">
        <f t="shared" ca="1" si="95"/>
        <v>403</v>
      </c>
      <c r="G294">
        <f t="shared" ca="1" si="110"/>
        <v>4637</v>
      </c>
      <c r="H294">
        <f t="shared" ca="1" si="97"/>
        <v>1345</v>
      </c>
      <c r="I294">
        <f t="shared" ca="1" si="111"/>
        <v>1152</v>
      </c>
      <c r="J294">
        <f t="shared" ca="1" si="112"/>
        <v>1975</v>
      </c>
      <c r="K294">
        <f t="shared" ca="1" si="113"/>
        <v>165</v>
      </c>
      <c r="L294">
        <f t="shared" ca="1" si="101"/>
        <v>30</v>
      </c>
      <c r="M294" t="s">
        <v>293</v>
      </c>
    </row>
    <row r="295" spans="1:13" x14ac:dyDescent="0.25">
      <c r="A295" s="1">
        <v>20210701</v>
      </c>
      <c r="B295">
        <f t="shared" ca="1" si="92"/>
        <v>4</v>
      </c>
      <c r="C295">
        <f t="shared" ca="1" si="108"/>
        <v>5</v>
      </c>
      <c r="D295">
        <f t="shared" ca="1" si="108"/>
        <v>3</v>
      </c>
      <c r="E295">
        <f t="shared" ca="1" si="109"/>
        <v>31734</v>
      </c>
      <c r="F295">
        <f t="shared" ca="1" si="95"/>
        <v>2539</v>
      </c>
      <c r="G295">
        <f t="shared" ca="1" si="110"/>
        <v>29195</v>
      </c>
      <c r="H295">
        <f t="shared" ca="1" si="97"/>
        <v>8175</v>
      </c>
      <c r="I295">
        <f t="shared" ca="1" si="111"/>
        <v>6516</v>
      </c>
      <c r="J295">
        <f t="shared" ca="1" si="112"/>
        <v>9459</v>
      </c>
      <c r="K295">
        <f t="shared" ca="1" si="113"/>
        <v>5045</v>
      </c>
      <c r="L295">
        <f t="shared" ca="1" si="101"/>
        <v>41</v>
      </c>
      <c r="M295" t="s">
        <v>294</v>
      </c>
    </row>
    <row r="296" spans="1:13" x14ac:dyDescent="0.25">
      <c r="A296" s="1">
        <v>20210801</v>
      </c>
      <c r="B296">
        <f t="shared" ca="1" si="92"/>
        <v>4</v>
      </c>
      <c r="C296">
        <f t="shared" ca="1" si="108"/>
        <v>9</v>
      </c>
      <c r="D296">
        <f t="shared" ca="1" si="108"/>
        <v>6</v>
      </c>
      <c r="E296">
        <f t="shared" ca="1" si="109"/>
        <v>30015</v>
      </c>
      <c r="F296">
        <f t="shared" ca="1" si="95"/>
        <v>6003</v>
      </c>
      <c r="G296">
        <f t="shared" ca="1" si="110"/>
        <v>24012</v>
      </c>
      <c r="H296">
        <f t="shared" ca="1" si="97"/>
        <v>5523</v>
      </c>
      <c r="I296">
        <f t="shared" ca="1" si="111"/>
        <v>6841</v>
      </c>
      <c r="J296">
        <f t="shared" ca="1" si="112"/>
        <v>8505</v>
      </c>
      <c r="K296">
        <f t="shared" ca="1" si="113"/>
        <v>3143</v>
      </c>
      <c r="L296">
        <f t="shared" ca="1" si="101"/>
        <v>45</v>
      </c>
      <c r="M296" t="s">
        <v>295</v>
      </c>
    </row>
    <row r="297" spans="1:13" x14ac:dyDescent="0.25">
      <c r="A297" s="1">
        <v>20210901</v>
      </c>
      <c r="B297">
        <f t="shared" ca="1" si="92"/>
        <v>5</v>
      </c>
      <c r="C297">
        <f t="shared" ca="1" si="108"/>
        <v>1</v>
      </c>
      <c r="D297">
        <f t="shared" ca="1" si="108"/>
        <v>8</v>
      </c>
      <c r="E297">
        <f t="shared" ca="1" si="109"/>
        <v>19008</v>
      </c>
      <c r="F297">
        <f t="shared" ca="1" si="95"/>
        <v>4182</v>
      </c>
      <c r="G297">
        <f t="shared" ca="1" si="110"/>
        <v>14826</v>
      </c>
      <c r="H297">
        <f t="shared" ca="1" si="97"/>
        <v>2965</v>
      </c>
      <c r="I297">
        <f t="shared" ca="1" si="111"/>
        <v>3084</v>
      </c>
      <c r="J297">
        <f t="shared" ca="1" si="112"/>
        <v>5693</v>
      </c>
      <c r="K297">
        <f t="shared" ca="1" si="113"/>
        <v>3084</v>
      </c>
      <c r="L297">
        <f t="shared" ca="1" si="101"/>
        <v>36</v>
      </c>
      <c r="M297" t="s">
        <v>296</v>
      </c>
    </row>
    <row r="298" spans="1:13" x14ac:dyDescent="0.25">
      <c r="A298" s="1">
        <v>20211001</v>
      </c>
      <c r="B298">
        <f t="shared" ca="1" si="92"/>
        <v>2</v>
      </c>
      <c r="C298">
        <f t="shared" ca="1" si="108"/>
        <v>3</v>
      </c>
      <c r="D298">
        <f t="shared" ca="1" si="108"/>
        <v>2</v>
      </c>
      <c r="E298">
        <f t="shared" ca="1" si="109"/>
        <v>29154</v>
      </c>
      <c r="F298">
        <f t="shared" ca="1" si="95"/>
        <v>4082</v>
      </c>
      <c r="G298">
        <f t="shared" ca="1" si="110"/>
        <v>25072</v>
      </c>
      <c r="H298">
        <f t="shared" ca="1" si="97"/>
        <v>8274</v>
      </c>
      <c r="I298">
        <f t="shared" ca="1" si="111"/>
        <v>5879</v>
      </c>
      <c r="J298">
        <f t="shared" ca="1" si="112"/>
        <v>9407</v>
      </c>
      <c r="K298">
        <f t="shared" ca="1" si="113"/>
        <v>1512</v>
      </c>
      <c r="L298">
        <f t="shared" ca="1" si="101"/>
        <v>86</v>
      </c>
      <c r="M298" t="s">
        <v>297</v>
      </c>
    </row>
    <row r="299" spans="1:13" x14ac:dyDescent="0.25">
      <c r="A299" s="1">
        <v>20211101</v>
      </c>
      <c r="B299">
        <f t="shared" ca="1" si="92"/>
        <v>3</v>
      </c>
      <c r="C299">
        <f t="shared" ca="1" si="108"/>
        <v>8</v>
      </c>
      <c r="D299">
        <f t="shared" ca="1" si="108"/>
        <v>1</v>
      </c>
      <c r="E299">
        <f t="shared" ca="1" si="109"/>
        <v>36356</v>
      </c>
      <c r="F299">
        <f t="shared" ca="1" si="95"/>
        <v>4726</v>
      </c>
      <c r="G299">
        <f t="shared" ca="1" si="110"/>
        <v>31630</v>
      </c>
      <c r="H299">
        <f t="shared" ca="1" si="97"/>
        <v>6642</v>
      </c>
      <c r="I299">
        <f t="shared" ca="1" si="111"/>
        <v>9246</v>
      </c>
      <c r="J299">
        <f t="shared" ca="1" si="112"/>
        <v>9995</v>
      </c>
      <c r="K299">
        <f t="shared" ca="1" si="113"/>
        <v>5747</v>
      </c>
      <c r="L299">
        <f t="shared" ca="1" si="101"/>
        <v>61</v>
      </c>
      <c r="M299" t="s">
        <v>298</v>
      </c>
    </row>
    <row r="300" spans="1:13" x14ac:dyDescent="0.25">
      <c r="A300" s="1">
        <v>20211201</v>
      </c>
      <c r="B300">
        <f t="shared" ca="1" si="92"/>
        <v>1</v>
      </c>
      <c r="C300">
        <f t="shared" ca="1" si="108"/>
        <v>3</v>
      </c>
      <c r="D300">
        <f t="shared" ca="1" si="108"/>
        <v>5</v>
      </c>
      <c r="E300">
        <f t="shared" ca="1" si="109"/>
        <v>26481</v>
      </c>
      <c r="F300">
        <f t="shared" ca="1" si="95"/>
        <v>7944</v>
      </c>
      <c r="G300">
        <f t="shared" ca="1" si="110"/>
        <v>18537</v>
      </c>
      <c r="H300">
        <f t="shared" ca="1" si="97"/>
        <v>5005</v>
      </c>
      <c r="I300">
        <f t="shared" ca="1" si="111"/>
        <v>5142</v>
      </c>
      <c r="J300">
        <f t="shared" ca="1" si="112"/>
        <v>6225</v>
      </c>
      <c r="K300">
        <f t="shared" ca="1" si="113"/>
        <v>2165</v>
      </c>
      <c r="L300">
        <f t="shared" ca="1" si="101"/>
        <v>91</v>
      </c>
      <c r="M300" t="s">
        <v>299</v>
      </c>
    </row>
    <row r="301" spans="1:13" x14ac:dyDescent="0.25">
      <c r="A301" s="1">
        <v>20220101</v>
      </c>
      <c r="B301">
        <f t="shared" ca="1" si="92"/>
        <v>4</v>
      </c>
      <c r="C301">
        <f t="shared" ca="1" si="108"/>
        <v>7</v>
      </c>
      <c r="D301">
        <f t="shared" ca="1" si="108"/>
        <v>4</v>
      </c>
      <c r="E301">
        <f t="shared" ca="1" si="109"/>
        <v>9882</v>
      </c>
      <c r="F301">
        <f t="shared" ca="1" si="95"/>
        <v>1779</v>
      </c>
      <c r="G301">
        <f t="shared" ca="1" si="110"/>
        <v>8103</v>
      </c>
      <c r="H301">
        <f t="shared" ca="1" si="97"/>
        <v>2998</v>
      </c>
      <c r="I301">
        <f t="shared" ca="1" si="111"/>
        <v>1991</v>
      </c>
      <c r="J301">
        <f t="shared" ca="1" si="112"/>
        <v>2450</v>
      </c>
      <c r="K301">
        <f t="shared" ca="1" si="113"/>
        <v>664</v>
      </c>
      <c r="L301">
        <f t="shared" ca="1" si="101"/>
        <v>81</v>
      </c>
      <c r="M301" t="s">
        <v>300</v>
      </c>
    </row>
    <row r="302" spans="1:13" x14ac:dyDescent="0.25">
      <c r="A302" s="1">
        <v>20220201</v>
      </c>
      <c r="B302">
        <f t="shared" ca="1" si="92"/>
        <v>1</v>
      </c>
      <c r="C302">
        <f t="shared" ca="1" si="108"/>
        <v>6</v>
      </c>
      <c r="D302">
        <f t="shared" ca="1" si="108"/>
        <v>2</v>
      </c>
      <c r="E302">
        <f t="shared" ca="1" si="109"/>
        <v>49980</v>
      </c>
      <c r="F302">
        <f t="shared" ca="1" si="95"/>
        <v>3499</v>
      </c>
      <c r="G302">
        <f t="shared" ca="1" si="110"/>
        <v>46481</v>
      </c>
      <c r="H302">
        <f t="shared" ca="1" si="97"/>
        <v>12550</v>
      </c>
      <c r="I302">
        <f t="shared" ca="1" si="111"/>
        <v>12215</v>
      </c>
      <c r="J302">
        <f t="shared" ca="1" si="112"/>
        <v>15948</v>
      </c>
      <c r="K302">
        <f t="shared" ca="1" si="113"/>
        <v>5768</v>
      </c>
      <c r="L302">
        <f t="shared" ca="1" si="101"/>
        <v>98</v>
      </c>
      <c r="M302" t="s">
        <v>301</v>
      </c>
    </row>
    <row r="303" spans="1:13" x14ac:dyDescent="0.25">
      <c r="A303" s="1">
        <v>20220301</v>
      </c>
      <c r="B303">
        <f t="shared" ca="1" si="92"/>
        <v>1</v>
      </c>
      <c r="C303">
        <f t="shared" ca="1" si="108"/>
        <v>8</v>
      </c>
      <c r="D303">
        <f t="shared" ca="1" si="108"/>
        <v>9</v>
      </c>
      <c r="E303">
        <f t="shared" ca="1" si="109"/>
        <v>58597</v>
      </c>
      <c r="F303">
        <f t="shared" ca="1" si="95"/>
        <v>4688</v>
      </c>
      <c r="G303">
        <f t="shared" ca="1" si="110"/>
        <v>53909</v>
      </c>
      <c r="H303">
        <f t="shared" ca="1" si="97"/>
        <v>18329</v>
      </c>
      <c r="I303">
        <f t="shared" ca="1" si="111"/>
        <v>8895</v>
      </c>
      <c r="J303">
        <f t="shared" ca="1" si="112"/>
        <v>14588</v>
      </c>
      <c r="K303">
        <f t="shared" ca="1" si="113"/>
        <v>12097</v>
      </c>
      <c r="L303">
        <f t="shared" ca="1" si="101"/>
        <v>77</v>
      </c>
      <c r="M303" t="s">
        <v>302</v>
      </c>
    </row>
    <row r="304" spans="1:13" x14ac:dyDescent="0.25">
      <c r="A304" s="1">
        <v>20220401</v>
      </c>
      <c r="B304">
        <f t="shared" ca="1" si="92"/>
        <v>1</v>
      </c>
      <c r="C304">
        <f t="shared" ca="1" si="108"/>
        <v>7</v>
      </c>
      <c r="D304">
        <f t="shared" ca="1" si="108"/>
        <v>9</v>
      </c>
      <c r="E304">
        <f t="shared" ca="1" si="109"/>
        <v>35574</v>
      </c>
      <c r="F304">
        <f t="shared" ca="1" si="95"/>
        <v>2134</v>
      </c>
      <c r="G304">
        <f t="shared" ca="1" si="110"/>
        <v>33440</v>
      </c>
      <c r="H304">
        <f t="shared" ca="1" si="97"/>
        <v>11035</v>
      </c>
      <c r="I304">
        <f t="shared" ca="1" si="111"/>
        <v>8514</v>
      </c>
      <c r="J304">
        <f t="shared" ca="1" si="112"/>
        <v>11651</v>
      </c>
      <c r="K304">
        <f t="shared" ca="1" si="113"/>
        <v>2240</v>
      </c>
      <c r="L304">
        <f t="shared" ca="1" si="101"/>
        <v>42</v>
      </c>
      <c r="M304" t="s">
        <v>303</v>
      </c>
    </row>
    <row r="305" spans="1:13" x14ac:dyDescent="0.25">
      <c r="A305" s="1">
        <v>20220501</v>
      </c>
      <c r="B305">
        <f t="shared" ca="1" si="92"/>
        <v>5</v>
      </c>
      <c r="C305">
        <f t="shared" ca="1" si="108"/>
        <v>4</v>
      </c>
      <c r="D305">
        <f t="shared" ca="1" si="108"/>
        <v>5</v>
      </c>
      <c r="E305">
        <f t="shared" ca="1" si="109"/>
        <v>17152</v>
      </c>
      <c r="F305">
        <f t="shared" ca="1" si="95"/>
        <v>343</v>
      </c>
      <c r="G305">
        <f t="shared" ca="1" si="110"/>
        <v>16809</v>
      </c>
      <c r="H305">
        <f t="shared" ca="1" si="97"/>
        <v>4370</v>
      </c>
      <c r="I305">
        <f t="shared" ca="1" si="111"/>
        <v>3856</v>
      </c>
      <c r="J305">
        <f t="shared" ca="1" si="112"/>
        <v>6841</v>
      </c>
      <c r="K305">
        <f t="shared" ca="1" si="113"/>
        <v>1742</v>
      </c>
      <c r="L305">
        <f t="shared" ca="1" si="101"/>
        <v>67</v>
      </c>
      <c r="M305" t="s">
        <v>304</v>
      </c>
    </row>
    <row r="306" spans="1:13" x14ac:dyDescent="0.25">
      <c r="A306" s="1">
        <v>20220601</v>
      </c>
      <c r="B306">
        <f t="shared" ref="B306:B312" ca="1" si="114">RANDBETWEEN(1,5)</f>
        <v>2</v>
      </c>
      <c r="C306">
        <f t="shared" ca="1" si="108"/>
        <v>6</v>
      </c>
      <c r="D306">
        <f t="shared" ca="1" si="108"/>
        <v>5</v>
      </c>
      <c r="E306">
        <f t="shared" ca="1" si="109"/>
        <v>18880</v>
      </c>
      <c r="F306">
        <f t="shared" ref="F306:F312" ca="1" si="115">ROUND(E306*RANDBETWEEN(2,30)/100,0)</f>
        <v>5098</v>
      </c>
      <c r="G306">
        <f t="shared" ca="1" si="110"/>
        <v>13782</v>
      </c>
      <c r="H306">
        <f t="shared" ref="H306:H312" ca="1" si="116">ROUND(G306*RANDBETWEEN(20,38)/100,0)</f>
        <v>4410</v>
      </c>
      <c r="I306">
        <f t="shared" ca="1" si="111"/>
        <v>2530</v>
      </c>
      <c r="J306">
        <f t="shared" ca="1" si="112"/>
        <v>4124</v>
      </c>
      <c r="K306">
        <f t="shared" ca="1" si="113"/>
        <v>2718</v>
      </c>
      <c r="L306">
        <f t="shared" ref="L306:L312" ca="1" si="117">RANDBETWEEN(30,100)</f>
        <v>40</v>
      </c>
      <c r="M306" t="s">
        <v>305</v>
      </c>
    </row>
    <row r="307" spans="1:13" x14ac:dyDescent="0.25">
      <c r="A307" s="1">
        <v>20220701</v>
      </c>
      <c r="B307">
        <f t="shared" ca="1" si="114"/>
        <v>4</v>
      </c>
      <c r="C307">
        <f t="shared" ca="1" si="108"/>
        <v>10</v>
      </c>
      <c r="D307">
        <f t="shared" ca="1" si="108"/>
        <v>9</v>
      </c>
      <c r="E307">
        <f t="shared" ca="1" si="109"/>
        <v>57380</v>
      </c>
      <c r="F307">
        <f t="shared" ca="1" si="115"/>
        <v>3443</v>
      </c>
      <c r="G307">
        <f t="shared" ca="1" si="110"/>
        <v>53937</v>
      </c>
      <c r="H307">
        <f t="shared" ca="1" si="116"/>
        <v>14024</v>
      </c>
      <c r="I307">
        <f t="shared" ca="1" si="111"/>
        <v>9978</v>
      </c>
      <c r="J307">
        <f t="shared" ca="1" si="112"/>
        <v>17562</v>
      </c>
      <c r="K307">
        <f t="shared" ca="1" si="113"/>
        <v>12373</v>
      </c>
      <c r="L307">
        <f t="shared" ca="1" si="117"/>
        <v>76</v>
      </c>
      <c r="M307" t="s">
        <v>306</v>
      </c>
    </row>
    <row r="308" spans="1:13" x14ac:dyDescent="0.25">
      <c r="A308" s="1">
        <v>20220801</v>
      </c>
      <c r="B308">
        <f t="shared" ca="1" si="114"/>
        <v>4</v>
      </c>
      <c r="C308">
        <f t="shared" ca="1" si="108"/>
        <v>3</v>
      </c>
      <c r="D308">
        <f t="shared" ca="1" si="108"/>
        <v>9</v>
      </c>
      <c r="E308">
        <f t="shared" ca="1" si="109"/>
        <v>39338</v>
      </c>
      <c r="F308">
        <f t="shared" ca="1" si="115"/>
        <v>9835</v>
      </c>
      <c r="G308">
        <f t="shared" ca="1" si="110"/>
        <v>29503</v>
      </c>
      <c r="H308">
        <f t="shared" ca="1" si="116"/>
        <v>10916</v>
      </c>
      <c r="I308">
        <f t="shared" ca="1" si="111"/>
        <v>5018</v>
      </c>
      <c r="J308">
        <f t="shared" ca="1" si="112"/>
        <v>8550</v>
      </c>
      <c r="K308">
        <f t="shared" ca="1" si="113"/>
        <v>5019</v>
      </c>
      <c r="L308">
        <f t="shared" ca="1" si="117"/>
        <v>89</v>
      </c>
      <c r="M308" t="s">
        <v>307</v>
      </c>
    </row>
    <row r="309" spans="1:13" x14ac:dyDescent="0.25">
      <c r="A309" s="1">
        <v>20220901</v>
      </c>
      <c r="B309">
        <f t="shared" ca="1" si="114"/>
        <v>4</v>
      </c>
      <c r="C309">
        <f t="shared" ca="1" si="108"/>
        <v>2</v>
      </c>
      <c r="D309">
        <f t="shared" ca="1" si="108"/>
        <v>4</v>
      </c>
      <c r="E309">
        <f t="shared" ca="1" si="109"/>
        <v>15136</v>
      </c>
      <c r="F309">
        <f t="shared" ca="1" si="115"/>
        <v>4541</v>
      </c>
      <c r="G309">
        <f t="shared" ca="1" si="110"/>
        <v>10595</v>
      </c>
      <c r="H309">
        <f t="shared" ca="1" si="116"/>
        <v>2543</v>
      </c>
      <c r="I309">
        <f t="shared" ca="1" si="111"/>
        <v>3060</v>
      </c>
      <c r="J309">
        <f t="shared" ca="1" si="112"/>
        <v>3865</v>
      </c>
      <c r="K309">
        <f t="shared" ca="1" si="113"/>
        <v>1127</v>
      </c>
      <c r="L309">
        <f t="shared" ca="1" si="117"/>
        <v>86</v>
      </c>
      <c r="M309" t="s">
        <v>308</v>
      </c>
    </row>
    <row r="310" spans="1:13" x14ac:dyDescent="0.25">
      <c r="A310" s="1">
        <v>20221001</v>
      </c>
      <c r="B310">
        <f t="shared" ca="1" si="114"/>
        <v>1</v>
      </c>
      <c r="C310">
        <f t="shared" ca="1" si="108"/>
        <v>9</v>
      </c>
      <c r="D310">
        <f t="shared" ca="1" si="108"/>
        <v>9</v>
      </c>
      <c r="E310">
        <f t="shared" ca="1" si="109"/>
        <v>76032</v>
      </c>
      <c r="F310">
        <f t="shared" ca="1" si="115"/>
        <v>13686</v>
      </c>
      <c r="G310">
        <f t="shared" ca="1" si="110"/>
        <v>62346</v>
      </c>
      <c r="H310">
        <f t="shared" ca="1" si="116"/>
        <v>15587</v>
      </c>
      <c r="I310">
        <f t="shared" ca="1" si="111"/>
        <v>18704</v>
      </c>
      <c r="J310">
        <f t="shared" ca="1" si="112"/>
        <v>21977</v>
      </c>
      <c r="K310">
        <f t="shared" ca="1" si="113"/>
        <v>6078</v>
      </c>
      <c r="L310">
        <f t="shared" ca="1" si="117"/>
        <v>99</v>
      </c>
      <c r="M310" t="s">
        <v>309</v>
      </c>
    </row>
    <row r="311" spans="1:13" x14ac:dyDescent="0.25">
      <c r="A311" s="1">
        <v>20221101</v>
      </c>
      <c r="B311">
        <f t="shared" ca="1" si="114"/>
        <v>3</v>
      </c>
      <c r="C311">
        <f t="shared" ca="1" si="108"/>
        <v>1</v>
      </c>
      <c r="D311">
        <f t="shared" ca="1" si="108"/>
        <v>5</v>
      </c>
      <c r="E311">
        <f t="shared" ca="1" si="109"/>
        <v>21505</v>
      </c>
      <c r="F311">
        <f t="shared" ca="1" si="115"/>
        <v>6236</v>
      </c>
      <c r="G311">
        <f t="shared" ca="1" si="110"/>
        <v>15269</v>
      </c>
      <c r="H311">
        <f t="shared" ca="1" si="116"/>
        <v>4428</v>
      </c>
      <c r="I311">
        <f t="shared" ca="1" si="111"/>
        <v>3794</v>
      </c>
      <c r="J311">
        <f t="shared" ca="1" si="112"/>
        <v>6505</v>
      </c>
      <c r="K311">
        <f t="shared" ca="1" si="113"/>
        <v>542</v>
      </c>
      <c r="L311">
        <f t="shared" ca="1" si="117"/>
        <v>85</v>
      </c>
      <c r="M311" t="s">
        <v>310</v>
      </c>
    </row>
    <row r="312" spans="1:13" x14ac:dyDescent="0.25">
      <c r="A312" s="1">
        <v>20221201</v>
      </c>
      <c r="B312">
        <f t="shared" ca="1" si="114"/>
        <v>2</v>
      </c>
      <c r="C312">
        <f t="shared" ca="1" si="108"/>
        <v>10</v>
      </c>
      <c r="D312">
        <f t="shared" ca="1" si="108"/>
        <v>3</v>
      </c>
      <c r="E312">
        <f t="shared" ca="1" si="109"/>
        <v>48238</v>
      </c>
      <c r="F312">
        <f t="shared" ca="1" si="115"/>
        <v>13507</v>
      </c>
      <c r="G312">
        <f t="shared" ca="1" si="110"/>
        <v>34731</v>
      </c>
      <c r="H312">
        <f t="shared" ca="1" si="116"/>
        <v>12156</v>
      </c>
      <c r="I312">
        <f t="shared" ca="1" si="111"/>
        <v>5870</v>
      </c>
      <c r="J312">
        <f t="shared" ca="1" si="112"/>
        <v>9256</v>
      </c>
      <c r="K312">
        <f t="shared" ca="1" si="113"/>
        <v>7449</v>
      </c>
      <c r="L312">
        <f t="shared" ca="1" si="117"/>
        <v>89</v>
      </c>
      <c r="M312" t="s">
        <v>311</v>
      </c>
    </row>
    <row r="313" spans="1:13" x14ac:dyDescent="0.25">
      <c r="A313" s="1">
        <v>20210101</v>
      </c>
      <c r="B313">
        <f ca="1">RANDBETWEEN(1,5)</f>
        <v>4</v>
      </c>
      <c r="C313">
        <f ca="1">RANDBETWEEN(1,10)</f>
        <v>2</v>
      </c>
      <c r="D313">
        <f ca="1">RANDBETWEEN(1,10)</f>
        <v>9</v>
      </c>
      <c r="E313">
        <f ca="1">RANDBETWEEN(100,850)*L313</f>
        <v>48670</v>
      </c>
      <c r="F313">
        <f ca="1">ROUND(E313*RANDBETWEEN(2,30)/100,0)</f>
        <v>5354</v>
      </c>
      <c r="G313">
        <f ca="1">E313-F313</f>
        <v>43316</v>
      </c>
      <c r="H313">
        <f ca="1">ROUND(G313*RANDBETWEEN(20,38)/100,0)</f>
        <v>10829</v>
      </c>
      <c r="I313">
        <f ca="1">ROUND((G313-H313)*RANDBETWEEN(25,40)/100,0)</f>
        <v>11046</v>
      </c>
      <c r="J313">
        <f ca="1">ROUND((G313-H313)*RANDBETWEEN(40,60)/100,0)</f>
        <v>15919</v>
      </c>
      <c r="K313">
        <f ca="1">G313-H313-I313-J313</f>
        <v>5522</v>
      </c>
      <c r="L313">
        <f ca="1">RANDBETWEEN(30,100)</f>
        <v>62</v>
      </c>
      <c r="M313" t="s">
        <v>312</v>
      </c>
    </row>
    <row r="314" spans="1:13" x14ac:dyDescent="0.25">
      <c r="A314" s="1">
        <v>20210201</v>
      </c>
      <c r="B314">
        <f t="shared" ref="B314:B336" ca="1" si="118">RANDBETWEEN(1,5)</f>
        <v>5</v>
      </c>
      <c r="C314">
        <f t="shared" ref="C314:D336" ca="1" si="119">RANDBETWEEN(1,10)</f>
        <v>9</v>
      </c>
      <c r="D314">
        <f t="shared" ca="1" si="119"/>
        <v>5</v>
      </c>
      <c r="E314">
        <f t="shared" ref="E314:E336" ca="1" si="120">RANDBETWEEN(100,850)*L314</f>
        <v>17550</v>
      </c>
      <c r="F314">
        <f t="shared" ref="F314:F336" ca="1" si="121">ROUND(E314*RANDBETWEEN(2,30)/100,0)</f>
        <v>4212</v>
      </c>
      <c r="G314">
        <f t="shared" ref="G314:G336" ca="1" si="122">E314-F314</f>
        <v>13338</v>
      </c>
      <c r="H314">
        <f t="shared" ref="H314:H336" ca="1" si="123">ROUND(G314*RANDBETWEEN(20,38)/100,0)</f>
        <v>2934</v>
      </c>
      <c r="I314">
        <f t="shared" ref="I314:I336" ca="1" si="124">ROUND((G314-H314)*RANDBETWEEN(25,40)/100,0)</f>
        <v>3433</v>
      </c>
      <c r="J314">
        <f t="shared" ref="J314:J336" ca="1" si="125">ROUND((G314-H314)*RANDBETWEEN(40,60)/100,0)</f>
        <v>4370</v>
      </c>
      <c r="K314">
        <f t="shared" ref="K314:K336" ca="1" si="126">G314-H314-I314-J314</f>
        <v>2601</v>
      </c>
      <c r="L314">
        <f t="shared" ref="L314:L336" ca="1" si="127">RANDBETWEEN(30,100)</f>
        <v>65</v>
      </c>
      <c r="M314" t="s">
        <v>313</v>
      </c>
    </row>
    <row r="315" spans="1:13" x14ac:dyDescent="0.25">
      <c r="A315" s="1">
        <v>20210301</v>
      </c>
      <c r="B315">
        <f t="shared" ca="1" si="118"/>
        <v>2</v>
      </c>
      <c r="C315">
        <f t="shared" ca="1" si="119"/>
        <v>5</v>
      </c>
      <c r="D315">
        <f t="shared" ca="1" si="119"/>
        <v>3</v>
      </c>
      <c r="E315">
        <f t="shared" ca="1" si="120"/>
        <v>39200</v>
      </c>
      <c r="F315">
        <f t="shared" ca="1" si="121"/>
        <v>7056</v>
      </c>
      <c r="G315">
        <f t="shared" ca="1" si="122"/>
        <v>32144</v>
      </c>
      <c r="H315">
        <f t="shared" ca="1" si="123"/>
        <v>7715</v>
      </c>
      <c r="I315">
        <f t="shared" ca="1" si="124"/>
        <v>6107</v>
      </c>
      <c r="J315">
        <f t="shared" ca="1" si="125"/>
        <v>12459</v>
      </c>
      <c r="K315">
        <f t="shared" ca="1" si="126"/>
        <v>5863</v>
      </c>
      <c r="L315">
        <f t="shared" ca="1" si="127"/>
        <v>50</v>
      </c>
      <c r="M315" t="s">
        <v>314</v>
      </c>
    </row>
    <row r="316" spans="1:13" x14ac:dyDescent="0.25">
      <c r="A316" s="1">
        <v>20210401</v>
      </c>
      <c r="B316">
        <f t="shared" ca="1" si="118"/>
        <v>1</v>
      </c>
      <c r="C316">
        <f t="shared" ca="1" si="119"/>
        <v>9</v>
      </c>
      <c r="D316">
        <f t="shared" ca="1" si="119"/>
        <v>8</v>
      </c>
      <c r="E316">
        <f t="shared" ca="1" si="120"/>
        <v>25520</v>
      </c>
      <c r="F316">
        <f t="shared" ca="1" si="121"/>
        <v>510</v>
      </c>
      <c r="G316">
        <f t="shared" ca="1" si="122"/>
        <v>25010</v>
      </c>
      <c r="H316">
        <f t="shared" ca="1" si="123"/>
        <v>6503</v>
      </c>
      <c r="I316">
        <f t="shared" ca="1" si="124"/>
        <v>4812</v>
      </c>
      <c r="J316">
        <f t="shared" ca="1" si="125"/>
        <v>7403</v>
      </c>
      <c r="K316">
        <f t="shared" ca="1" si="126"/>
        <v>6292</v>
      </c>
      <c r="L316">
        <f t="shared" ca="1" si="127"/>
        <v>44</v>
      </c>
      <c r="M316" t="s">
        <v>315</v>
      </c>
    </row>
    <row r="317" spans="1:13" x14ac:dyDescent="0.25">
      <c r="A317" s="1">
        <v>20210501</v>
      </c>
      <c r="B317">
        <f t="shared" ca="1" si="118"/>
        <v>3</v>
      </c>
      <c r="C317">
        <f t="shared" ca="1" si="119"/>
        <v>10</v>
      </c>
      <c r="D317">
        <f t="shared" ca="1" si="119"/>
        <v>4</v>
      </c>
      <c r="E317">
        <f t="shared" ca="1" si="120"/>
        <v>38252</v>
      </c>
      <c r="F317">
        <f t="shared" ca="1" si="121"/>
        <v>8033</v>
      </c>
      <c r="G317">
        <f t="shared" ca="1" si="122"/>
        <v>30219</v>
      </c>
      <c r="H317">
        <f t="shared" ca="1" si="123"/>
        <v>7555</v>
      </c>
      <c r="I317">
        <f t="shared" ca="1" si="124"/>
        <v>8839</v>
      </c>
      <c r="J317">
        <f t="shared" ca="1" si="125"/>
        <v>10879</v>
      </c>
      <c r="K317">
        <f t="shared" ca="1" si="126"/>
        <v>2946</v>
      </c>
      <c r="L317">
        <f t="shared" ca="1" si="127"/>
        <v>73</v>
      </c>
      <c r="M317" t="s">
        <v>316</v>
      </c>
    </row>
    <row r="318" spans="1:13" x14ac:dyDescent="0.25">
      <c r="A318" s="1">
        <v>20210601</v>
      </c>
      <c r="B318">
        <f t="shared" ca="1" si="118"/>
        <v>3</v>
      </c>
      <c r="C318">
        <f t="shared" ca="1" si="119"/>
        <v>9</v>
      </c>
      <c r="D318">
        <f t="shared" ca="1" si="119"/>
        <v>6</v>
      </c>
      <c r="E318">
        <f t="shared" ca="1" si="120"/>
        <v>6864</v>
      </c>
      <c r="F318">
        <f t="shared" ca="1" si="121"/>
        <v>755</v>
      </c>
      <c r="G318">
        <f t="shared" ca="1" si="122"/>
        <v>6109</v>
      </c>
      <c r="H318">
        <f t="shared" ca="1" si="123"/>
        <v>1527</v>
      </c>
      <c r="I318">
        <f t="shared" ca="1" si="124"/>
        <v>1420</v>
      </c>
      <c r="J318">
        <f t="shared" ca="1" si="125"/>
        <v>2428</v>
      </c>
      <c r="K318">
        <f t="shared" ca="1" si="126"/>
        <v>734</v>
      </c>
      <c r="L318">
        <f t="shared" ca="1" si="127"/>
        <v>48</v>
      </c>
      <c r="M318" t="s">
        <v>317</v>
      </c>
    </row>
    <row r="319" spans="1:13" x14ac:dyDescent="0.25">
      <c r="A319" s="1">
        <v>20210701</v>
      </c>
      <c r="B319">
        <f t="shared" ca="1" si="118"/>
        <v>1</v>
      </c>
      <c r="C319">
        <f t="shared" ca="1" si="119"/>
        <v>6</v>
      </c>
      <c r="D319">
        <f t="shared" ca="1" si="119"/>
        <v>5</v>
      </c>
      <c r="E319">
        <f t="shared" ca="1" si="120"/>
        <v>28728</v>
      </c>
      <c r="F319">
        <f t="shared" ca="1" si="121"/>
        <v>6895</v>
      </c>
      <c r="G319">
        <f t="shared" ca="1" si="122"/>
        <v>21833</v>
      </c>
      <c r="H319">
        <f t="shared" ca="1" si="123"/>
        <v>7423</v>
      </c>
      <c r="I319">
        <f t="shared" ca="1" si="124"/>
        <v>5044</v>
      </c>
      <c r="J319">
        <f t="shared" ca="1" si="125"/>
        <v>8070</v>
      </c>
      <c r="K319">
        <f t="shared" ca="1" si="126"/>
        <v>1296</v>
      </c>
      <c r="L319">
        <f t="shared" ca="1" si="127"/>
        <v>72</v>
      </c>
      <c r="M319" t="s">
        <v>318</v>
      </c>
    </row>
    <row r="320" spans="1:13" x14ac:dyDescent="0.25">
      <c r="A320" s="1">
        <v>20210801</v>
      </c>
      <c r="B320">
        <f t="shared" ca="1" si="118"/>
        <v>2</v>
      </c>
      <c r="C320">
        <f t="shared" ca="1" si="119"/>
        <v>8</v>
      </c>
      <c r="D320">
        <f t="shared" ca="1" si="119"/>
        <v>7</v>
      </c>
      <c r="E320">
        <f t="shared" ca="1" si="120"/>
        <v>65529</v>
      </c>
      <c r="F320">
        <f t="shared" ca="1" si="121"/>
        <v>9829</v>
      </c>
      <c r="G320">
        <f t="shared" ca="1" si="122"/>
        <v>55700</v>
      </c>
      <c r="H320">
        <f t="shared" ca="1" si="123"/>
        <v>11140</v>
      </c>
      <c r="I320">
        <f t="shared" ca="1" si="124"/>
        <v>14705</v>
      </c>
      <c r="J320">
        <f t="shared" ca="1" si="125"/>
        <v>22726</v>
      </c>
      <c r="K320">
        <f t="shared" ca="1" si="126"/>
        <v>7129</v>
      </c>
      <c r="L320">
        <f t="shared" ca="1" si="127"/>
        <v>81</v>
      </c>
      <c r="M320" t="s">
        <v>319</v>
      </c>
    </row>
    <row r="321" spans="1:13" x14ac:dyDescent="0.25">
      <c r="A321" s="1">
        <v>20210901</v>
      </c>
      <c r="B321">
        <f t="shared" ca="1" si="118"/>
        <v>4</v>
      </c>
      <c r="C321">
        <f t="shared" ca="1" si="119"/>
        <v>10</v>
      </c>
      <c r="D321">
        <f t="shared" ca="1" si="119"/>
        <v>10</v>
      </c>
      <c r="E321">
        <f t="shared" ca="1" si="120"/>
        <v>20995</v>
      </c>
      <c r="F321">
        <f t="shared" ca="1" si="121"/>
        <v>4409</v>
      </c>
      <c r="G321">
        <f t="shared" ca="1" si="122"/>
        <v>16586</v>
      </c>
      <c r="H321">
        <f t="shared" ca="1" si="123"/>
        <v>3317</v>
      </c>
      <c r="I321">
        <f t="shared" ca="1" si="124"/>
        <v>3583</v>
      </c>
      <c r="J321">
        <f t="shared" ca="1" si="125"/>
        <v>7696</v>
      </c>
      <c r="K321">
        <f t="shared" ca="1" si="126"/>
        <v>1990</v>
      </c>
      <c r="L321">
        <f t="shared" ca="1" si="127"/>
        <v>65</v>
      </c>
      <c r="M321" t="s">
        <v>320</v>
      </c>
    </row>
    <row r="322" spans="1:13" x14ac:dyDescent="0.25">
      <c r="A322" s="1">
        <v>20211001</v>
      </c>
      <c r="B322">
        <f t="shared" ca="1" si="118"/>
        <v>2</v>
      </c>
      <c r="C322">
        <f t="shared" ca="1" si="119"/>
        <v>5</v>
      </c>
      <c r="D322">
        <f t="shared" ca="1" si="119"/>
        <v>8</v>
      </c>
      <c r="E322">
        <f t="shared" ca="1" si="120"/>
        <v>9240</v>
      </c>
      <c r="F322">
        <f t="shared" ca="1" si="121"/>
        <v>554</v>
      </c>
      <c r="G322">
        <f t="shared" ca="1" si="122"/>
        <v>8686</v>
      </c>
      <c r="H322">
        <f t="shared" ca="1" si="123"/>
        <v>1737</v>
      </c>
      <c r="I322">
        <f t="shared" ca="1" si="124"/>
        <v>1737</v>
      </c>
      <c r="J322">
        <f t="shared" ca="1" si="125"/>
        <v>3197</v>
      </c>
      <c r="K322">
        <f t="shared" ca="1" si="126"/>
        <v>2015</v>
      </c>
      <c r="L322">
        <f t="shared" ca="1" si="127"/>
        <v>77</v>
      </c>
      <c r="M322" t="s">
        <v>321</v>
      </c>
    </row>
    <row r="323" spans="1:13" x14ac:dyDescent="0.25">
      <c r="A323" s="1">
        <v>20211101</v>
      </c>
      <c r="B323">
        <f t="shared" ca="1" si="118"/>
        <v>1</v>
      </c>
      <c r="C323">
        <f t="shared" ca="1" si="119"/>
        <v>3</v>
      </c>
      <c r="D323">
        <f t="shared" ca="1" si="119"/>
        <v>1</v>
      </c>
      <c r="E323">
        <f t="shared" ca="1" si="120"/>
        <v>23874</v>
      </c>
      <c r="F323">
        <f t="shared" ca="1" si="121"/>
        <v>6446</v>
      </c>
      <c r="G323">
        <f t="shared" ca="1" si="122"/>
        <v>17428</v>
      </c>
      <c r="H323">
        <f t="shared" ca="1" si="123"/>
        <v>4706</v>
      </c>
      <c r="I323">
        <f t="shared" ca="1" si="124"/>
        <v>3944</v>
      </c>
      <c r="J323">
        <f t="shared" ca="1" si="125"/>
        <v>6615</v>
      </c>
      <c r="K323">
        <f t="shared" ca="1" si="126"/>
        <v>2163</v>
      </c>
      <c r="L323">
        <f t="shared" ca="1" si="127"/>
        <v>69</v>
      </c>
      <c r="M323" t="s">
        <v>322</v>
      </c>
    </row>
    <row r="324" spans="1:13" x14ac:dyDescent="0.25">
      <c r="A324" s="1">
        <v>20211201</v>
      </c>
      <c r="B324">
        <f t="shared" ca="1" si="118"/>
        <v>4</v>
      </c>
      <c r="C324">
        <f t="shared" ca="1" si="119"/>
        <v>7</v>
      </c>
      <c r="D324">
        <f t="shared" ca="1" si="119"/>
        <v>5</v>
      </c>
      <c r="E324">
        <f t="shared" ca="1" si="120"/>
        <v>48195</v>
      </c>
      <c r="F324">
        <f t="shared" ca="1" si="121"/>
        <v>1446</v>
      </c>
      <c r="G324">
        <f t="shared" ca="1" si="122"/>
        <v>46749</v>
      </c>
      <c r="H324">
        <f t="shared" ca="1" si="123"/>
        <v>15895</v>
      </c>
      <c r="I324">
        <f t="shared" ca="1" si="124"/>
        <v>9256</v>
      </c>
      <c r="J324">
        <f t="shared" ca="1" si="125"/>
        <v>16353</v>
      </c>
      <c r="K324">
        <f t="shared" ca="1" si="126"/>
        <v>5245</v>
      </c>
      <c r="L324">
        <f t="shared" ca="1" si="127"/>
        <v>85</v>
      </c>
      <c r="M324" t="s">
        <v>323</v>
      </c>
    </row>
    <row r="325" spans="1:13" x14ac:dyDescent="0.25">
      <c r="A325" s="1">
        <v>20220101</v>
      </c>
      <c r="B325">
        <f t="shared" ca="1" si="118"/>
        <v>2</v>
      </c>
      <c r="C325">
        <f t="shared" ca="1" si="119"/>
        <v>4</v>
      </c>
      <c r="D325">
        <f t="shared" ca="1" si="119"/>
        <v>6</v>
      </c>
      <c r="E325">
        <f t="shared" ca="1" si="120"/>
        <v>16252</v>
      </c>
      <c r="F325">
        <f t="shared" ca="1" si="121"/>
        <v>2925</v>
      </c>
      <c r="G325">
        <f t="shared" ca="1" si="122"/>
        <v>13327</v>
      </c>
      <c r="H325">
        <f t="shared" ca="1" si="123"/>
        <v>3998</v>
      </c>
      <c r="I325">
        <f t="shared" ca="1" si="124"/>
        <v>2519</v>
      </c>
      <c r="J325">
        <f t="shared" ca="1" si="125"/>
        <v>4665</v>
      </c>
      <c r="K325">
        <f t="shared" ca="1" si="126"/>
        <v>2145</v>
      </c>
      <c r="L325">
        <f t="shared" ca="1" si="127"/>
        <v>34</v>
      </c>
      <c r="M325" t="s">
        <v>324</v>
      </c>
    </row>
    <row r="326" spans="1:13" x14ac:dyDescent="0.25">
      <c r="A326" s="1">
        <v>20220201</v>
      </c>
      <c r="B326">
        <f t="shared" ca="1" si="118"/>
        <v>5</v>
      </c>
      <c r="C326">
        <f t="shared" ca="1" si="119"/>
        <v>10</v>
      </c>
      <c r="D326">
        <f t="shared" ca="1" si="119"/>
        <v>9</v>
      </c>
      <c r="E326">
        <f t="shared" ca="1" si="120"/>
        <v>55991</v>
      </c>
      <c r="F326">
        <f t="shared" ca="1" si="121"/>
        <v>8399</v>
      </c>
      <c r="G326">
        <f t="shared" ca="1" si="122"/>
        <v>47592</v>
      </c>
      <c r="H326">
        <f t="shared" ca="1" si="123"/>
        <v>14278</v>
      </c>
      <c r="I326">
        <f t="shared" ca="1" si="124"/>
        <v>9994</v>
      </c>
      <c r="J326">
        <f t="shared" ca="1" si="125"/>
        <v>18989</v>
      </c>
      <c r="K326">
        <f t="shared" ca="1" si="126"/>
        <v>4331</v>
      </c>
      <c r="L326">
        <f t="shared" ca="1" si="127"/>
        <v>73</v>
      </c>
      <c r="M326" t="s">
        <v>325</v>
      </c>
    </row>
    <row r="327" spans="1:13" x14ac:dyDescent="0.25">
      <c r="A327" s="1">
        <v>20220301</v>
      </c>
      <c r="B327">
        <f t="shared" ca="1" si="118"/>
        <v>2</v>
      </c>
      <c r="C327">
        <f t="shared" ca="1" si="119"/>
        <v>3</v>
      </c>
      <c r="D327">
        <f t="shared" ca="1" si="119"/>
        <v>7</v>
      </c>
      <c r="E327">
        <f t="shared" ca="1" si="120"/>
        <v>7605</v>
      </c>
      <c r="F327">
        <f t="shared" ca="1" si="121"/>
        <v>913</v>
      </c>
      <c r="G327">
        <f t="shared" ca="1" si="122"/>
        <v>6692</v>
      </c>
      <c r="H327">
        <f t="shared" ca="1" si="123"/>
        <v>2208</v>
      </c>
      <c r="I327">
        <f t="shared" ca="1" si="124"/>
        <v>1480</v>
      </c>
      <c r="J327">
        <f t="shared" ca="1" si="125"/>
        <v>2018</v>
      </c>
      <c r="K327">
        <f t="shared" ca="1" si="126"/>
        <v>986</v>
      </c>
      <c r="L327">
        <f t="shared" ca="1" si="127"/>
        <v>39</v>
      </c>
      <c r="M327" t="s">
        <v>326</v>
      </c>
    </row>
    <row r="328" spans="1:13" x14ac:dyDescent="0.25">
      <c r="A328" s="1">
        <v>20220401</v>
      </c>
      <c r="B328">
        <f t="shared" ca="1" si="118"/>
        <v>3</v>
      </c>
      <c r="C328">
        <f t="shared" ca="1" si="119"/>
        <v>10</v>
      </c>
      <c r="D328">
        <f t="shared" ca="1" si="119"/>
        <v>5</v>
      </c>
      <c r="E328">
        <f t="shared" ca="1" si="120"/>
        <v>13760</v>
      </c>
      <c r="F328">
        <f t="shared" ca="1" si="121"/>
        <v>1101</v>
      </c>
      <c r="G328">
        <f t="shared" ca="1" si="122"/>
        <v>12659</v>
      </c>
      <c r="H328">
        <f t="shared" ca="1" si="123"/>
        <v>4177</v>
      </c>
      <c r="I328">
        <f t="shared" ca="1" si="124"/>
        <v>2629</v>
      </c>
      <c r="J328">
        <f t="shared" ca="1" si="125"/>
        <v>4241</v>
      </c>
      <c r="K328">
        <f t="shared" ca="1" si="126"/>
        <v>1612</v>
      </c>
      <c r="L328">
        <f t="shared" ca="1" si="127"/>
        <v>40</v>
      </c>
      <c r="M328" t="s">
        <v>327</v>
      </c>
    </row>
    <row r="329" spans="1:13" x14ac:dyDescent="0.25">
      <c r="A329" s="1">
        <v>20220501</v>
      </c>
      <c r="B329">
        <f t="shared" ca="1" si="118"/>
        <v>2</v>
      </c>
      <c r="C329">
        <f t="shared" ca="1" si="119"/>
        <v>10</v>
      </c>
      <c r="D329">
        <f t="shared" ca="1" si="119"/>
        <v>2</v>
      </c>
      <c r="E329">
        <f t="shared" ca="1" si="120"/>
        <v>5040</v>
      </c>
      <c r="F329">
        <f t="shared" ca="1" si="121"/>
        <v>1361</v>
      </c>
      <c r="G329">
        <f t="shared" ca="1" si="122"/>
        <v>3679</v>
      </c>
      <c r="H329">
        <f t="shared" ca="1" si="123"/>
        <v>1177</v>
      </c>
      <c r="I329">
        <f t="shared" ca="1" si="124"/>
        <v>676</v>
      </c>
      <c r="J329">
        <f t="shared" ca="1" si="125"/>
        <v>1126</v>
      </c>
      <c r="K329">
        <f t="shared" ca="1" si="126"/>
        <v>700</v>
      </c>
      <c r="L329">
        <f t="shared" ca="1" si="127"/>
        <v>36</v>
      </c>
      <c r="M329" t="s">
        <v>328</v>
      </c>
    </row>
    <row r="330" spans="1:13" x14ac:dyDescent="0.25">
      <c r="A330" s="1">
        <v>20220601</v>
      </c>
      <c r="B330">
        <f t="shared" ca="1" si="118"/>
        <v>1</v>
      </c>
      <c r="C330">
        <f t="shared" ca="1" si="119"/>
        <v>9</v>
      </c>
      <c r="D330">
        <f t="shared" ca="1" si="119"/>
        <v>2</v>
      </c>
      <c r="E330">
        <f t="shared" ca="1" si="120"/>
        <v>32384</v>
      </c>
      <c r="F330">
        <f t="shared" ca="1" si="121"/>
        <v>9715</v>
      </c>
      <c r="G330">
        <f t="shared" ca="1" si="122"/>
        <v>22669</v>
      </c>
      <c r="H330">
        <f t="shared" ca="1" si="123"/>
        <v>7254</v>
      </c>
      <c r="I330">
        <f t="shared" ca="1" si="124"/>
        <v>6012</v>
      </c>
      <c r="J330">
        <f t="shared" ca="1" si="125"/>
        <v>9095</v>
      </c>
      <c r="K330">
        <f t="shared" ca="1" si="126"/>
        <v>308</v>
      </c>
      <c r="L330">
        <f t="shared" ca="1" si="127"/>
        <v>88</v>
      </c>
      <c r="M330" t="s">
        <v>329</v>
      </c>
    </row>
    <row r="331" spans="1:13" x14ac:dyDescent="0.25">
      <c r="A331" s="1">
        <v>20220701</v>
      </c>
      <c r="B331">
        <f t="shared" ca="1" si="118"/>
        <v>4</v>
      </c>
      <c r="C331">
        <f t="shared" ca="1" si="119"/>
        <v>9</v>
      </c>
      <c r="D331">
        <f t="shared" ca="1" si="119"/>
        <v>9</v>
      </c>
      <c r="E331">
        <f t="shared" ca="1" si="120"/>
        <v>7905</v>
      </c>
      <c r="F331">
        <f t="shared" ca="1" si="121"/>
        <v>711</v>
      </c>
      <c r="G331">
        <f t="shared" ca="1" si="122"/>
        <v>7194</v>
      </c>
      <c r="H331">
        <f t="shared" ca="1" si="123"/>
        <v>1942</v>
      </c>
      <c r="I331">
        <f t="shared" ca="1" si="124"/>
        <v>1418</v>
      </c>
      <c r="J331">
        <f t="shared" ca="1" si="125"/>
        <v>2311</v>
      </c>
      <c r="K331">
        <f t="shared" ca="1" si="126"/>
        <v>1523</v>
      </c>
      <c r="L331">
        <f t="shared" ca="1" si="127"/>
        <v>31</v>
      </c>
      <c r="M331" t="s">
        <v>330</v>
      </c>
    </row>
    <row r="332" spans="1:13" x14ac:dyDescent="0.25">
      <c r="A332" s="1">
        <v>20220801</v>
      </c>
      <c r="B332">
        <f t="shared" ca="1" si="118"/>
        <v>2</v>
      </c>
      <c r="C332">
        <f t="shared" ca="1" si="119"/>
        <v>5</v>
      </c>
      <c r="D332">
        <f t="shared" ca="1" si="119"/>
        <v>8</v>
      </c>
      <c r="E332">
        <f t="shared" ca="1" si="120"/>
        <v>71556</v>
      </c>
      <c r="F332">
        <f t="shared" ca="1" si="121"/>
        <v>20036</v>
      </c>
      <c r="G332">
        <f t="shared" ca="1" si="122"/>
        <v>51520</v>
      </c>
      <c r="H332">
        <f t="shared" ca="1" si="123"/>
        <v>12880</v>
      </c>
      <c r="I332">
        <f t="shared" ca="1" si="124"/>
        <v>14297</v>
      </c>
      <c r="J332">
        <f t="shared" ca="1" si="125"/>
        <v>23184</v>
      </c>
      <c r="K332">
        <f t="shared" ca="1" si="126"/>
        <v>1159</v>
      </c>
      <c r="L332">
        <f t="shared" ca="1" si="127"/>
        <v>89</v>
      </c>
      <c r="M332" t="s">
        <v>331</v>
      </c>
    </row>
    <row r="333" spans="1:13" x14ac:dyDescent="0.25">
      <c r="A333" s="1">
        <v>20220901</v>
      </c>
      <c r="B333">
        <f t="shared" ca="1" si="118"/>
        <v>1</v>
      </c>
      <c r="C333">
        <f t="shared" ca="1" si="119"/>
        <v>4</v>
      </c>
      <c r="D333">
        <f t="shared" ca="1" si="119"/>
        <v>8</v>
      </c>
      <c r="E333">
        <f t="shared" ca="1" si="120"/>
        <v>77456</v>
      </c>
      <c r="F333">
        <f t="shared" ca="1" si="121"/>
        <v>3098</v>
      </c>
      <c r="G333">
        <f t="shared" ca="1" si="122"/>
        <v>74358</v>
      </c>
      <c r="H333">
        <f t="shared" ca="1" si="123"/>
        <v>14872</v>
      </c>
      <c r="I333">
        <f t="shared" ca="1" si="124"/>
        <v>20225</v>
      </c>
      <c r="J333">
        <f t="shared" ca="1" si="125"/>
        <v>29743</v>
      </c>
      <c r="K333">
        <f t="shared" ca="1" si="126"/>
        <v>9518</v>
      </c>
      <c r="L333">
        <f t="shared" ca="1" si="127"/>
        <v>94</v>
      </c>
      <c r="M333" t="s">
        <v>332</v>
      </c>
    </row>
    <row r="334" spans="1:13" x14ac:dyDescent="0.25">
      <c r="A334" s="1">
        <v>20221001</v>
      </c>
      <c r="B334">
        <f t="shared" ca="1" si="118"/>
        <v>5</v>
      </c>
      <c r="C334">
        <f t="shared" ca="1" si="119"/>
        <v>1</v>
      </c>
      <c r="D334">
        <f t="shared" ca="1" si="119"/>
        <v>3</v>
      </c>
      <c r="E334">
        <f t="shared" ca="1" si="120"/>
        <v>10192</v>
      </c>
      <c r="F334">
        <f t="shared" ca="1" si="121"/>
        <v>1019</v>
      </c>
      <c r="G334">
        <f t="shared" ca="1" si="122"/>
        <v>9173</v>
      </c>
      <c r="H334">
        <f t="shared" ca="1" si="123"/>
        <v>1926</v>
      </c>
      <c r="I334">
        <f t="shared" ca="1" si="124"/>
        <v>2681</v>
      </c>
      <c r="J334">
        <f t="shared" ca="1" si="125"/>
        <v>3696</v>
      </c>
      <c r="K334">
        <f t="shared" ca="1" si="126"/>
        <v>870</v>
      </c>
      <c r="L334">
        <f t="shared" ca="1" si="127"/>
        <v>91</v>
      </c>
      <c r="M334" t="s">
        <v>333</v>
      </c>
    </row>
    <row r="335" spans="1:13" x14ac:dyDescent="0.25">
      <c r="A335" s="1">
        <v>20221101</v>
      </c>
      <c r="B335">
        <f t="shared" ca="1" si="118"/>
        <v>1</v>
      </c>
      <c r="C335">
        <f t="shared" ca="1" si="119"/>
        <v>5</v>
      </c>
      <c r="D335">
        <f t="shared" ca="1" si="119"/>
        <v>9</v>
      </c>
      <c r="E335">
        <f t="shared" ca="1" si="120"/>
        <v>32160</v>
      </c>
      <c r="F335">
        <f t="shared" ca="1" si="121"/>
        <v>7075</v>
      </c>
      <c r="G335">
        <f t="shared" ca="1" si="122"/>
        <v>25085</v>
      </c>
      <c r="H335">
        <f t="shared" ca="1" si="123"/>
        <v>6271</v>
      </c>
      <c r="I335">
        <f t="shared" ca="1" si="124"/>
        <v>5080</v>
      </c>
      <c r="J335">
        <f t="shared" ca="1" si="125"/>
        <v>9783</v>
      </c>
      <c r="K335">
        <f t="shared" ca="1" si="126"/>
        <v>3951</v>
      </c>
      <c r="L335">
        <f t="shared" ca="1" si="127"/>
        <v>40</v>
      </c>
      <c r="M335" t="s">
        <v>334</v>
      </c>
    </row>
    <row r="336" spans="1:13" x14ac:dyDescent="0.25">
      <c r="A336" s="1">
        <v>20221201</v>
      </c>
      <c r="B336">
        <f t="shared" ca="1" si="118"/>
        <v>2</v>
      </c>
      <c r="C336">
        <f t="shared" ca="1" si="119"/>
        <v>4</v>
      </c>
      <c r="D336">
        <f t="shared" ca="1" si="119"/>
        <v>4</v>
      </c>
      <c r="E336">
        <f t="shared" ca="1" si="120"/>
        <v>32360</v>
      </c>
      <c r="F336">
        <f t="shared" ca="1" si="121"/>
        <v>8414</v>
      </c>
      <c r="G336">
        <f t="shared" ca="1" si="122"/>
        <v>23946</v>
      </c>
      <c r="H336">
        <f t="shared" ca="1" si="123"/>
        <v>7902</v>
      </c>
      <c r="I336">
        <f t="shared" ca="1" si="124"/>
        <v>4011</v>
      </c>
      <c r="J336">
        <f t="shared" ca="1" si="125"/>
        <v>8022</v>
      </c>
      <c r="K336">
        <f t="shared" ca="1" si="126"/>
        <v>4011</v>
      </c>
      <c r="L336">
        <f t="shared" ca="1" si="127"/>
        <v>40</v>
      </c>
      <c r="M336" t="s">
        <v>335</v>
      </c>
    </row>
    <row r="337" spans="1:13" x14ac:dyDescent="0.25">
      <c r="A337" s="1">
        <v>20210101</v>
      </c>
      <c r="B337">
        <f ca="1">RANDBETWEEN(1,5)</f>
        <v>2</v>
      </c>
      <c r="C337">
        <f ca="1">RANDBETWEEN(1,10)</f>
        <v>7</v>
      </c>
      <c r="D337">
        <f ca="1">RANDBETWEEN(1,10)</f>
        <v>4</v>
      </c>
      <c r="E337">
        <f ca="1">RANDBETWEEN(100,850)*L337</f>
        <v>22734</v>
      </c>
      <c r="F337">
        <f ca="1">ROUND(E337*RANDBETWEEN(2,30)/100,0)</f>
        <v>3410</v>
      </c>
      <c r="G337">
        <f ca="1">E337-F337</f>
        <v>19324</v>
      </c>
      <c r="H337">
        <f ca="1">ROUND(G337*RANDBETWEEN(20,38)/100,0)</f>
        <v>6763</v>
      </c>
      <c r="I337">
        <f ca="1">ROUND((G337-H337)*RANDBETWEEN(25,40)/100,0)</f>
        <v>5024</v>
      </c>
      <c r="J337">
        <f ca="1">ROUND((G337-H337)*RANDBETWEEN(40,60)/100,0)</f>
        <v>5652</v>
      </c>
      <c r="K337">
        <f ca="1">G337-H337-I337-J337</f>
        <v>1885</v>
      </c>
      <c r="L337">
        <f ca="1">RANDBETWEEN(30,100)</f>
        <v>54</v>
      </c>
      <c r="M337" t="s">
        <v>336</v>
      </c>
    </row>
    <row r="338" spans="1:13" x14ac:dyDescent="0.25">
      <c r="A338" s="1">
        <v>20210201</v>
      </c>
      <c r="B338">
        <f t="shared" ref="B338:B357" ca="1" si="128">RANDBETWEEN(1,5)</f>
        <v>1</v>
      </c>
      <c r="C338">
        <f t="shared" ref="C338:D357" ca="1" si="129">RANDBETWEEN(1,10)</f>
        <v>9</v>
      </c>
      <c r="D338">
        <f t="shared" ca="1" si="129"/>
        <v>8</v>
      </c>
      <c r="E338">
        <f t="shared" ref="E338:E357" ca="1" si="130">RANDBETWEEN(100,850)*L338</f>
        <v>34765</v>
      </c>
      <c r="F338">
        <f t="shared" ref="F338:F357" ca="1" si="131">ROUND(E338*RANDBETWEEN(2,30)/100,0)</f>
        <v>2781</v>
      </c>
      <c r="G338">
        <f t="shared" ref="G338:G357" ca="1" si="132">E338-F338</f>
        <v>31984</v>
      </c>
      <c r="H338">
        <f t="shared" ref="H338:H357" ca="1" si="133">ROUND(G338*RANDBETWEEN(20,38)/100,0)</f>
        <v>10875</v>
      </c>
      <c r="I338">
        <f t="shared" ref="I338:I357" ca="1" si="134">ROUND((G338-H338)*RANDBETWEEN(25,40)/100,0)</f>
        <v>7810</v>
      </c>
      <c r="J338">
        <f t="shared" ref="J338:J357" ca="1" si="135">ROUND((G338-H338)*RANDBETWEEN(40,60)/100,0)</f>
        <v>11610</v>
      </c>
      <c r="K338">
        <f t="shared" ref="K338:K357" ca="1" si="136">G338-H338-I338-J338</f>
        <v>1689</v>
      </c>
      <c r="L338">
        <f t="shared" ref="L338:L357" ca="1" si="137">RANDBETWEEN(30,100)</f>
        <v>85</v>
      </c>
      <c r="M338" t="s">
        <v>337</v>
      </c>
    </row>
    <row r="339" spans="1:13" x14ac:dyDescent="0.25">
      <c r="A339" s="1">
        <v>20210301</v>
      </c>
      <c r="B339">
        <f t="shared" ca="1" si="128"/>
        <v>2</v>
      </c>
      <c r="C339">
        <f t="shared" ca="1" si="129"/>
        <v>4</v>
      </c>
      <c r="D339">
        <f t="shared" ca="1" si="129"/>
        <v>7</v>
      </c>
      <c r="E339">
        <f t="shared" ca="1" si="130"/>
        <v>25200</v>
      </c>
      <c r="F339">
        <f t="shared" ca="1" si="131"/>
        <v>3024</v>
      </c>
      <c r="G339">
        <f t="shared" ca="1" si="132"/>
        <v>22176</v>
      </c>
      <c r="H339">
        <f t="shared" ca="1" si="133"/>
        <v>5766</v>
      </c>
      <c r="I339">
        <f t="shared" ca="1" si="134"/>
        <v>6400</v>
      </c>
      <c r="J339">
        <f t="shared" ca="1" si="135"/>
        <v>7877</v>
      </c>
      <c r="K339">
        <f t="shared" ca="1" si="136"/>
        <v>2133</v>
      </c>
      <c r="L339">
        <f t="shared" ca="1" si="137"/>
        <v>72</v>
      </c>
      <c r="M339" t="s">
        <v>338</v>
      </c>
    </row>
    <row r="340" spans="1:13" x14ac:dyDescent="0.25">
      <c r="A340" s="1">
        <v>20210401</v>
      </c>
      <c r="B340">
        <f t="shared" ca="1" si="128"/>
        <v>4</v>
      </c>
      <c r="C340">
        <f t="shared" ca="1" si="129"/>
        <v>2</v>
      </c>
      <c r="D340">
        <f t="shared" ca="1" si="129"/>
        <v>9</v>
      </c>
      <c r="E340">
        <f t="shared" ca="1" si="130"/>
        <v>61280</v>
      </c>
      <c r="F340">
        <f t="shared" ca="1" si="131"/>
        <v>7966</v>
      </c>
      <c r="G340">
        <f t="shared" ca="1" si="132"/>
        <v>53314</v>
      </c>
      <c r="H340">
        <f t="shared" ca="1" si="133"/>
        <v>12795</v>
      </c>
      <c r="I340">
        <f t="shared" ca="1" si="134"/>
        <v>16208</v>
      </c>
      <c r="J340">
        <f t="shared" ca="1" si="135"/>
        <v>19044</v>
      </c>
      <c r="K340">
        <f t="shared" ca="1" si="136"/>
        <v>5267</v>
      </c>
      <c r="L340">
        <f t="shared" ca="1" si="137"/>
        <v>80</v>
      </c>
      <c r="M340" t="s">
        <v>339</v>
      </c>
    </row>
    <row r="341" spans="1:13" x14ac:dyDescent="0.25">
      <c r="A341" s="1">
        <v>20210501</v>
      </c>
      <c r="B341">
        <f t="shared" ca="1" si="128"/>
        <v>1</v>
      </c>
      <c r="C341">
        <f t="shared" ca="1" si="129"/>
        <v>5</v>
      </c>
      <c r="D341">
        <f t="shared" ca="1" si="129"/>
        <v>8</v>
      </c>
      <c r="E341">
        <f t="shared" ca="1" si="130"/>
        <v>5120</v>
      </c>
      <c r="F341">
        <f t="shared" ca="1" si="131"/>
        <v>717</v>
      </c>
      <c r="G341">
        <f t="shared" ca="1" si="132"/>
        <v>4403</v>
      </c>
      <c r="H341">
        <f t="shared" ca="1" si="133"/>
        <v>925</v>
      </c>
      <c r="I341">
        <f t="shared" ca="1" si="134"/>
        <v>1043</v>
      </c>
      <c r="J341">
        <f t="shared" ca="1" si="135"/>
        <v>2017</v>
      </c>
      <c r="K341">
        <f t="shared" ca="1" si="136"/>
        <v>418</v>
      </c>
      <c r="L341">
        <f t="shared" ca="1" si="137"/>
        <v>32</v>
      </c>
      <c r="M341" t="s">
        <v>340</v>
      </c>
    </row>
    <row r="342" spans="1:13" x14ac:dyDescent="0.25">
      <c r="A342" s="1">
        <v>20210601</v>
      </c>
      <c r="B342">
        <f t="shared" ca="1" si="128"/>
        <v>4</v>
      </c>
      <c r="C342">
        <f t="shared" ca="1" si="129"/>
        <v>7</v>
      </c>
      <c r="D342">
        <f t="shared" ca="1" si="129"/>
        <v>2</v>
      </c>
      <c r="E342">
        <f t="shared" ca="1" si="130"/>
        <v>28380</v>
      </c>
      <c r="F342">
        <f t="shared" ca="1" si="131"/>
        <v>7946</v>
      </c>
      <c r="G342">
        <f t="shared" ca="1" si="132"/>
        <v>20434</v>
      </c>
      <c r="H342">
        <f t="shared" ca="1" si="133"/>
        <v>6130</v>
      </c>
      <c r="I342">
        <f t="shared" ca="1" si="134"/>
        <v>4005</v>
      </c>
      <c r="J342">
        <f t="shared" ca="1" si="135"/>
        <v>8010</v>
      </c>
      <c r="K342">
        <f t="shared" ca="1" si="136"/>
        <v>2289</v>
      </c>
      <c r="L342">
        <f t="shared" ca="1" si="137"/>
        <v>60</v>
      </c>
      <c r="M342" t="s">
        <v>341</v>
      </c>
    </row>
    <row r="343" spans="1:13" x14ac:dyDescent="0.25">
      <c r="A343" s="1">
        <v>20210701</v>
      </c>
      <c r="B343">
        <f t="shared" ca="1" si="128"/>
        <v>1</v>
      </c>
      <c r="C343">
        <f t="shared" ca="1" si="129"/>
        <v>6</v>
      </c>
      <c r="D343">
        <f t="shared" ca="1" si="129"/>
        <v>6</v>
      </c>
      <c r="E343">
        <f t="shared" ca="1" si="130"/>
        <v>49408</v>
      </c>
      <c r="F343">
        <f t="shared" ca="1" si="131"/>
        <v>12846</v>
      </c>
      <c r="G343">
        <f t="shared" ca="1" si="132"/>
        <v>36562</v>
      </c>
      <c r="H343">
        <f t="shared" ca="1" si="133"/>
        <v>10603</v>
      </c>
      <c r="I343">
        <f t="shared" ca="1" si="134"/>
        <v>10384</v>
      </c>
      <c r="J343">
        <f t="shared" ca="1" si="135"/>
        <v>14018</v>
      </c>
      <c r="K343">
        <f t="shared" ca="1" si="136"/>
        <v>1557</v>
      </c>
      <c r="L343">
        <f t="shared" ca="1" si="137"/>
        <v>64</v>
      </c>
      <c r="M343" t="s">
        <v>342</v>
      </c>
    </row>
    <row r="344" spans="1:13" x14ac:dyDescent="0.25">
      <c r="A344" s="1">
        <v>20210801</v>
      </c>
      <c r="B344">
        <f t="shared" ca="1" si="128"/>
        <v>1</v>
      </c>
      <c r="C344">
        <f t="shared" ca="1" si="129"/>
        <v>10</v>
      </c>
      <c r="D344">
        <f t="shared" ca="1" si="129"/>
        <v>2</v>
      </c>
      <c r="E344">
        <f t="shared" ca="1" si="130"/>
        <v>14586</v>
      </c>
      <c r="F344">
        <f t="shared" ca="1" si="131"/>
        <v>1313</v>
      </c>
      <c r="G344">
        <f t="shared" ca="1" si="132"/>
        <v>13273</v>
      </c>
      <c r="H344">
        <f t="shared" ca="1" si="133"/>
        <v>3982</v>
      </c>
      <c r="I344">
        <f t="shared" ca="1" si="134"/>
        <v>2601</v>
      </c>
      <c r="J344">
        <f t="shared" ca="1" si="135"/>
        <v>4274</v>
      </c>
      <c r="K344">
        <f t="shared" ca="1" si="136"/>
        <v>2416</v>
      </c>
      <c r="L344">
        <f t="shared" ca="1" si="137"/>
        <v>33</v>
      </c>
      <c r="M344" t="s">
        <v>343</v>
      </c>
    </row>
    <row r="345" spans="1:13" x14ac:dyDescent="0.25">
      <c r="A345" s="1">
        <v>20210901</v>
      </c>
      <c r="B345">
        <f t="shared" ca="1" si="128"/>
        <v>4</v>
      </c>
      <c r="C345">
        <f t="shared" ca="1" si="129"/>
        <v>7</v>
      </c>
      <c r="D345">
        <f t="shared" ca="1" si="129"/>
        <v>2</v>
      </c>
      <c r="E345">
        <f t="shared" ca="1" si="130"/>
        <v>55770</v>
      </c>
      <c r="F345">
        <f t="shared" ca="1" si="131"/>
        <v>6692</v>
      </c>
      <c r="G345">
        <f t="shared" ca="1" si="132"/>
        <v>49078</v>
      </c>
      <c r="H345">
        <f t="shared" ca="1" si="133"/>
        <v>13251</v>
      </c>
      <c r="I345">
        <f t="shared" ca="1" si="134"/>
        <v>12181</v>
      </c>
      <c r="J345">
        <f t="shared" ca="1" si="135"/>
        <v>20421</v>
      </c>
      <c r="K345">
        <f t="shared" ca="1" si="136"/>
        <v>3225</v>
      </c>
      <c r="L345">
        <f t="shared" ca="1" si="137"/>
        <v>66</v>
      </c>
      <c r="M345" t="s">
        <v>344</v>
      </c>
    </row>
    <row r="346" spans="1:13" x14ac:dyDescent="0.25">
      <c r="A346" s="1">
        <v>20211001</v>
      </c>
      <c r="B346">
        <f t="shared" ca="1" si="128"/>
        <v>4</v>
      </c>
      <c r="C346">
        <f t="shared" ca="1" si="129"/>
        <v>4</v>
      </c>
      <c r="D346">
        <f t="shared" ca="1" si="129"/>
        <v>1</v>
      </c>
      <c r="E346">
        <f t="shared" ca="1" si="130"/>
        <v>15488</v>
      </c>
      <c r="F346">
        <f t="shared" ca="1" si="131"/>
        <v>1084</v>
      </c>
      <c r="G346">
        <f t="shared" ca="1" si="132"/>
        <v>14404</v>
      </c>
      <c r="H346">
        <f t="shared" ca="1" si="133"/>
        <v>3457</v>
      </c>
      <c r="I346">
        <f t="shared" ca="1" si="134"/>
        <v>3065</v>
      </c>
      <c r="J346">
        <f t="shared" ca="1" si="135"/>
        <v>5692</v>
      </c>
      <c r="K346">
        <f t="shared" ca="1" si="136"/>
        <v>2190</v>
      </c>
      <c r="L346">
        <f t="shared" ca="1" si="137"/>
        <v>88</v>
      </c>
      <c r="M346" t="s">
        <v>345</v>
      </c>
    </row>
    <row r="347" spans="1:13" x14ac:dyDescent="0.25">
      <c r="A347" s="1">
        <v>20211101</v>
      </c>
      <c r="B347">
        <f t="shared" ca="1" si="128"/>
        <v>4</v>
      </c>
      <c r="C347">
        <f t="shared" ca="1" si="129"/>
        <v>1</v>
      </c>
      <c r="D347">
        <f t="shared" ca="1" si="129"/>
        <v>4</v>
      </c>
      <c r="E347">
        <f t="shared" ca="1" si="130"/>
        <v>24700</v>
      </c>
      <c r="F347">
        <f t="shared" ca="1" si="131"/>
        <v>4693</v>
      </c>
      <c r="G347">
        <f t="shared" ca="1" si="132"/>
        <v>20007</v>
      </c>
      <c r="H347">
        <f t="shared" ca="1" si="133"/>
        <v>5602</v>
      </c>
      <c r="I347">
        <f t="shared" ca="1" si="134"/>
        <v>3889</v>
      </c>
      <c r="J347">
        <f t="shared" ca="1" si="135"/>
        <v>6338</v>
      </c>
      <c r="K347">
        <f t="shared" ca="1" si="136"/>
        <v>4178</v>
      </c>
      <c r="L347">
        <f t="shared" ca="1" si="137"/>
        <v>100</v>
      </c>
      <c r="M347" t="s">
        <v>346</v>
      </c>
    </row>
    <row r="348" spans="1:13" x14ac:dyDescent="0.25">
      <c r="A348" s="1">
        <v>20211201</v>
      </c>
      <c r="B348">
        <f t="shared" ca="1" si="128"/>
        <v>2</v>
      </c>
      <c r="C348">
        <f t="shared" ca="1" si="129"/>
        <v>9</v>
      </c>
      <c r="D348">
        <f t="shared" ca="1" si="129"/>
        <v>1</v>
      </c>
      <c r="E348">
        <f t="shared" ca="1" si="130"/>
        <v>47628</v>
      </c>
      <c r="F348">
        <f t="shared" ca="1" si="131"/>
        <v>7144</v>
      </c>
      <c r="G348">
        <f t="shared" ca="1" si="132"/>
        <v>40484</v>
      </c>
      <c r="H348">
        <f t="shared" ca="1" si="133"/>
        <v>13765</v>
      </c>
      <c r="I348">
        <f t="shared" ca="1" si="134"/>
        <v>8283</v>
      </c>
      <c r="J348">
        <f t="shared" ca="1" si="135"/>
        <v>10955</v>
      </c>
      <c r="K348">
        <f t="shared" ca="1" si="136"/>
        <v>7481</v>
      </c>
      <c r="L348">
        <f t="shared" ca="1" si="137"/>
        <v>98</v>
      </c>
      <c r="M348" t="s">
        <v>347</v>
      </c>
    </row>
    <row r="349" spans="1:13" x14ac:dyDescent="0.25">
      <c r="A349" s="1">
        <v>20220101</v>
      </c>
      <c r="B349">
        <f t="shared" ca="1" si="128"/>
        <v>5</v>
      </c>
      <c r="C349">
        <f t="shared" ca="1" si="129"/>
        <v>8</v>
      </c>
      <c r="D349">
        <f t="shared" ca="1" si="129"/>
        <v>5</v>
      </c>
      <c r="E349">
        <f t="shared" ca="1" si="130"/>
        <v>38160</v>
      </c>
      <c r="F349">
        <f t="shared" ca="1" si="131"/>
        <v>3053</v>
      </c>
      <c r="G349">
        <f t="shared" ca="1" si="132"/>
        <v>35107</v>
      </c>
      <c r="H349">
        <f t="shared" ca="1" si="133"/>
        <v>12287</v>
      </c>
      <c r="I349">
        <f t="shared" ca="1" si="134"/>
        <v>7531</v>
      </c>
      <c r="J349">
        <f t="shared" ca="1" si="135"/>
        <v>10954</v>
      </c>
      <c r="K349">
        <f t="shared" ca="1" si="136"/>
        <v>4335</v>
      </c>
      <c r="L349">
        <f t="shared" ca="1" si="137"/>
        <v>48</v>
      </c>
      <c r="M349" t="s">
        <v>348</v>
      </c>
    </row>
    <row r="350" spans="1:13" x14ac:dyDescent="0.25">
      <c r="A350" s="1">
        <v>20220201</v>
      </c>
      <c r="B350">
        <f t="shared" ca="1" si="128"/>
        <v>1</v>
      </c>
      <c r="C350">
        <f t="shared" ca="1" si="129"/>
        <v>10</v>
      </c>
      <c r="D350">
        <f t="shared" ca="1" si="129"/>
        <v>5</v>
      </c>
      <c r="E350">
        <f t="shared" ca="1" si="130"/>
        <v>35518</v>
      </c>
      <c r="F350">
        <f t="shared" ca="1" si="131"/>
        <v>3907</v>
      </c>
      <c r="G350">
        <f t="shared" ca="1" si="132"/>
        <v>31611</v>
      </c>
      <c r="H350">
        <f t="shared" ca="1" si="133"/>
        <v>11696</v>
      </c>
      <c r="I350">
        <f t="shared" ca="1" si="134"/>
        <v>7767</v>
      </c>
      <c r="J350">
        <f t="shared" ca="1" si="135"/>
        <v>7966</v>
      </c>
      <c r="K350">
        <f t="shared" ca="1" si="136"/>
        <v>4182</v>
      </c>
      <c r="L350">
        <f t="shared" ca="1" si="137"/>
        <v>59</v>
      </c>
      <c r="M350" t="s">
        <v>349</v>
      </c>
    </row>
    <row r="351" spans="1:13" x14ac:dyDescent="0.25">
      <c r="A351" s="1">
        <v>20220301</v>
      </c>
      <c r="B351">
        <f t="shared" ca="1" si="128"/>
        <v>2</v>
      </c>
      <c r="C351">
        <f t="shared" ca="1" si="129"/>
        <v>9</v>
      </c>
      <c r="D351">
        <f t="shared" ca="1" si="129"/>
        <v>6</v>
      </c>
      <c r="E351">
        <f t="shared" ca="1" si="130"/>
        <v>53584</v>
      </c>
      <c r="F351">
        <f t="shared" ca="1" si="131"/>
        <v>13932</v>
      </c>
      <c r="G351">
        <f t="shared" ca="1" si="132"/>
        <v>39652</v>
      </c>
      <c r="H351">
        <f t="shared" ca="1" si="133"/>
        <v>8723</v>
      </c>
      <c r="I351">
        <f t="shared" ca="1" si="134"/>
        <v>8351</v>
      </c>
      <c r="J351">
        <f t="shared" ca="1" si="135"/>
        <v>14227</v>
      </c>
      <c r="K351">
        <f t="shared" ca="1" si="136"/>
        <v>8351</v>
      </c>
      <c r="L351">
        <f t="shared" ca="1" si="137"/>
        <v>68</v>
      </c>
      <c r="M351" t="s">
        <v>350</v>
      </c>
    </row>
    <row r="352" spans="1:13" x14ac:dyDescent="0.25">
      <c r="A352" s="1">
        <v>20220401</v>
      </c>
      <c r="B352">
        <f t="shared" ca="1" si="128"/>
        <v>4</v>
      </c>
      <c r="C352">
        <f t="shared" ca="1" si="129"/>
        <v>8</v>
      </c>
      <c r="D352">
        <f t="shared" ca="1" si="129"/>
        <v>8</v>
      </c>
      <c r="E352">
        <f t="shared" ca="1" si="130"/>
        <v>35259</v>
      </c>
      <c r="F352">
        <f t="shared" ca="1" si="131"/>
        <v>8815</v>
      </c>
      <c r="G352">
        <f t="shared" ca="1" si="132"/>
        <v>26444</v>
      </c>
      <c r="H352">
        <f t="shared" ca="1" si="133"/>
        <v>7140</v>
      </c>
      <c r="I352">
        <f t="shared" ca="1" si="134"/>
        <v>4826</v>
      </c>
      <c r="J352">
        <f t="shared" ca="1" si="135"/>
        <v>11196</v>
      </c>
      <c r="K352">
        <f t="shared" ca="1" si="136"/>
        <v>3282</v>
      </c>
      <c r="L352">
        <f t="shared" ca="1" si="137"/>
        <v>73</v>
      </c>
      <c r="M352" t="s">
        <v>351</v>
      </c>
    </row>
    <row r="353" spans="1:13" x14ac:dyDescent="0.25">
      <c r="A353" s="1">
        <v>20220501</v>
      </c>
      <c r="B353">
        <f t="shared" ca="1" si="128"/>
        <v>1</v>
      </c>
      <c r="C353">
        <f t="shared" ca="1" si="129"/>
        <v>6</v>
      </c>
      <c r="D353">
        <f t="shared" ca="1" si="129"/>
        <v>2</v>
      </c>
      <c r="E353">
        <f t="shared" ca="1" si="130"/>
        <v>17160</v>
      </c>
      <c r="F353">
        <f t="shared" ca="1" si="131"/>
        <v>1888</v>
      </c>
      <c r="G353">
        <f t="shared" ca="1" si="132"/>
        <v>15272</v>
      </c>
      <c r="H353">
        <f t="shared" ca="1" si="133"/>
        <v>4123</v>
      </c>
      <c r="I353">
        <f t="shared" ca="1" si="134"/>
        <v>4125</v>
      </c>
      <c r="J353">
        <f t="shared" ca="1" si="135"/>
        <v>4794</v>
      </c>
      <c r="K353">
        <f t="shared" ca="1" si="136"/>
        <v>2230</v>
      </c>
      <c r="L353">
        <f t="shared" ca="1" si="137"/>
        <v>55</v>
      </c>
      <c r="M353" t="s">
        <v>352</v>
      </c>
    </row>
    <row r="354" spans="1:13" x14ac:dyDescent="0.25">
      <c r="A354" s="1">
        <v>20220601</v>
      </c>
      <c r="B354">
        <f t="shared" ca="1" si="128"/>
        <v>5</v>
      </c>
      <c r="C354">
        <f t="shared" ca="1" si="129"/>
        <v>3</v>
      </c>
      <c r="D354">
        <f t="shared" ca="1" si="129"/>
        <v>10</v>
      </c>
      <c r="E354">
        <f t="shared" ca="1" si="130"/>
        <v>19250</v>
      </c>
      <c r="F354">
        <f t="shared" ca="1" si="131"/>
        <v>1733</v>
      </c>
      <c r="G354">
        <f t="shared" ca="1" si="132"/>
        <v>17517</v>
      </c>
      <c r="H354">
        <f t="shared" ca="1" si="133"/>
        <v>4379</v>
      </c>
      <c r="I354">
        <f t="shared" ca="1" si="134"/>
        <v>4861</v>
      </c>
      <c r="J354">
        <f t="shared" ca="1" si="135"/>
        <v>5781</v>
      </c>
      <c r="K354">
        <f t="shared" ca="1" si="136"/>
        <v>2496</v>
      </c>
      <c r="L354">
        <f t="shared" ca="1" si="137"/>
        <v>55</v>
      </c>
      <c r="M354" t="s">
        <v>353</v>
      </c>
    </row>
    <row r="355" spans="1:13" x14ac:dyDescent="0.25">
      <c r="A355" s="1">
        <v>20220701</v>
      </c>
      <c r="B355">
        <f t="shared" ca="1" si="128"/>
        <v>1</v>
      </c>
      <c r="C355">
        <f t="shared" ca="1" si="129"/>
        <v>9</v>
      </c>
      <c r="D355">
        <f t="shared" ca="1" si="129"/>
        <v>3</v>
      </c>
      <c r="E355">
        <f t="shared" ca="1" si="130"/>
        <v>29845</v>
      </c>
      <c r="F355">
        <f t="shared" ca="1" si="131"/>
        <v>3880</v>
      </c>
      <c r="G355">
        <f t="shared" ca="1" si="132"/>
        <v>25965</v>
      </c>
      <c r="H355">
        <f t="shared" ca="1" si="133"/>
        <v>5193</v>
      </c>
      <c r="I355">
        <f t="shared" ca="1" si="134"/>
        <v>5608</v>
      </c>
      <c r="J355">
        <f t="shared" ca="1" si="135"/>
        <v>10594</v>
      </c>
      <c r="K355">
        <f t="shared" ca="1" si="136"/>
        <v>4570</v>
      </c>
      <c r="L355">
        <f t="shared" ca="1" si="137"/>
        <v>47</v>
      </c>
      <c r="M355" t="s">
        <v>354</v>
      </c>
    </row>
    <row r="356" spans="1:13" x14ac:dyDescent="0.25">
      <c r="A356" s="1">
        <v>20220801</v>
      </c>
      <c r="B356">
        <f t="shared" ca="1" si="128"/>
        <v>2</v>
      </c>
      <c r="C356">
        <f t="shared" ca="1" si="129"/>
        <v>3</v>
      </c>
      <c r="D356">
        <f t="shared" ca="1" si="129"/>
        <v>4</v>
      </c>
      <c r="E356">
        <f t="shared" ca="1" si="130"/>
        <v>26829</v>
      </c>
      <c r="F356">
        <f t="shared" ca="1" si="131"/>
        <v>1878</v>
      </c>
      <c r="G356">
        <f t="shared" ca="1" si="132"/>
        <v>24951</v>
      </c>
      <c r="H356">
        <f t="shared" ca="1" si="133"/>
        <v>9232</v>
      </c>
      <c r="I356">
        <f t="shared" ca="1" si="134"/>
        <v>4559</v>
      </c>
      <c r="J356">
        <f t="shared" ca="1" si="135"/>
        <v>9431</v>
      </c>
      <c r="K356">
        <f t="shared" ca="1" si="136"/>
        <v>1729</v>
      </c>
      <c r="L356">
        <f t="shared" ca="1" si="137"/>
        <v>99</v>
      </c>
      <c r="M356" t="s">
        <v>355</v>
      </c>
    </row>
    <row r="357" spans="1:13" x14ac:dyDescent="0.25">
      <c r="A357" s="1">
        <v>20220901</v>
      </c>
      <c r="B357">
        <f t="shared" ca="1" si="128"/>
        <v>4</v>
      </c>
      <c r="C357">
        <f t="shared" ca="1" si="129"/>
        <v>8</v>
      </c>
      <c r="D357">
        <f t="shared" ca="1" si="129"/>
        <v>9</v>
      </c>
      <c r="E357">
        <f t="shared" ca="1" si="130"/>
        <v>4949</v>
      </c>
      <c r="F357">
        <f t="shared" ca="1" si="131"/>
        <v>693</v>
      </c>
      <c r="G357">
        <f t="shared" ca="1" si="132"/>
        <v>4256</v>
      </c>
      <c r="H357">
        <f t="shared" ca="1" si="133"/>
        <v>1021</v>
      </c>
      <c r="I357">
        <f t="shared" ca="1" si="134"/>
        <v>1165</v>
      </c>
      <c r="J357">
        <f t="shared" ca="1" si="135"/>
        <v>1779</v>
      </c>
      <c r="K357">
        <f t="shared" ca="1" si="136"/>
        <v>291</v>
      </c>
      <c r="L357">
        <f t="shared" ca="1" si="137"/>
        <v>49</v>
      </c>
      <c r="M357" t="s">
        <v>356</v>
      </c>
    </row>
    <row r="358" spans="1:13" x14ac:dyDescent="0.25">
      <c r="A358" s="1">
        <v>20210101</v>
      </c>
      <c r="B358">
        <f ca="1">RANDBETWEEN(1,5)</f>
        <v>4</v>
      </c>
      <c r="C358">
        <f ca="1">RANDBETWEEN(1,10)</f>
        <v>4</v>
      </c>
      <c r="D358">
        <f ca="1">RANDBETWEEN(1,10)</f>
        <v>9</v>
      </c>
      <c r="E358">
        <f ca="1">RANDBETWEEN(100,850)*L358</f>
        <v>11760</v>
      </c>
      <c r="F358">
        <f ca="1">ROUND(E358*RANDBETWEEN(2,30)/100,0)</f>
        <v>1529</v>
      </c>
      <c r="G358">
        <f ca="1">E358-F358</f>
        <v>10231</v>
      </c>
      <c r="H358">
        <f ca="1">ROUND(G358*RANDBETWEEN(20,38)/100,0)</f>
        <v>3376</v>
      </c>
      <c r="I358">
        <f ca="1">ROUND((G358-H358)*RANDBETWEEN(25,40)/100,0)</f>
        <v>1988</v>
      </c>
      <c r="J358">
        <f ca="1">ROUND((G358-H358)*RANDBETWEEN(40,60)/100,0)</f>
        <v>2811</v>
      </c>
      <c r="K358">
        <f ca="1">G358-H358-I358-J358</f>
        <v>2056</v>
      </c>
      <c r="L358">
        <f ca="1">RANDBETWEEN(30,100)</f>
        <v>70</v>
      </c>
      <c r="M358" t="s">
        <v>357</v>
      </c>
    </row>
    <row r="359" spans="1:13" x14ac:dyDescent="0.25">
      <c r="A359" s="1">
        <v>20210201</v>
      </c>
      <c r="B359">
        <f t="shared" ref="B359:B422" ca="1" si="138">RANDBETWEEN(1,5)</f>
        <v>3</v>
      </c>
      <c r="C359">
        <f t="shared" ref="C359:D383" ca="1" si="139">RANDBETWEEN(1,10)</f>
        <v>6</v>
      </c>
      <c r="D359">
        <f t="shared" ca="1" si="139"/>
        <v>10</v>
      </c>
      <c r="E359">
        <f t="shared" ref="E359:E381" ca="1" si="140">RANDBETWEEN(100,850)*L359</f>
        <v>22396</v>
      </c>
      <c r="F359">
        <f t="shared" ref="F359:F422" ca="1" si="141">ROUND(E359*RANDBETWEEN(2,30)/100,0)</f>
        <v>5375</v>
      </c>
      <c r="G359">
        <f t="shared" ref="G359:G381" ca="1" si="142">E359-F359</f>
        <v>17021</v>
      </c>
      <c r="H359">
        <f t="shared" ref="H359:H422" ca="1" si="143">ROUND(G359*RANDBETWEEN(20,38)/100,0)</f>
        <v>5106</v>
      </c>
      <c r="I359">
        <f t="shared" ref="I359:I381" ca="1" si="144">ROUND((G359-H359)*RANDBETWEEN(25,40)/100,0)</f>
        <v>4528</v>
      </c>
      <c r="J359">
        <f t="shared" ref="J359:J381" ca="1" si="145">ROUND((G359-H359)*RANDBETWEEN(40,60)/100,0)</f>
        <v>6792</v>
      </c>
      <c r="K359">
        <f t="shared" ref="K359:K381" ca="1" si="146">G359-H359-I359-J359</f>
        <v>595</v>
      </c>
      <c r="L359">
        <f t="shared" ref="L359:L422" ca="1" si="147">RANDBETWEEN(30,100)</f>
        <v>44</v>
      </c>
      <c r="M359" t="s">
        <v>358</v>
      </c>
    </row>
    <row r="360" spans="1:13" x14ac:dyDescent="0.25">
      <c r="A360" s="1">
        <v>20210301</v>
      </c>
      <c r="B360">
        <f t="shared" ca="1" si="138"/>
        <v>1</v>
      </c>
      <c r="C360">
        <f t="shared" ca="1" si="139"/>
        <v>10</v>
      </c>
      <c r="D360">
        <f t="shared" ca="1" si="139"/>
        <v>3</v>
      </c>
      <c r="E360">
        <f t="shared" ca="1" si="140"/>
        <v>44132</v>
      </c>
      <c r="F360">
        <f t="shared" ca="1" si="141"/>
        <v>883</v>
      </c>
      <c r="G360">
        <f t="shared" ca="1" si="142"/>
        <v>43249</v>
      </c>
      <c r="H360">
        <f t="shared" ca="1" si="143"/>
        <v>15570</v>
      </c>
      <c r="I360">
        <f t="shared" ca="1" si="144"/>
        <v>9411</v>
      </c>
      <c r="J360">
        <f t="shared" ca="1" si="145"/>
        <v>14670</v>
      </c>
      <c r="K360">
        <f t="shared" ca="1" si="146"/>
        <v>3598</v>
      </c>
      <c r="L360">
        <f t="shared" ca="1" si="147"/>
        <v>68</v>
      </c>
      <c r="M360" t="s">
        <v>359</v>
      </c>
    </row>
    <row r="361" spans="1:13" x14ac:dyDescent="0.25">
      <c r="A361" s="1">
        <v>20210401</v>
      </c>
      <c r="B361">
        <f t="shared" ca="1" si="138"/>
        <v>1</v>
      </c>
      <c r="C361">
        <f t="shared" ca="1" si="139"/>
        <v>9</v>
      </c>
      <c r="D361">
        <f t="shared" ca="1" si="139"/>
        <v>7</v>
      </c>
      <c r="E361">
        <f t="shared" ca="1" si="140"/>
        <v>40324</v>
      </c>
      <c r="F361">
        <f t="shared" ca="1" si="141"/>
        <v>9678</v>
      </c>
      <c r="G361">
        <f t="shared" ca="1" si="142"/>
        <v>30646</v>
      </c>
      <c r="H361">
        <f t="shared" ca="1" si="143"/>
        <v>9500</v>
      </c>
      <c r="I361">
        <f t="shared" ca="1" si="144"/>
        <v>7613</v>
      </c>
      <c r="J361">
        <f t="shared" ca="1" si="145"/>
        <v>10150</v>
      </c>
      <c r="K361">
        <f t="shared" ca="1" si="146"/>
        <v>3383</v>
      </c>
      <c r="L361">
        <f t="shared" ca="1" si="147"/>
        <v>68</v>
      </c>
      <c r="M361" t="s">
        <v>360</v>
      </c>
    </row>
    <row r="362" spans="1:13" x14ac:dyDescent="0.25">
      <c r="A362" s="1">
        <v>20210501</v>
      </c>
      <c r="B362">
        <f t="shared" ca="1" si="138"/>
        <v>5</v>
      </c>
      <c r="C362">
        <f t="shared" ca="1" si="139"/>
        <v>9</v>
      </c>
      <c r="D362">
        <f t="shared" ca="1" si="139"/>
        <v>6</v>
      </c>
      <c r="E362">
        <f t="shared" ca="1" si="140"/>
        <v>29225</v>
      </c>
      <c r="F362">
        <f t="shared" ca="1" si="141"/>
        <v>2923</v>
      </c>
      <c r="G362">
        <f t="shared" ca="1" si="142"/>
        <v>26302</v>
      </c>
      <c r="H362">
        <f t="shared" ca="1" si="143"/>
        <v>8943</v>
      </c>
      <c r="I362">
        <f t="shared" ca="1" si="144"/>
        <v>6596</v>
      </c>
      <c r="J362">
        <f t="shared" ca="1" si="145"/>
        <v>9547</v>
      </c>
      <c r="K362">
        <f t="shared" ca="1" si="146"/>
        <v>1216</v>
      </c>
      <c r="L362">
        <f t="shared" ca="1" si="147"/>
        <v>35</v>
      </c>
      <c r="M362" t="s">
        <v>361</v>
      </c>
    </row>
    <row r="363" spans="1:13" x14ac:dyDescent="0.25">
      <c r="A363" s="1">
        <v>20210601</v>
      </c>
      <c r="B363">
        <f t="shared" ca="1" si="138"/>
        <v>2</v>
      </c>
      <c r="C363">
        <f t="shared" ca="1" si="139"/>
        <v>9</v>
      </c>
      <c r="D363">
        <f t="shared" ca="1" si="139"/>
        <v>9</v>
      </c>
      <c r="E363">
        <f t="shared" ca="1" si="140"/>
        <v>5890</v>
      </c>
      <c r="F363">
        <f t="shared" ca="1" si="141"/>
        <v>1649</v>
      </c>
      <c r="G363">
        <f t="shared" ca="1" si="142"/>
        <v>4241</v>
      </c>
      <c r="H363">
        <f t="shared" ca="1" si="143"/>
        <v>1272</v>
      </c>
      <c r="I363">
        <f t="shared" ca="1" si="144"/>
        <v>742</v>
      </c>
      <c r="J363">
        <f t="shared" ca="1" si="145"/>
        <v>1455</v>
      </c>
      <c r="K363">
        <f t="shared" ca="1" si="146"/>
        <v>772</v>
      </c>
      <c r="L363">
        <f t="shared" ca="1" si="147"/>
        <v>31</v>
      </c>
      <c r="M363" t="s">
        <v>362</v>
      </c>
    </row>
    <row r="364" spans="1:13" x14ac:dyDescent="0.25">
      <c r="A364" s="1">
        <v>20210701</v>
      </c>
      <c r="B364">
        <f t="shared" ca="1" si="138"/>
        <v>1</v>
      </c>
      <c r="C364">
        <f t="shared" ca="1" si="139"/>
        <v>5</v>
      </c>
      <c r="D364">
        <f t="shared" ca="1" si="139"/>
        <v>8</v>
      </c>
      <c r="E364">
        <f t="shared" ca="1" si="140"/>
        <v>28227</v>
      </c>
      <c r="F364">
        <f t="shared" ca="1" si="141"/>
        <v>1129</v>
      </c>
      <c r="G364">
        <f t="shared" ca="1" si="142"/>
        <v>27098</v>
      </c>
      <c r="H364">
        <f t="shared" ca="1" si="143"/>
        <v>6775</v>
      </c>
      <c r="I364">
        <f t="shared" ca="1" si="144"/>
        <v>7113</v>
      </c>
      <c r="J364">
        <f t="shared" ca="1" si="145"/>
        <v>10162</v>
      </c>
      <c r="K364">
        <f t="shared" ca="1" si="146"/>
        <v>3048</v>
      </c>
      <c r="L364">
        <f t="shared" ca="1" si="147"/>
        <v>97</v>
      </c>
      <c r="M364" t="s">
        <v>363</v>
      </c>
    </row>
    <row r="365" spans="1:13" x14ac:dyDescent="0.25">
      <c r="A365" s="1">
        <v>20210801</v>
      </c>
      <c r="B365">
        <f t="shared" ca="1" si="138"/>
        <v>2</v>
      </c>
      <c r="C365">
        <f t="shared" ca="1" si="139"/>
        <v>8</v>
      </c>
      <c r="D365">
        <f t="shared" ca="1" si="139"/>
        <v>2</v>
      </c>
      <c r="E365">
        <f t="shared" ca="1" si="140"/>
        <v>13692</v>
      </c>
      <c r="F365">
        <f t="shared" ca="1" si="141"/>
        <v>4108</v>
      </c>
      <c r="G365">
        <f t="shared" ca="1" si="142"/>
        <v>9584</v>
      </c>
      <c r="H365">
        <f t="shared" ca="1" si="143"/>
        <v>2779</v>
      </c>
      <c r="I365">
        <f t="shared" ca="1" si="144"/>
        <v>1973</v>
      </c>
      <c r="J365">
        <f t="shared" ca="1" si="145"/>
        <v>2926</v>
      </c>
      <c r="K365">
        <f t="shared" ca="1" si="146"/>
        <v>1906</v>
      </c>
      <c r="L365">
        <f t="shared" ca="1" si="147"/>
        <v>42</v>
      </c>
      <c r="M365" t="s">
        <v>364</v>
      </c>
    </row>
    <row r="366" spans="1:13" x14ac:dyDescent="0.25">
      <c r="A366" s="1">
        <v>20210901</v>
      </c>
      <c r="B366">
        <f t="shared" ca="1" si="138"/>
        <v>5</v>
      </c>
      <c r="C366">
        <f t="shared" ca="1" si="139"/>
        <v>4</v>
      </c>
      <c r="D366">
        <f t="shared" ca="1" si="139"/>
        <v>3</v>
      </c>
      <c r="E366">
        <f t="shared" ca="1" si="140"/>
        <v>30618</v>
      </c>
      <c r="F366">
        <f t="shared" ca="1" si="141"/>
        <v>8267</v>
      </c>
      <c r="G366">
        <f t="shared" ca="1" si="142"/>
        <v>22351</v>
      </c>
      <c r="H366">
        <f t="shared" ca="1" si="143"/>
        <v>6035</v>
      </c>
      <c r="I366">
        <f t="shared" ca="1" si="144"/>
        <v>4568</v>
      </c>
      <c r="J366">
        <f t="shared" ca="1" si="145"/>
        <v>7505</v>
      </c>
      <c r="K366">
        <f t="shared" ca="1" si="146"/>
        <v>4243</v>
      </c>
      <c r="L366">
        <f t="shared" ca="1" si="147"/>
        <v>54</v>
      </c>
      <c r="M366" t="s">
        <v>365</v>
      </c>
    </row>
    <row r="367" spans="1:13" x14ac:dyDescent="0.25">
      <c r="A367" s="1">
        <v>20211001</v>
      </c>
      <c r="B367">
        <f t="shared" ca="1" si="138"/>
        <v>4</v>
      </c>
      <c r="C367">
        <f t="shared" ca="1" si="139"/>
        <v>4</v>
      </c>
      <c r="D367">
        <f t="shared" ca="1" si="139"/>
        <v>6</v>
      </c>
      <c r="E367">
        <f t="shared" ca="1" si="140"/>
        <v>33264</v>
      </c>
      <c r="F367">
        <f t="shared" ca="1" si="141"/>
        <v>6653</v>
      </c>
      <c r="G367">
        <f t="shared" ca="1" si="142"/>
        <v>26611</v>
      </c>
      <c r="H367">
        <f t="shared" ca="1" si="143"/>
        <v>7717</v>
      </c>
      <c r="I367">
        <f t="shared" ca="1" si="144"/>
        <v>6613</v>
      </c>
      <c r="J367">
        <f t="shared" ca="1" si="145"/>
        <v>8502</v>
      </c>
      <c r="K367">
        <f t="shared" ca="1" si="146"/>
        <v>3779</v>
      </c>
      <c r="L367">
        <f t="shared" ca="1" si="147"/>
        <v>84</v>
      </c>
      <c r="M367" t="s">
        <v>366</v>
      </c>
    </row>
    <row r="368" spans="1:13" x14ac:dyDescent="0.25">
      <c r="A368" s="1">
        <v>20211101</v>
      </c>
      <c r="B368">
        <f t="shared" ca="1" si="138"/>
        <v>4</v>
      </c>
      <c r="C368">
        <f t="shared" ca="1" si="139"/>
        <v>7</v>
      </c>
      <c r="D368">
        <f t="shared" ca="1" si="139"/>
        <v>3</v>
      </c>
      <c r="E368">
        <f t="shared" ca="1" si="140"/>
        <v>19440</v>
      </c>
      <c r="F368">
        <f t="shared" ca="1" si="141"/>
        <v>1944</v>
      </c>
      <c r="G368">
        <f t="shared" ca="1" si="142"/>
        <v>17496</v>
      </c>
      <c r="H368">
        <f t="shared" ca="1" si="143"/>
        <v>4549</v>
      </c>
      <c r="I368">
        <f t="shared" ca="1" si="144"/>
        <v>3625</v>
      </c>
      <c r="J368">
        <f t="shared" ca="1" si="145"/>
        <v>6085</v>
      </c>
      <c r="K368">
        <f t="shared" ca="1" si="146"/>
        <v>3237</v>
      </c>
      <c r="L368">
        <f t="shared" ca="1" si="147"/>
        <v>90</v>
      </c>
      <c r="M368" t="s">
        <v>367</v>
      </c>
    </row>
    <row r="369" spans="1:13" x14ac:dyDescent="0.25">
      <c r="A369" s="1">
        <v>20211201</v>
      </c>
      <c r="B369">
        <f t="shared" ca="1" si="138"/>
        <v>4</v>
      </c>
      <c r="C369">
        <f t="shared" ca="1" si="139"/>
        <v>6</v>
      </c>
      <c r="D369">
        <f t="shared" ca="1" si="139"/>
        <v>9</v>
      </c>
      <c r="E369">
        <f t="shared" ca="1" si="140"/>
        <v>25812</v>
      </c>
      <c r="F369">
        <f t="shared" ca="1" si="141"/>
        <v>774</v>
      </c>
      <c r="G369">
        <f t="shared" ca="1" si="142"/>
        <v>25038</v>
      </c>
      <c r="H369">
        <f t="shared" ca="1" si="143"/>
        <v>5258</v>
      </c>
      <c r="I369">
        <f t="shared" ca="1" si="144"/>
        <v>5143</v>
      </c>
      <c r="J369">
        <f t="shared" ca="1" si="145"/>
        <v>10879</v>
      </c>
      <c r="K369">
        <f t="shared" ca="1" si="146"/>
        <v>3758</v>
      </c>
      <c r="L369">
        <f t="shared" ca="1" si="147"/>
        <v>36</v>
      </c>
      <c r="M369" t="s">
        <v>368</v>
      </c>
    </row>
    <row r="370" spans="1:13" x14ac:dyDescent="0.25">
      <c r="A370" s="1">
        <v>20220101</v>
      </c>
      <c r="B370">
        <f t="shared" ca="1" si="138"/>
        <v>1</v>
      </c>
      <c r="C370">
        <f t="shared" ca="1" si="139"/>
        <v>2</v>
      </c>
      <c r="D370">
        <f t="shared" ca="1" si="139"/>
        <v>10</v>
      </c>
      <c r="E370">
        <f t="shared" ca="1" si="140"/>
        <v>32340</v>
      </c>
      <c r="F370">
        <f t="shared" ca="1" si="141"/>
        <v>7115</v>
      </c>
      <c r="G370">
        <f t="shared" ca="1" si="142"/>
        <v>25225</v>
      </c>
      <c r="H370">
        <f t="shared" ca="1" si="143"/>
        <v>8072</v>
      </c>
      <c r="I370">
        <f t="shared" ca="1" si="144"/>
        <v>6175</v>
      </c>
      <c r="J370">
        <f t="shared" ca="1" si="145"/>
        <v>7033</v>
      </c>
      <c r="K370">
        <f t="shared" ca="1" si="146"/>
        <v>3945</v>
      </c>
      <c r="L370">
        <f t="shared" ca="1" si="147"/>
        <v>70</v>
      </c>
      <c r="M370" t="s">
        <v>369</v>
      </c>
    </row>
    <row r="371" spans="1:13" x14ac:dyDescent="0.25">
      <c r="A371" s="1">
        <v>20220201</v>
      </c>
      <c r="B371">
        <f t="shared" ca="1" si="138"/>
        <v>5</v>
      </c>
      <c r="C371">
        <f t="shared" ca="1" si="139"/>
        <v>3</v>
      </c>
      <c r="D371">
        <f t="shared" ca="1" si="139"/>
        <v>1</v>
      </c>
      <c r="E371">
        <f t="shared" ca="1" si="140"/>
        <v>39396</v>
      </c>
      <c r="F371">
        <f t="shared" ca="1" si="141"/>
        <v>4728</v>
      </c>
      <c r="G371">
        <f t="shared" ca="1" si="142"/>
        <v>34668</v>
      </c>
      <c r="H371">
        <f t="shared" ca="1" si="143"/>
        <v>9014</v>
      </c>
      <c r="I371">
        <f t="shared" ca="1" si="144"/>
        <v>10005</v>
      </c>
      <c r="J371">
        <f t="shared" ca="1" si="145"/>
        <v>11801</v>
      </c>
      <c r="K371">
        <f t="shared" ca="1" si="146"/>
        <v>3848</v>
      </c>
      <c r="L371">
        <f t="shared" ca="1" si="147"/>
        <v>98</v>
      </c>
      <c r="M371" t="s">
        <v>370</v>
      </c>
    </row>
    <row r="372" spans="1:13" x14ac:dyDescent="0.25">
      <c r="A372" s="1">
        <v>20220301</v>
      </c>
      <c r="B372">
        <f t="shared" ca="1" si="138"/>
        <v>2</v>
      </c>
      <c r="C372">
        <f t="shared" ca="1" si="139"/>
        <v>6</v>
      </c>
      <c r="D372">
        <f t="shared" ca="1" si="139"/>
        <v>4</v>
      </c>
      <c r="E372">
        <f t="shared" ca="1" si="140"/>
        <v>14360</v>
      </c>
      <c r="F372">
        <f t="shared" ca="1" si="141"/>
        <v>4021</v>
      </c>
      <c r="G372">
        <f t="shared" ca="1" si="142"/>
        <v>10339</v>
      </c>
      <c r="H372">
        <f t="shared" ca="1" si="143"/>
        <v>2481</v>
      </c>
      <c r="I372">
        <f t="shared" ca="1" si="144"/>
        <v>3065</v>
      </c>
      <c r="J372">
        <f t="shared" ca="1" si="145"/>
        <v>4558</v>
      </c>
      <c r="K372">
        <f t="shared" ca="1" si="146"/>
        <v>235</v>
      </c>
      <c r="L372">
        <f t="shared" ca="1" si="147"/>
        <v>40</v>
      </c>
      <c r="M372" t="s">
        <v>371</v>
      </c>
    </row>
    <row r="373" spans="1:13" x14ac:dyDescent="0.25">
      <c r="A373" s="1">
        <v>20220401</v>
      </c>
      <c r="B373">
        <f t="shared" ca="1" si="138"/>
        <v>5</v>
      </c>
      <c r="C373">
        <f t="shared" ca="1" si="139"/>
        <v>8</v>
      </c>
      <c r="D373">
        <f t="shared" ca="1" si="139"/>
        <v>8</v>
      </c>
      <c r="E373">
        <f t="shared" ca="1" si="140"/>
        <v>15130</v>
      </c>
      <c r="F373">
        <f t="shared" ca="1" si="141"/>
        <v>2421</v>
      </c>
      <c r="G373">
        <f t="shared" ca="1" si="142"/>
        <v>12709</v>
      </c>
      <c r="H373">
        <f t="shared" ca="1" si="143"/>
        <v>4321</v>
      </c>
      <c r="I373">
        <f t="shared" ca="1" si="144"/>
        <v>2852</v>
      </c>
      <c r="J373">
        <f t="shared" ca="1" si="145"/>
        <v>4194</v>
      </c>
      <c r="K373">
        <f t="shared" ca="1" si="146"/>
        <v>1342</v>
      </c>
      <c r="L373">
        <f t="shared" ca="1" si="147"/>
        <v>34</v>
      </c>
      <c r="M373" t="s">
        <v>372</v>
      </c>
    </row>
    <row r="374" spans="1:13" x14ac:dyDescent="0.25">
      <c r="A374" s="1">
        <v>20220501</v>
      </c>
      <c r="B374">
        <f t="shared" ca="1" si="138"/>
        <v>3</v>
      </c>
      <c r="C374">
        <f t="shared" ca="1" si="139"/>
        <v>4</v>
      </c>
      <c r="D374">
        <f t="shared" ca="1" si="139"/>
        <v>4</v>
      </c>
      <c r="E374">
        <f t="shared" ca="1" si="140"/>
        <v>10648</v>
      </c>
      <c r="F374">
        <f t="shared" ca="1" si="141"/>
        <v>2768</v>
      </c>
      <c r="G374">
        <f t="shared" ca="1" si="142"/>
        <v>7880</v>
      </c>
      <c r="H374">
        <f t="shared" ca="1" si="143"/>
        <v>1576</v>
      </c>
      <c r="I374">
        <f t="shared" ca="1" si="144"/>
        <v>2396</v>
      </c>
      <c r="J374">
        <f t="shared" ca="1" si="145"/>
        <v>3341</v>
      </c>
      <c r="K374">
        <f t="shared" ca="1" si="146"/>
        <v>567</v>
      </c>
      <c r="L374">
        <f t="shared" ca="1" si="147"/>
        <v>44</v>
      </c>
      <c r="M374" t="s">
        <v>373</v>
      </c>
    </row>
    <row r="375" spans="1:13" x14ac:dyDescent="0.25">
      <c r="A375" s="1">
        <v>20220601</v>
      </c>
      <c r="B375">
        <f t="shared" ca="1" si="138"/>
        <v>1</v>
      </c>
      <c r="C375">
        <f t="shared" ca="1" si="139"/>
        <v>2</v>
      </c>
      <c r="D375">
        <f t="shared" ca="1" si="139"/>
        <v>6</v>
      </c>
      <c r="E375">
        <f t="shared" ca="1" si="140"/>
        <v>36407</v>
      </c>
      <c r="F375">
        <f t="shared" ca="1" si="141"/>
        <v>6917</v>
      </c>
      <c r="G375">
        <f t="shared" ca="1" si="142"/>
        <v>29490</v>
      </c>
      <c r="H375">
        <f t="shared" ca="1" si="143"/>
        <v>10322</v>
      </c>
      <c r="I375">
        <f t="shared" ca="1" si="144"/>
        <v>7476</v>
      </c>
      <c r="J375">
        <f t="shared" ca="1" si="145"/>
        <v>9201</v>
      </c>
      <c r="K375">
        <f t="shared" ca="1" si="146"/>
        <v>2491</v>
      </c>
      <c r="L375">
        <f t="shared" ca="1" si="147"/>
        <v>49</v>
      </c>
      <c r="M375" t="s">
        <v>374</v>
      </c>
    </row>
    <row r="376" spans="1:13" x14ac:dyDescent="0.25">
      <c r="A376" s="1">
        <v>20220701</v>
      </c>
      <c r="B376">
        <f t="shared" ca="1" si="138"/>
        <v>3</v>
      </c>
      <c r="C376">
        <f t="shared" ca="1" si="139"/>
        <v>6</v>
      </c>
      <c r="D376">
        <f t="shared" ca="1" si="139"/>
        <v>3</v>
      </c>
      <c r="E376">
        <f t="shared" ca="1" si="140"/>
        <v>15300</v>
      </c>
      <c r="F376">
        <f t="shared" ca="1" si="141"/>
        <v>4284</v>
      </c>
      <c r="G376">
        <f t="shared" ca="1" si="142"/>
        <v>11016</v>
      </c>
      <c r="H376">
        <f t="shared" ca="1" si="143"/>
        <v>3305</v>
      </c>
      <c r="I376">
        <f t="shared" ca="1" si="144"/>
        <v>2005</v>
      </c>
      <c r="J376">
        <f t="shared" ca="1" si="145"/>
        <v>3856</v>
      </c>
      <c r="K376">
        <f t="shared" ca="1" si="146"/>
        <v>1850</v>
      </c>
      <c r="L376">
        <f t="shared" ca="1" si="147"/>
        <v>90</v>
      </c>
      <c r="M376" t="s">
        <v>375</v>
      </c>
    </row>
    <row r="377" spans="1:13" x14ac:dyDescent="0.25">
      <c r="A377" s="1">
        <v>20220801</v>
      </c>
      <c r="B377">
        <f t="shared" ca="1" si="138"/>
        <v>2</v>
      </c>
      <c r="C377">
        <f t="shared" ca="1" si="139"/>
        <v>6</v>
      </c>
      <c r="D377">
        <f t="shared" ca="1" si="139"/>
        <v>3</v>
      </c>
      <c r="E377">
        <f t="shared" ca="1" si="140"/>
        <v>31120</v>
      </c>
      <c r="F377">
        <f t="shared" ca="1" si="141"/>
        <v>1867</v>
      </c>
      <c r="G377">
        <f t="shared" ca="1" si="142"/>
        <v>29253</v>
      </c>
      <c r="H377">
        <f t="shared" ca="1" si="143"/>
        <v>8483</v>
      </c>
      <c r="I377">
        <f t="shared" ca="1" si="144"/>
        <v>8100</v>
      </c>
      <c r="J377">
        <f t="shared" ca="1" si="145"/>
        <v>11216</v>
      </c>
      <c r="K377">
        <f t="shared" ca="1" si="146"/>
        <v>1454</v>
      </c>
      <c r="L377">
        <f t="shared" ca="1" si="147"/>
        <v>40</v>
      </c>
      <c r="M377" t="s">
        <v>376</v>
      </c>
    </row>
    <row r="378" spans="1:13" x14ac:dyDescent="0.25">
      <c r="A378" s="1">
        <v>20220901</v>
      </c>
      <c r="B378">
        <f t="shared" ca="1" si="138"/>
        <v>2</v>
      </c>
      <c r="C378">
        <f t="shared" ca="1" si="139"/>
        <v>9</v>
      </c>
      <c r="D378">
        <f t="shared" ca="1" si="139"/>
        <v>6</v>
      </c>
      <c r="E378">
        <f t="shared" ca="1" si="140"/>
        <v>48676</v>
      </c>
      <c r="F378">
        <f t="shared" ca="1" si="141"/>
        <v>7301</v>
      </c>
      <c r="G378">
        <f t="shared" ca="1" si="142"/>
        <v>41375</v>
      </c>
      <c r="H378">
        <f t="shared" ca="1" si="143"/>
        <v>13240</v>
      </c>
      <c r="I378">
        <f t="shared" ca="1" si="144"/>
        <v>8441</v>
      </c>
      <c r="J378">
        <f t="shared" ca="1" si="145"/>
        <v>11817</v>
      </c>
      <c r="K378">
        <f t="shared" ca="1" si="146"/>
        <v>7877</v>
      </c>
      <c r="L378">
        <f t="shared" ca="1" si="147"/>
        <v>86</v>
      </c>
      <c r="M378" t="s">
        <v>377</v>
      </c>
    </row>
    <row r="379" spans="1:13" x14ac:dyDescent="0.25">
      <c r="A379" s="1">
        <v>20221001</v>
      </c>
      <c r="B379">
        <f t="shared" ca="1" si="138"/>
        <v>4</v>
      </c>
      <c r="C379">
        <f t="shared" ca="1" si="139"/>
        <v>8</v>
      </c>
      <c r="D379">
        <f t="shared" ca="1" si="139"/>
        <v>4</v>
      </c>
      <c r="E379">
        <f t="shared" ca="1" si="140"/>
        <v>29889</v>
      </c>
      <c r="F379">
        <f t="shared" ca="1" si="141"/>
        <v>6277</v>
      </c>
      <c r="G379">
        <f t="shared" ca="1" si="142"/>
        <v>23612</v>
      </c>
      <c r="H379">
        <f t="shared" ca="1" si="143"/>
        <v>7556</v>
      </c>
      <c r="I379">
        <f t="shared" ca="1" si="144"/>
        <v>5138</v>
      </c>
      <c r="J379">
        <f t="shared" ca="1" si="145"/>
        <v>8510</v>
      </c>
      <c r="K379">
        <f t="shared" ca="1" si="146"/>
        <v>2408</v>
      </c>
      <c r="L379">
        <f t="shared" ca="1" si="147"/>
        <v>41</v>
      </c>
      <c r="M379" t="s">
        <v>378</v>
      </c>
    </row>
    <row r="380" spans="1:13" x14ac:dyDescent="0.25">
      <c r="A380" s="1">
        <v>20221101</v>
      </c>
      <c r="B380">
        <f t="shared" ca="1" si="138"/>
        <v>1</v>
      </c>
      <c r="C380">
        <f t="shared" ca="1" si="139"/>
        <v>1</v>
      </c>
      <c r="D380">
        <f t="shared" ca="1" si="139"/>
        <v>6</v>
      </c>
      <c r="E380">
        <f t="shared" ca="1" si="140"/>
        <v>25866</v>
      </c>
      <c r="F380">
        <f t="shared" ca="1" si="141"/>
        <v>4397</v>
      </c>
      <c r="G380">
        <f t="shared" ca="1" si="142"/>
        <v>21469</v>
      </c>
      <c r="H380">
        <f t="shared" ca="1" si="143"/>
        <v>6655</v>
      </c>
      <c r="I380">
        <f t="shared" ca="1" si="144"/>
        <v>3704</v>
      </c>
      <c r="J380">
        <f t="shared" ca="1" si="145"/>
        <v>7259</v>
      </c>
      <c r="K380">
        <f t="shared" ca="1" si="146"/>
        <v>3851</v>
      </c>
      <c r="L380">
        <f t="shared" ca="1" si="147"/>
        <v>54</v>
      </c>
      <c r="M380" t="s">
        <v>379</v>
      </c>
    </row>
    <row r="381" spans="1:13" x14ac:dyDescent="0.25">
      <c r="A381" s="1">
        <v>20221201</v>
      </c>
      <c r="B381">
        <f t="shared" ca="1" si="138"/>
        <v>1</v>
      </c>
      <c r="C381">
        <f t="shared" ca="1" si="139"/>
        <v>10</v>
      </c>
      <c r="D381">
        <f t="shared" ca="1" si="139"/>
        <v>10</v>
      </c>
      <c r="E381">
        <f t="shared" ca="1" si="140"/>
        <v>23435</v>
      </c>
      <c r="F381">
        <f t="shared" ca="1" si="141"/>
        <v>3047</v>
      </c>
      <c r="G381">
        <f t="shared" ca="1" si="142"/>
        <v>20388</v>
      </c>
      <c r="H381">
        <f t="shared" ca="1" si="143"/>
        <v>4281</v>
      </c>
      <c r="I381">
        <f t="shared" ca="1" si="144"/>
        <v>6282</v>
      </c>
      <c r="J381">
        <f t="shared" ca="1" si="145"/>
        <v>7731</v>
      </c>
      <c r="K381">
        <f t="shared" ca="1" si="146"/>
        <v>2094</v>
      </c>
      <c r="L381">
        <f t="shared" ca="1" si="147"/>
        <v>43</v>
      </c>
      <c r="M381" t="s">
        <v>380</v>
      </c>
    </row>
    <row r="382" spans="1:13" x14ac:dyDescent="0.25">
      <c r="A382" s="1">
        <v>20210101</v>
      </c>
      <c r="B382">
        <f ca="1">RANDBETWEEN(1,5)</f>
        <v>3</v>
      </c>
      <c r="C382">
        <f ca="1">RANDBETWEEN(1,10)</f>
        <v>10</v>
      </c>
      <c r="D382">
        <f ca="1">RANDBETWEEN(1,10)</f>
        <v>8</v>
      </c>
      <c r="E382">
        <f ca="1">RANDBETWEEN(100,850)*L382</f>
        <v>30927</v>
      </c>
      <c r="F382">
        <f ca="1">ROUND(E382*RANDBETWEEN(2,30)/100,0)</f>
        <v>8660</v>
      </c>
      <c r="G382">
        <f ca="1">E382-F382</f>
        <v>22267</v>
      </c>
      <c r="H382">
        <f ca="1">ROUND(G382*RANDBETWEEN(20,38)/100,0)</f>
        <v>6903</v>
      </c>
      <c r="I382">
        <f ca="1">ROUND((G382-H382)*RANDBETWEEN(25,40)/100,0)</f>
        <v>3995</v>
      </c>
      <c r="J382">
        <f ca="1">ROUND((G382-H382)*RANDBETWEEN(40,60)/100,0)</f>
        <v>7528</v>
      </c>
      <c r="K382">
        <f ca="1">G382-H382-I382-J382</f>
        <v>3841</v>
      </c>
      <c r="L382">
        <f ca="1">RANDBETWEEN(30,100)</f>
        <v>39</v>
      </c>
      <c r="M382" t="s">
        <v>381</v>
      </c>
    </row>
    <row r="383" spans="1:13" x14ac:dyDescent="0.25">
      <c r="A383" s="1">
        <v>20210201</v>
      </c>
      <c r="B383">
        <f t="shared" ca="1" si="138"/>
        <v>4</v>
      </c>
      <c r="C383">
        <f t="shared" ca="1" si="139"/>
        <v>3</v>
      </c>
      <c r="D383">
        <f t="shared" ca="1" si="139"/>
        <v>7</v>
      </c>
      <c r="E383">
        <f t="shared" ref="E383:E405" ca="1" si="148">RANDBETWEEN(100,850)*L383</f>
        <v>6664</v>
      </c>
      <c r="F383">
        <f t="shared" ca="1" si="141"/>
        <v>1133</v>
      </c>
      <c r="G383">
        <f t="shared" ref="G383:G405" ca="1" si="149">E383-F383</f>
        <v>5531</v>
      </c>
      <c r="H383">
        <f t="shared" ca="1" si="143"/>
        <v>1604</v>
      </c>
      <c r="I383">
        <f t="shared" ref="I383:I405" ca="1" si="150">ROUND((G383-H383)*RANDBETWEEN(25,40)/100,0)</f>
        <v>1296</v>
      </c>
      <c r="J383">
        <f t="shared" ref="J383:J405" ca="1" si="151">ROUND((G383-H383)*RANDBETWEEN(40,60)/100,0)</f>
        <v>1806</v>
      </c>
      <c r="K383">
        <f t="shared" ref="K383:K405" ca="1" si="152">G383-H383-I383-J383</f>
        <v>825</v>
      </c>
      <c r="L383">
        <f t="shared" ca="1" si="147"/>
        <v>49</v>
      </c>
      <c r="M383" t="s">
        <v>382</v>
      </c>
    </row>
    <row r="384" spans="1:13" x14ac:dyDescent="0.25">
      <c r="A384" s="1">
        <v>20210301</v>
      </c>
      <c r="B384">
        <f t="shared" ca="1" si="138"/>
        <v>2</v>
      </c>
      <c r="C384">
        <f t="shared" ref="C384:D405" ca="1" si="153">RANDBETWEEN(1,10)</f>
        <v>5</v>
      </c>
      <c r="D384">
        <f t="shared" ca="1" si="153"/>
        <v>5</v>
      </c>
      <c r="E384">
        <f t="shared" ca="1" si="148"/>
        <v>72520</v>
      </c>
      <c r="F384">
        <f t="shared" ca="1" si="141"/>
        <v>21031</v>
      </c>
      <c r="G384">
        <f t="shared" ca="1" si="149"/>
        <v>51489</v>
      </c>
      <c r="H384">
        <f t="shared" ca="1" si="143"/>
        <v>14932</v>
      </c>
      <c r="I384">
        <f t="shared" ca="1" si="150"/>
        <v>9139</v>
      </c>
      <c r="J384">
        <f t="shared" ca="1" si="151"/>
        <v>19375</v>
      </c>
      <c r="K384">
        <f t="shared" ca="1" si="152"/>
        <v>8043</v>
      </c>
      <c r="L384">
        <f t="shared" ca="1" si="147"/>
        <v>98</v>
      </c>
      <c r="M384" t="s">
        <v>383</v>
      </c>
    </row>
    <row r="385" spans="1:13" x14ac:dyDescent="0.25">
      <c r="A385" s="1">
        <v>20210401</v>
      </c>
      <c r="B385">
        <f t="shared" ca="1" si="138"/>
        <v>5</v>
      </c>
      <c r="C385">
        <f t="shared" ca="1" si="153"/>
        <v>10</v>
      </c>
      <c r="D385">
        <f t="shared" ca="1" si="153"/>
        <v>1</v>
      </c>
      <c r="E385">
        <f t="shared" ca="1" si="148"/>
        <v>57190</v>
      </c>
      <c r="F385">
        <f t="shared" ca="1" si="141"/>
        <v>6863</v>
      </c>
      <c r="G385">
        <f t="shared" ca="1" si="149"/>
        <v>50327</v>
      </c>
      <c r="H385">
        <f t="shared" ca="1" si="143"/>
        <v>15098</v>
      </c>
      <c r="I385">
        <f t="shared" ca="1" si="150"/>
        <v>13035</v>
      </c>
      <c r="J385">
        <f t="shared" ca="1" si="151"/>
        <v>15501</v>
      </c>
      <c r="K385">
        <f t="shared" ca="1" si="152"/>
        <v>6693</v>
      </c>
      <c r="L385">
        <f t="shared" ca="1" si="147"/>
        <v>86</v>
      </c>
      <c r="M385" t="s">
        <v>384</v>
      </c>
    </row>
    <row r="386" spans="1:13" x14ac:dyDescent="0.25">
      <c r="A386" s="1">
        <v>20210501</v>
      </c>
      <c r="B386">
        <f t="shared" ca="1" si="138"/>
        <v>2</v>
      </c>
      <c r="C386">
        <f t="shared" ca="1" si="153"/>
        <v>9</v>
      </c>
      <c r="D386">
        <f t="shared" ca="1" si="153"/>
        <v>7</v>
      </c>
      <c r="E386">
        <f t="shared" ca="1" si="148"/>
        <v>29336</v>
      </c>
      <c r="F386">
        <f t="shared" ca="1" si="141"/>
        <v>2934</v>
      </c>
      <c r="G386">
        <f t="shared" ca="1" si="149"/>
        <v>26402</v>
      </c>
      <c r="H386">
        <f t="shared" ca="1" si="143"/>
        <v>5280</v>
      </c>
      <c r="I386">
        <f t="shared" ca="1" si="150"/>
        <v>7181</v>
      </c>
      <c r="J386">
        <f t="shared" ca="1" si="151"/>
        <v>9716</v>
      </c>
      <c r="K386">
        <f t="shared" ca="1" si="152"/>
        <v>4225</v>
      </c>
      <c r="L386">
        <f t="shared" ca="1" si="147"/>
        <v>76</v>
      </c>
      <c r="M386" t="s">
        <v>385</v>
      </c>
    </row>
    <row r="387" spans="1:13" x14ac:dyDescent="0.25">
      <c r="A387" s="1">
        <v>20210601</v>
      </c>
      <c r="B387">
        <f t="shared" ca="1" si="138"/>
        <v>3</v>
      </c>
      <c r="C387">
        <f t="shared" ca="1" si="153"/>
        <v>5</v>
      </c>
      <c r="D387">
        <f t="shared" ca="1" si="153"/>
        <v>10</v>
      </c>
      <c r="E387">
        <f t="shared" ca="1" si="148"/>
        <v>72268</v>
      </c>
      <c r="F387">
        <f t="shared" ca="1" si="141"/>
        <v>2168</v>
      </c>
      <c r="G387">
        <f t="shared" ca="1" si="149"/>
        <v>70100</v>
      </c>
      <c r="H387">
        <f t="shared" ca="1" si="143"/>
        <v>16824</v>
      </c>
      <c r="I387">
        <f t="shared" ca="1" si="150"/>
        <v>19712</v>
      </c>
      <c r="J387">
        <f t="shared" ca="1" si="151"/>
        <v>31433</v>
      </c>
      <c r="K387">
        <f t="shared" ca="1" si="152"/>
        <v>2131</v>
      </c>
      <c r="L387">
        <f t="shared" ca="1" si="147"/>
        <v>89</v>
      </c>
      <c r="M387" t="s">
        <v>386</v>
      </c>
    </row>
    <row r="388" spans="1:13" x14ac:dyDescent="0.25">
      <c r="A388" s="1">
        <v>20210701</v>
      </c>
      <c r="B388">
        <f t="shared" ca="1" si="138"/>
        <v>2</v>
      </c>
      <c r="C388">
        <f t="shared" ca="1" si="153"/>
        <v>10</v>
      </c>
      <c r="D388">
        <f t="shared" ca="1" si="153"/>
        <v>1</v>
      </c>
      <c r="E388">
        <f t="shared" ca="1" si="148"/>
        <v>8208</v>
      </c>
      <c r="F388">
        <f t="shared" ca="1" si="141"/>
        <v>2216</v>
      </c>
      <c r="G388">
        <f t="shared" ca="1" si="149"/>
        <v>5992</v>
      </c>
      <c r="H388">
        <f t="shared" ca="1" si="143"/>
        <v>1318</v>
      </c>
      <c r="I388">
        <f t="shared" ca="1" si="150"/>
        <v>1169</v>
      </c>
      <c r="J388">
        <f t="shared" ca="1" si="151"/>
        <v>2711</v>
      </c>
      <c r="K388">
        <f t="shared" ca="1" si="152"/>
        <v>794</v>
      </c>
      <c r="L388">
        <f t="shared" ca="1" si="147"/>
        <v>54</v>
      </c>
      <c r="M388" t="s">
        <v>387</v>
      </c>
    </row>
    <row r="389" spans="1:13" x14ac:dyDescent="0.25">
      <c r="A389" s="1">
        <v>20210801</v>
      </c>
      <c r="B389">
        <f t="shared" ca="1" si="138"/>
        <v>2</v>
      </c>
      <c r="C389">
        <f t="shared" ca="1" si="153"/>
        <v>8</v>
      </c>
      <c r="D389">
        <f t="shared" ca="1" si="153"/>
        <v>10</v>
      </c>
      <c r="E389">
        <f t="shared" ca="1" si="148"/>
        <v>29412</v>
      </c>
      <c r="F389">
        <f t="shared" ca="1" si="141"/>
        <v>7059</v>
      </c>
      <c r="G389">
        <f t="shared" ca="1" si="149"/>
        <v>22353</v>
      </c>
      <c r="H389">
        <f t="shared" ca="1" si="143"/>
        <v>7153</v>
      </c>
      <c r="I389">
        <f t="shared" ca="1" si="150"/>
        <v>4712</v>
      </c>
      <c r="J389">
        <f t="shared" ca="1" si="151"/>
        <v>7904</v>
      </c>
      <c r="K389">
        <f t="shared" ca="1" si="152"/>
        <v>2584</v>
      </c>
      <c r="L389">
        <f t="shared" ca="1" si="147"/>
        <v>86</v>
      </c>
      <c r="M389" t="s">
        <v>388</v>
      </c>
    </row>
    <row r="390" spans="1:13" x14ac:dyDescent="0.25">
      <c r="A390" s="1">
        <v>20210901</v>
      </c>
      <c r="B390">
        <f t="shared" ca="1" si="138"/>
        <v>4</v>
      </c>
      <c r="C390">
        <f t="shared" ca="1" si="153"/>
        <v>10</v>
      </c>
      <c r="D390">
        <f t="shared" ca="1" si="153"/>
        <v>9</v>
      </c>
      <c r="E390">
        <f t="shared" ca="1" si="148"/>
        <v>18272</v>
      </c>
      <c r="F390">
        <f t="shared" ca="1" si="141"/>
        <v>2010</v>
      </c>
      <c r="G390">
        <f t="shared" ca="1" si="149"/>
        <v>16262</v>
      </c>
      <c r="H390">
        <f t="shared" ca="1" si="143"/>
        <v>4716</v>
      </c>
      <c r="I390">
        <f t="shared" ca="1" si="150"/>
        <v>3233</v>
      </c>
      <c r="J390">
        <f t="shared" ca="1" si="151"/>
        <v>5080</v>
      </c>
      <c r="K390">
        <f t="shared" ca="1" si="152"/>
        <v>3233</v>
      </c>
      <c r="L390">
        <f t="shared" ca="1" si="147"/>
        <v>32</v>
      </c>
      <c r="M390" t="s">
        <v>389</v>
      </c>
    </row>
    <row r="391" spans="1:13" x14ac:dyDescent="0.25">
      <c r="A391" s="1">
        <v>20211001</v>
      </c>
      <c r="B391">
        <f t="shared" ca="1" si="138"/>
        <v>1</v>
      </c>
      <c r="C391">
        <f t="shared" ca="1" si="153"/>
        <v>7</v>
      </c>
      <c r="D391">
        <f t="shared" ca="1" si="153"/>
        <v>6</v>
      </c>
      <c r="E391">
        <f t="shared" ca="1" si="148"/>
        <v>44932</v>
      </c>
      <c r="F391">
        <f t="shared" ca="1" si="141"/>
        <v>12581</v>
      </c>
      <c r="G391">
        <f t="shared" ca="1" si="149"/>
        <v>32351</v>
      </c>
      <c r="H391">
        <f t="shared" ca="1" si="143"/>
        <v>10676</v>
      </c>
      <c r="I391">
        <f t="shared" ca="1" si="150"/>
        <v>7803</v>
      </c>
      <c r="J391">
        <f t="shared" ca="1" si="151"/>
        <v>11488</v>
      </c>
      <c r="K391">
        <f t="shared" ca="1" si="152"/>
        <v>2384</v>
      </c>
      <c r="L391">
        <f t="shared" ca="1" si="147"/>
        <v>94</v>
      </c>
      <c r="M391" t="s">
        <v>390</v>
      </c>
    </row>
    <row r="392" spans="1:13" x14ac:dyDescent="0.25">
      <c r="A392" s="1">
        <v>20211101</v>
      </c>
      <c r="B392">
        <f t="shared" ca="1" si="138"/>
        <v>2</v>
      </c>
      <c r="C392">
        <f t="shared" ca="1" si="153"/>
        <v>2</v>
      </c>
      <c r="D392">
        <f t="shared" ca="1" si="153"/>
        <v>8</v>
      </c>
      <c r="E392">
        <f t="shared" ca="1" si="148"/>
        <v>29822</v>
      </c>
      <c r="F392">
        <f t="shared" ca="1" si="141"/>
        <v>5666</v>
      </c>
      <c r="G392">
        <f t="shared" ca="1" si="149"/>
        <v>24156</v>
      </c>
      <c r="H392">
        <f t="shared" ca="1" si="143"/>
        <v>6764</v>
      </c>
      <c r="I392">
        <f t="shared" ca="1" si="150"/>
        <v>6435</v>
      </c>
      <c r="J392">
        <f t="shared" ca="1" si="151"/>
        <v>10087</v>
      </c>
      <c r="K392">
        <f t="shared" ca="1" si="152"/>
        <v>870</v>
      </c>
      <c r="L392">
        <f t="shared" ca="1" si="147"/>
        <v>62</v>
      </c>
      <c r="M392" t="s">
        <v>391</v>
      </c>
    </row>
    <row r="393" spans="1:13" x14ac:dyDescent="0.25">
      <c r="A393" s="1">
        <v>20211201</v>
      </c>
      <c r="B393">
        <f t="shared" ca="1" si="138"/>
        <v>1</v>
      </c>
      <c r="C393">
        <f t="shared" ca="1" si="153"/>
        <v>6</v>
      </c>
      <c r="D393">
        <f t="shared" ca="1" si="153"/>
        <v>10</v>
      </c>
      <c r="E393">
        <f t="shared" ca="1" si="148"/>
        <v>22800</v>
      </c>
      <c r="F393">
        <f t="shared" ca="1" si="141"/>
        <v>5928</v>
      </c>
      <c r="G393">
        <f t="shared" ca="1" si="149"/>
        <v>16872</v>
      </c>
      <c r="H393">
        <f t="shared" ca="1" si="143"/>
        <v>5230</v>
      </c>
      <c r="I393">
        <f t="shared" ca="1" si="150"/>
        <v>3842</v>
      </c>
      <c r="J393">
        <f t="shared" ca="1" si="151"/>
        <v>5937</v>
      </c>
      <c r="K393">
        <f t="shared" ca="1" si="152"/>
        <v>1863</v>
      </c>
      <c r="L393">
        <f t="shared" ca="1" si="147"/>
        <v>80</v>
      </c>
      <c r="M393" t="s">
        <v>392</v>
      </c>
    </row>
    <row r="394" spans="1:13" x14ac:dyDescent="0.25">
      <c r="A394" s="1">
        <v>20220101</v>
      </c>
      <c r="B394">
        <f t="shared" ca="1" si="138"/>
        <v>5</v>
      </c>
      <c r="C394">
        <f t="shared" ca="1" si="153"/>
        <v>4</v>
      </c>
      <c r="D394">
        <f t="shared" ca="1" si="153"/>
        <v>6</v>
      </c>
      <c r="E394">
        <f t="shared" ca="1" si="148"/>
        <v>17836</v>
      </c>
      <c r="F394">
        <f t="shared" ca="1" si="141"/>
        <v>4637</v>
      </c>
      <c r="G394">
        <f t="shared" ca="1" si="149"/>
        <v>13199</v>
      </c>
      <c r="H394">
        <f t="shared" ca="1" si="143"/>
        <v>4620</v>
      </c>
      <c r="I394">
        <f t="shared" ca="1" si="150"/>
        <v>2917</v>
      </c>
      <c r="J394">
        <f t="shared" ca="1" si="151"/>
        <v>4375</v>
      </c>
      <c r="K394">
        <f t="shared" ca="1" si="152"/>
        <v>1287</v>
      </c>
      <c r="L394">
        <f t="shared" ca="1" si="147"/>
        <v>98</v>
      </c>
      <c r="M394" t="s">
        <v>393</v>
      </c>
    </row>
    <row r="395" spans="1:13" x14ac:dyDescent="0.25">
      <c r="A395" s="1">
        <v>20220201</v>
      </c>
      <c r="B395">
        <f t="shared" ca="1" si="138"/>
        <v>2</v>
      </c>
      <c r="C395">
        <f t="shared" ca="1" si="153"/>
        <v>10</v>
      </c>
      <c r="D395">
        <f t="shared" ca="1" si="153"/>
        <v>4</v>
      </c>
      <c r="E395">
        <f t="shared" ca="1" si="148"/>
        <v>20367</v>
      </c>
      <c r="F395">
        <f t="shared" ca="1" si="141"/>
        <v>4277</v>
      </c>
      <c r="G395">
        <f t="shared" ca="1" si="149"/>
        <v>16090</v>
      </c>
      <c r="H395">
        <f t="shared" ca="1" si="143"/>
        <v>4183</v>
      </c>
      <c r="I395">
        <f t="shared" ca="1" si="150"/>
        <v>4525</v>
      </c>
      <c r="J395">
        <f t="shared" ca="1" si="151"/>
        <v>5120</v>
      </c>
      <c r="K395">
        <f t="shared" ca="1" si="152"/>
        <v>2262</v>
      </c>
      <c r="L395">
        <f t="shared" ca="1" si="147"/>
        <v>31</v>
      </c>
      <c r="M395" t="s">
        <v>394</v>
      </c>
    </row>
    <row r="396" spans="1:13" x14ac:dyDescent="0.25">
      <c r="A396" s="1">
        <v>20220301</v>
      </c>
      <c r="B396">
        <f t="shared" ca="1" si="138"/>
        <v>1</v>
      </c>
      <c r="C396">
        <f t="shared" ca="1" si="153"/>
        <v>2</v>
      </c>
      <c r="D396">
        <f t="shared" ca="1" si="153"/>
        <v>5</v>
      </c>
      <c r="E396">
        <f t="shared" ca="1" si="148"/>
        <v>34260</v>
      </c>
      <c r="F396">
        <f t="shared" ca="1" si="141"/>
        <v>5139</v>
      </c>
      <c r="G396">
        <f t="shared" ca="1" si="149"/>
        <v>29121</v>
      </c>
      <c r="H396">
        <f t="shared" ca="1" si="143"/>
        <v>10775</v>
      </c>
      <c r="I396">
        <f t="shared" ca="1" si="150"/>
        <v>6054</v>
      </c>
      <c r="J396">
        <f t="shared" ca="1" si="151"/>
        <v>7705</v>
      </c>
      <c r="K396">
        <f t="shared" ca="1" si="152"/>
        <v>4587</v>
      </c>
      <c r="L396">
        <f t="shared" ca="1" si="147"/>
        <v>60</v>
      </c>
      <c r="M396" t="s">
        <v>395</v>
      </c>
    </row>
    <row r="397" spans="1:13" x14ac:dyDescent="0.25">
      <c r="A397" s="1">
        <v>20220401</v>
      </c>
      <c r="B397">
        <f t="shared" ca="1" si="138"/>
        <v>1</v>
      </c>
      <c r="C397">
        <f t="shared" ca="1" si="153"/>
        <v>2</v>
      </c>
      <c r="D397">
        <f t="shared" ca="1" si="153"/>
        <v>5</v>
      </c>
      <c r="E397">
        <f t="shared" ca="1" si="148"/>
        <v>56147</v>
      </c>
      <c r="F397">
        <f t="shared" ca="1" si="141"/>
        <v>8984</v>
      </c>
      <c r="G397">
        <f t="shared" ca="1" si="149"/>
        <v>47163</v>
      </c>
      <c r="H397">
        <f t="shared" ca="1" si="143"/>
        <v>10847</v>
      </c>
      <c r="I397">
        <f t="shared" ca="1" si="150"/>
        <v>9442</v>
      </c>
      <c r="J397">
        <f t="shared" ca="1" si="151"/>
        <v>19611</v>
      </c>
      <c r="K397">
        <f t="shared" ca="1" si="152"/>
        <v>7263</v>
      </c>
      <c r="L397">
        <f t="shared" ca="1" si="147"/>
        <v>91</v>
      </c>
      <c r="M397" t="s">
        <v>396</v>
      </c>
    </row>
    <row r="398" spans="1:13" x14ac:dyDescent="0.25">
      <c r="A398" s="1">
        <v>20220501</v>
      </c>
      <c r="B398">
        <f t="shared" ca="1" si="138"/>
        <v>1</v>
      </c>
      <c r="C398">
        <f t="shared" ca="1" si="153"/>
        <v>2</v>
      </c>
      <c r="D398">
        <f t="shared" ca="1" si="153"/>
        <v>6</v>
      </c>
      <c r="E398">
        <f t="shared" ca="1" si="148"/>
        <v>27606</v>
      </c>
      <c r="F398">
        <f t="shared" ca="1" si="141"/>
        <v>8006</v>
      </c>
      <c r="G398">
        <f t="shared" ca="1" si="149"/>
        <v>19600</v>
      </c>
      <c r="H398">
        <f t="shared" ca="1" si="143"/>
        <v>4900</v>
      </c>
      <c r="I398">
        <f t="shared" ca="1" si="150"/>
        <v>5292</v>
      </c>
      <c r="J398">
        <f t="shared" ca="1" si="151"/>
        <v>8232</v>
      </c>
      <c r="K398">
        <f t="shared" ca="1" si="152"/>
        <v>1176</v>
      </c>
      <c r="L398">
        <f t="shared" ca="1" si="147"/>
        <v>43</v>
      </c>
      <c r="M398" t="s">
        <v>397</v>
      </c>
    </row>
    <row r="399" spans="1:13" x14ac:dyDescent="0.25">
      <c r="A399" s="1">
        <v>20220601</v>
      </c>
      <c r="B399">
        <f t="shared" ca="1" si="138"/>
        <v>1</v>
      </c>
      <c r="C399">
        <f t="shared" ca="1" si="153"/>
        <v>1</v>
      </c>
      <c r="D399">
        <f t="shared" ca="1" si="153"/>
        <v>5</v>
      </c>
      <c r="E399">
        <f t="shared" ca="1" si="148"/>
        <v>46255</v>
      </c>
      <c r="F399">
        <f t="shared" ca="1" si="141"/>
        <v>3238</v>
      </c>
      <c r="G399">
        <f t="shared" ca="1" si="149"/>
        <v>43017</v>
      </c>
      <c r="H399">
        <f t="shared" ca="1" si="143"/>
        <v>14196</v>
      </c>
      <c r="I399">
        <f t="shared" ca="1" si="150"/>
        <v>8358</v>
      </c>
      <c r="J399">
        <f t="shared" ca="1" si="151"/>
        <v>15563</v>
      </c>
      <c r="K399">
        <f t="shared" ca="1" si="152"/>
        <v>4900</v>
      </c>
      <c r="L399">
        <f t="shared" ca="1" si="147"/>
        <v>55</v>
      </c>
      <c r="M399" t="s">
        <v>398</v>
      </c>
    </row>
    <row r="400" spans="1:13" x14ac:dyDescent="0.25">
      <c r="A400" s="1">
        <v>20220701</v>
      </c>
      <c r="B400">
        <f t="shared" ca="1" si="138"/>
        <v>4</v>
      </c>
      <c r="C400">
        <f t="shared" ca="1" si="153"/>
        <v>7</v>
      </c>
      <c r="D400">
        <f t="shared" ca="1" si="153"/>
        <v>8</v>
      </c>
      <c r="E400">
        <f t="shared" ca="1" si="148"/>
        <v>7680</v>
      </c>
      <c r="F400">
        <f t="shared" ca="1" si="141"/>
        <v>1152</v>
      </c>
      <c r="G400">
        <f t="shared" ca="1" si="149"/>
        <v>6528</v>
      </c>
      <c r="H400">
        <f t="shared" ca="1" si="143"/>
        <v>1371</v>
      </c>
      <c r="I400">
        <f t="shared" ca="1" si="150"/>
        <v>1702</v>
      </c>
      <c r="J400">
        <f t="shared" ca="1" si="151"/>
        <v>2939</v>
      </c>
      <c r="K400">
        <f t="shared" ca="1" si="152"/>
        <v>516</v>
      </c>
      <c r="L400">
        <f t="shared" ca="1" si="147"/>
        <v>60</v>
      </c>
      <c r="M400" t="s">
        <v>399</v>
      </c>
    </row>
    <row r="401" spans="1:13" x14ac:dyDescent="0.25">
      <c r="A401" s="1">
        <v>20220801</v>
      </c>
      <c r="B401">
        <f t="shared" ca="1" si="138"/>
        <v>3</v>
      </c>
      <c r="C401">
        <f t="shared" ca="1" si="153"/>
        <v>6</v>
      </c>
      <c r="D401">
        <f t="shared" ca="1" si="153"/>
        <v>10</v>
      </c>
      <c r="E401">
        <f t="shared" ca="1" si="148"/>
        <v>7248</v>
      </c>
      <c r="F401">
        <f t="shared" ca="1" si="141"/>
        <v>797</v>
      </c>
      <c r="G401">
        <f t="shared" ca="1" si="149"/>
        <v>6451</v>
      </c>
      <c r="H401">
        <f t="shared" ca="1" si="143"/>
        <v>2451</v>
      </c>
      <c r="I401">
        <f t="shared" ca="1" si="150"/>
        <v>1400</v>
      </c>
      <c r="J401">
        <f t="shared" ca="1" si="151"/>
        <v>1800</v>
      </c>
      <c r="K401">
        <f t="shared" ca="1" si="152"/>
        <v>800</v>
      </c>
      <c r="L401">
        <f t="shared" ca="1" si="147"/>
        <v>48</v>
      </c>
      <c r="M401" t="s">
        <v>400</v>
      </c>
    </row>
    <row r="402" spans="1:13" x14ac:dyDescent="0.25">
      <c r="A402" s="1">
        <v>20220901</v>
      </c>
      <c r="B402">
        <f t="shared" ca="1" si="138"/>
        <v>1</v>
      </c>
      <c r="C402">
        <f t="shared" ca="1" si="153"/>
        <v>4</v>
      </c>
      <c r="D402">
        <f t="shared" ca="1" si="153"/>
        <v>2</v>
      </c>
      <c r="E402">
        <f t="shared" ca="1" si="148"/>
        <v>20210</v>
      </c>
      <c r="F402">
        <f t="shared" ca="1" si="141"/>
        <v>3436</v>
      </c>
      <c r="G402">
        <f t="shared" ca="1" si="149"/>
        <v>16774</v>
      </c>
      <c r="H402">
        <f t="shared" ca="1" si="143"/>
        <v>4026</v>
      </c>
      <c r="I402">
        <f t="shared" ca="1" si="150"/>
        <v>4589</v>
      </c>
      <c r="J402">
        <f t="shared" ca="1" si="151"/>
        <v>6119</v>
      </c>
      <c r="K402">
        <f t="shared" ca="1" si="152"/>
        <v>2040</v>
      </c>
      <c r="L402">
        <f t="shared" ca="1" si="147"/>
        <v>86</v>
      </c>
      <c r="M402" t="s">
        <v>401</v>
      </c>
    </row>
    <row r="403" spans="1:13" x14ac:dyDescent="0.25">
      <c r="A403" s="1">
        <v>20221001</v>
      </c>
      <c r="B403">
        <f t="shared" ca="1" si="138"/>
        <v>2</v>
      </c>
      <c r="C403">
        <f t="shared" ca="1" si="153"/>
        <v>6</v>
      </c>
      <c r="D403">
        <f t="shared" ca="1" si="153"/>
        <v>9</v>
      </c>
      <c r="E403">
        <f t="shared" ca="1" si="148"/>
        <v>22932</v>
      </c>
      <c r="F403">
        <f t="shared" ca="1" si="141"/>
        <v>3669</v>
      </c>
      <c r="G403">
        <f t="shared" ca="1" si="149"/>
        <v>19263</v>
      </c>
      <c r="H403">
        <f t="shared" ca="1" si="143"/>
        <v>7127</v>
      </c>
      <c r="I403">
        <f t="shared" ca="1" si="150"/>
        <v>3155</v>
      </c>
      <c r="J403">
        <f t="shared" ca="1" si="151"/>
        <v>7039</v>
      </c>
      <c r="K403">
        <f t="shared" ca="1" si="152"/>
        <v>1942</v>
      </c>
      <c r="L403">
        <f t="shared" ca="1" si="147"/>
        <v>63</v>
      </c>
      <c r="M403" t="s">
        <v>402</v>
      </c>
    </row>
    <row r="404" spans="1:13" x14ac:dyDescent="0.25">
      <c r="A404" s="1">
        <v>20221101</v>
      </c>
      <c r="B404">
        <f t="shared" ca="1" si="138"/>
        <v>3</v>
      </c>
      <c r="C404">
        <f t="shared" ca="1" si="153"/>
        <v>6</v>
      </c>
      <c r="D404">
        <f t="shared" ca="1" si="153"/>
        <v>8</v>
      </c>
      <c r="E404">
        <f t="shared" ca="1" si="148"/>
        <v>52114</v>
      </c>
      <c r="F404">
        <f t="shared" ca="1" si="141"/>
        <v>9902</v>
      </c>
      <c r="G404">
        <f t="shared" ca="1" si="149"/>
        <v>42212</v>
      </c>
      <c r="H404">
        <f t="shared" ca="1" si="143"/>
        <v>16041</v>
      </c>
      <c r="I404">
        <f t="shared" ca="1" si="150"/>
        <v>10207</v>
      </c>
      <c r="J404">
        <f t="shared" ca="1" si="151"/>
        <v>12039</v>
      </c>
      <c r="K404">
        <f t="shared" ca="1" si="152"/>
        <v>3925</v>
      </c>
      <c r="L404">
        <f t="shared" ca="1" si="147"/>
        <v>71</v>
      </c>
      <c r="M404" t="s">
        <v>403</v>
      </c>
    </row>
    <row r="405" spans="1:13" x14ac:dyDescent="0.25">
      <c r="A405" s="1">
        <v>20221201</v>
      </c>
      <c r="B405">
        <f t="shared" ca="1" si="138"/>
        <v>5</v>
      </c>
      <c r="C405">
        <f t="shared" ca="1" si="153"/>
        <v>8</v>
      </c>
      <c r="D405">
        <f t="shared" ca="1" si="153"/>
        <v>2</v>
      </c>
      <c r="E405">
        <f t="shared" ca="1" si="148"/>
        <v>55574</v>
      </c>
      <c r="F405">
        <f t="shared" ca="1" si="141"/>
        <v>16116</v>
      </c>
      <c r="G405">
        <f t="shared" ca="1" si="149"/>
        <v>39458</v>
      </c>
      <c r="H405">
        <f t="shared" ca="1" si="143"/>
        <v>7892</v>
      </c>
      <c r="I405">
        <f t="shared" ca="1" si="150"/>
        <v>10732</v>
      </c>
      <c r="J405">
        <f t="shared" ca="1" si="151"/>
        <v>12942</v>
      </c>
      <c r="K405">
        <f t="shared" ca="1" si="152"/>
        <v>7892</v>
      </c>
      <c r="L405">
        <f t="shared" ca="1" si="147"/>
        <v>74</v>
      </c>
      <c r="M405" t="s">
        <v>404</v>
      </c>
    </row>
    <row r="406" spans="1:13" x14ac:dyDescent="0.25">
      <c r="A406" s="1">
        <v>20210101</v>
      </c>
      <c r="B406">
        <f ca="1">RANDBETWEEN(1,5)</f>
        <v>3</v>
      </c>
      <c r="C406">
        <f ca="1">RANDBETWEEN(1,10)</f>
        <v>10</v>
      </c>
      <c r="D406">
        <f ca="1">RANDBETWEEN(1,10)</f>
        <v>8</v>
      </c>
      <c r="E406">
        <f ca="1">RANDBETWEEN(100,850)*L406</f>
        <v>33761</v>
      </c>
      <c r="F406">
        <f ca="1">ROUND(E406*RANDBETWEEN(2,30)/100,0)</f>
        <v>9791</v>
      </c>
      <c r="G406">
        <f ca="1">E406-F406</f>
        <v>23970</v>
      </c>
      <c r="H406">
        <f ca="1">ROUND(G406*RANDBETWEEN(20,38)/100,0)</f>
        <v>6232</v>
      </c>
      <c r="I406">
        <f ca="1">ROUND((G406-H406)*RANDBETWEEN(25,40)/100,0)</f>
        <v>4435</v>
      </c>
      <c r="J406">
        <f ca="1">ROUND((G406-H406)*RANDBETWEEN(40,60)/100,0)</f>
        <v>8692</v>
      </c>
      <c r="K406">
        <f ca="1">G406-H406-I406-J406</f>
        <v>4611</v>
      </c>
      <c r="L406">
        <f ca="1">RANDBETWEEN(30,100)</f>
        <v>91</v>
      </c>
      <c r="M406" t="s">
        <v>405</v>
      </c>
    </row>
    <row r="407" spans="1:13" x14ac:dyDescent="0.25">
      <c r="A407" s="1">
        <v>20210201</v>
      </c>
      <c r="B407">
        <f t="shared" ca="1" si="138"/>
        <v>5</v>
      </c>
      <c r="C407">
        <f t="shared" ref="C407:D429" ca="1" si="154">RANDBETWEEN(1,10)</f>
        <v>5</v>
      </c>
      <c r="D407">
        <f t="shared" ca="1" si="154"/>
        <v>1</v>
      </c>
      <c r="E407">
        <f t="shared" ref="E407:E429" ca="1" si="155">RANDBETWEEN(100,850)*L407</f>
        <v>26578</v>
      </c>
      <c r="F407">
        <f t="shared" ca="1" si="141"/>
        <v>3455</v>
      </c>
      <c r="G407">
        <f t="shared" ref="G407:G429" ca="1" si="156">E407-F407</f>
        <v>23123</v>
      </c>
      <c r="H407">
        <f t="shared" ca="1" si="143"/>
        <v>5318</v>
      </c>
      <c r="I407">
        <f t="shared" ref="I407:I429" ca="1" si="157">ROUND((G407-H407)*RANDBETWEEN(25,40)/100,0)</f>
        <v>6054</v>
      </c>
      <c r="J407">
        <f t="shared" ref="J407:J429" ca="1" si="158">ROUND((G407-H407)*RANDBETWEEN(40,60)/100,0)</f>
        <v>8546</v>
      </c>
      <c r="K407">
        <f t="shared" ref="K407:K429" ca="1" si="159">G407-H407-I407-J407</f>
        <v>3205</v>
      </c>
      <c r="L407">
        <f t="shared" ca="1" si="147"/>
        <v>97</v>
      </c>
      <c r="M407" t="s">
        <v>406</v>
      </c>
    </row>
    <row r="408" spans="1:13" x14ac:dyDescent="0.25">
      <c r="A408" s="1">
        <v>20210301</v>
      </c>
      <c r="B408">
        <f t="shared" ca="1" si="138"/>
        <v>2</v>
      </c>
      <c r="C408">
        <f t="shared" ca="1" si="154"/>
        <v>8</v>
      </c>
      <c r="D408">
        <f t="shared" ca="1" si="154"/>
        <v>6</v>
      </c>
      <c r="E408">
        <f t="shared" ca="1" si="155"/>
        <v>64848</v>
      </c>
      <c r="F408">
        <f t="shared" ca="1" si="141"/>
        <v>16212</v>
      </c>
      <c r="G408">
        <f t="shared" ca="1" si="156"/>
        <v>48636</v>
      </c>
      <c r="H408">
        <f t="shared" ca="1" si="143"/>
        <v>16536</v>
      </c>
      <c r="I408">
        <f t="shared" ca="1" si="157"/>
        <v>11877</v>
      </c>
      <c r="J408">
        <f t="shared" ca="1" si="158"/>
        <v>18618</v>
      </c>
      <c r="K408">
        <f t="shared" ca="1" si="159"/>
        <v>1605</v>
      </c>
      <c r="L408">
        <f t="shared" ca="1" si="147"/>
        <v>84</v>
      </c>
      <c r="M408" t="s">
        <v>407</v>
      </c>
    </row>
    <row r="409" spans="1:13" x14ac:dyDescent="0.25">
      <c r="A409" s="1">
        <v>20210401</v>
      </c>
      <c r="B409">
        <f t="shared" ca="1" si="138"/>
        <v>4</v>
      </c>
      <c r="C409">
        <f t="shared" ca="1" si="154"/>
        <v>9</v>
      </c>
      <c r="D409">
        <f t="shared" ca="1" si="154"/>
        <v>10</v>
      </c>
      <c r="E409">
        <f t="shared" ca="1" si="155"/>
        <v>12128</v>
      </c>
      <c r="F409">
        <f t="shared" ca="1" si="141"/>
        <v>1698</v>
      </c>
      <c r="G409">
        <f t="shared" ca="1" si="156"/>
        <v>10430</v>
      </c>
      <c r="H409">
        <f t="shared" ca="1" si="143"/>
        <v>2816</v>
      </c>
      <c r="I409">
        <f t="shared" ca="1" si="157"/>
        <v>2589</v>
      </c>
      <c r="J409">
        <f t="shared" ca="1" si="158"/>
        <v>3350</v>
      </c>
      <c r="K409">
        <f t="shared" ca="1" si="159"/>
        <v>1675</v>
      </c>
      <c r="L409">
        <f t="shared" ca="1" si="147"/>
        <v>32</v>
      </c>
      <c r="M409" t="s">
        <v>408</v>
      </c>
    </row>
    <row r="410" spans="1:13" x14ac:dyDescent="0.25">
      <c r="A410" s="1">
        <v>20210501</v>
      </c>
      <c r="B410">
        <f t="shared" ca="1" si="138"/>
        <v>1</v>
      </c>
      <c r="C410">
        <f t="shared" ca="1" si="154"/>
        <v>10</v>
      </c>
      <c r="D410">
        <f t="shared" ca="1" si="154"/>
        <v>6</v>
      </c>
      <c r="E410">
        <f t="shared" ca="1" si="155"/>
        <v>26928</v>
      </c>
      <c r="F410">
        <f t="shared" ca="1" si="141"/>
        <v>1885</v>
      </c>
      <c r="G410">
        <f t="shared" ca="1" si="156"/>
        <v>25043</v>
      </c>
      <c r="H410">
        <f t="shared" ca="1" si="143"/>
        <v>9266</v>
      </c>
      <c r="I410">
        <f t="shared" ca="1" si="157"/>
        <v>5522</v>
      </c>
      <c r="J410">
        <f t="shared" ca="1" si="158"/>
        <v>8362</v>
      </c>
      <c r="K410">
        <f t="shared" ca="1" si="159"/>
        <v>1893</v>
      </c>
      <c r="L410">
        <f t="shared" ca="1" si="147"/>
        <v>33</v>
      </c>
      <c r="M410" t="s">
        <v>409</v>
      </c>
    </row>
    <row r="411" spans="1:13" x14ac:dyDescent="0.25">
      <c r="A411" s="1">
        <v>20210601</v>
      </c>
      <c r="B411">
        <f t="shared" ca="1" si="138"/>
        <v>3</v>
      </c>
      <c r="C411">
        <f t="shared" ca="1" si="154"/>
        <v>8</v>
      </c>
      <c r="D411">
        <f t="shared" ca="1" si="154"/>
        <v>5</v>
      </c>
      <c r="E411">
        <f t="shared" ca="1" si="155"/>
        <v>28082</v>
      </c>
      <c r="F411">
        <f t="shared" ca="1" si="141"/>
        <v>3089</v>
      </c>
      <c r="G411">
        <f t="shared" ca="1" si="156"/>
        <v>24993</v>
      </c>
      <c r="H411">
        <f t="shared" ca="1" si="143"/>
        <v>6748</v>
      </c>
      <c r="I411">
        <f t="shared" ca="1" si="157"/>
        <v>4561</v>
      </c>
      <c r="J411">
        <f t="shared" ca="1" si="158"/>
        <v>8393</v>
      </c>
      <c r="K411">
        <f t="shared" ca="1" si="159"/>
        <v>5291</v>
      </c>
      <c r="L411">
        <f t="shared" ca="1" si="147"/>
        <v>38</v>
      </c>
      <c r="M411" t="s">
        <v>410</v>
      </c>
    </row>
    <row r="412" spans="1:13" x14ac:dyDescent="0.25">
      <c r="A412" s="1">
        <v>20210701</v>
      </c>
      <c r="B412">
        <f t="shared" ca="1" si="138"/>
        <v>3</v>
      </c>
      <c r="C412">
        <f t="shared" ca="1" si="154"/>
        <v>1</v>
      </c>
      <c r="D412">
        <f t="shared" ca="1" si="154"/>
        <v>9</v>
      </c>
      <c r="E412">
        <f t="shared" ca="1" si="155"/>
        <v>31490</v>
      </c>
      <c r="F412">
        <f t="shared" ca="1" si="141"/>
        <v>1260</v>
      </c>
      <c r="G412">
        <f t="shared" ca="1" si="156"/>
        <v>30230</v>
      </c>
      <c r="H412">
        <f t="shared" ca="1" si="143"/>
        <v>9674</v>
      </c>
      <c r="I412">
        <f t="shared" ca="1" si="157"/>
        <v>6783</v>
      </c>
      <c r="J412">
        <f t="shared" ca="1" si="158"/>
        <v>8634</v>
      </c>
      <c r="K412">
        <f t="shared" ca="1" si="159"/>
        <v>5139</v>
      </c>
      <c r="L412">
        <f t="shared" ca="1" si="147"/>
        <v>47</v>
      </c>
      <c r="M412" t="s">
        <v>411</v>
      </c>
    </row>
    <row r="413" spans="1:13" x14ac:dyDescent="0.25">
      <c r="A413" s="1">
        <v>20210801</v>
      </c>
      <c r="B413">
        <f t="shared" ca="1" si="138"/>
        <v>2</v>
      </c>
      <c r="C413">
        <f t="shared" ca="1" si="154"/>
        <v>10</v>
      </c>
      <c r="D413">
        <f t="shared" ca="1" si="154"/>
        <v>7</v>
      </c>
      <c r="E413">
        <f t="shared" ca="1" si="155"/>
        <v>42971</v>
      </c>
      <c r="F413">
        <f t="shared" ca="1" si="141"/>
        <v>10313</v>
      </c>
      <c r="G413">
        <f t="shared" ca="1" si="156"/>
        <v>32658</v>
      </c>
      <c r="H413">
        <f t="shared" ca="1" si="143"/>
        <v>6532</v>
      </c>
      <c r="I413">
        <f t="shared" ca="1" si="157"/>
        <v>7315</v>
      </c>
      <c r="J413">
        <f t="shared" ca="1" si="158"/>
        <v>10973</v>
      </c>
      <c r="K413">
        <f t="shared" ca="1" si="159"/>
        <v>7838</v>
      </c>
      <c r="L413">
        <f t="shared" ca="1" si="147"/>
        <v>97</v>
      </c>
      <c r="M413" t="s">
        <v>412</v>
      </c>
    </row>
    <row r="414" spans="1:13" x14ac:dyDescent="0.25">
      <c r="A414" s="1">
        <v>20210901</v>
      </c>
      <c r="B414">
        <f t="shared" ca="1" si="138"/>
        <v>4</v>
      </c>
      <c r="C414">
        <f t="shared" ca="1" si="154"/>
        <v>2</v>
      </c>
      <c r="D414">
        <f t="shared" ca="1" si="154"/>
        <v>6</v>
      </c>
      <c r="E414">
        <f t="shared" ca="1" si="155"/>
        <v>24570</v>
      </c>
      <c r="F414">
        <f t="shared" ca="1" si="141"/>
        <v>7371</v>
      </c>
      <c r="G414">
        <f t="shared" ca="1" si="156"/>
        <v>17199</v>
      </c>
      <c r="H414">
        <f t="shared" ca="1" si="143"/>
        <v>4816</v>
      </c>
      <c r="I414">
        <f t="shared" ca="1" si="157"/>
        <v>4706</v>
      </c>
      <c r="J414">
        <f t="shared" ca="1" si="158"/>
        <v>5696</v>
      </c>
      <c r="K414">
        <f t="shared" ca="1" si="159"/>
        <v>1981</v>
      </c>
      <c r="L414">
        <f t="shared" ca="1" si="147"/>
        <v>35</v>
      </c>
      <c r="M414" t="s">
        <v>413</v>
      </c>
    </row>
    <row r="415" spans="1:13" x14ac:dyDescent="0.25">
      <c r="A415" s="1">
        <v>20211001</v>
      </c>
      <c r="B415">
        <f t="shared" ca="1" si="138"/>
        <v>4</v>
      </c>
      <c r="C415">
        <f t="shared" ca="1" si="154"/>
        <v>10</v>
      </c>
      <c r="D415">
        <f t="shared" ca="1" si="154"/>
        <v>6</v>
      </c>
      <c r="E415">
        <f t="shared" ca="1" si="155"/>
        <v>17174</v>
      </c>
      <c r="F415">
        <f t="shared" ca="1" si="141"/>
        <v>5152</v>
      </c>
      <c r="G415">
        <f t="shared" ca="1" si="156"/>
        <v>12022</v>
      </c>
      <c r="H415">
        <f t="shared" ca="1" si="143"/>
        <v>3847</v>
      </c>
      <c r="I415">
        <f t="shared" ca="1" si="157"/>
        <v>2616</v>
      </c>
      <c r="J415">
        <f t="shared" ca="1" si="158"/>
        <v>3515</v>
      </c>
      <c r="K415">
        <f t="shared" ca="1" si="159"/>
        <v>2044</v>
      </c>
      <c r="L415">
        <f t="shared" ca="1" si="147"/>
        <v>62</v>
      </c>
      <c r="M415" t="s">
        <v>414</v>
      </c>
    </row>
    <row r="416" spans="1:13" x14ac:dyDescent="0.25">
      <c r="A416" s="1">
        <v>20211101</v>
      </c>
      <c r="B416">
        <f t="shared" ca="1" si="138"/>
        <v>5</v>
      </c>
      <c r="C416">
        <f t="shared" ca="1" si="154"/>
        <v>3</v>
      </c>
      <c r="D416">
        <f t="shared" ca="1" si="154"/>
        <v>3</v>
      </c>
      <c r="E416">
        <f t="shared" ca="1" si="155"/>
        <v>21546</v>
      </c>
      <c r="F416">
        <f t="shared" ca="1" si="141"/>
        <v>4309</v>
      </c>
      <c r="G416">
        <f t="shared" ca="1" si="156"/>
        <v>17237</v>
      </c>
      <c r="H416">
        <f t="shared" ca="1" si="143"/>
        <v>4999</v>
      </c>
      <c r="I416">
        <f t="shared" ca="1" si="157"/>
        <v>4773</v>
      </c>
      <c r="J416">
        <f t="shared" ca="1" si="158"/>
        <v>6119</v>
      </c>
      <c r="K416">
        <f t="shared" ca="1" si="159"/>
        <v>1346</v>
      </c>
      <c r="L416">
        <f t="shared" ca="1" si="147"/>
        <v>42</v>
      </c>
      <c r="M416" t="s">
        <v>415</v>
      </c>
    </row>
    <row r="417" spans="1:13" x14ac:dyDescent="0.25">
      <c r="A417" s="1">
        <v>20211201</v>
      </c>
      <c r="B417">
        <f t="shared" ca="1" si="138"/>
        <v>1</v>
      </c>
      <c r="C417">
        <f t="shared" ca="1" si="154"/>
        <v>1</v>
      </c>
      <c r="D417">
        <f t="shared" ca="1" si="154"/>
        <v>10</v>
      </c>
      <c r="E417">
        <f t="shared" ca="1" si="155"/>
        <v>12744</v>
      </c>
      <c r="F417">
        <f t="shared" ca="1" si="141"/>
        <v>1529</v>
      </c>
      <c r="G417">
        <f t="shared" ca="1" si="156"/>
        <v>11215</v>
      </c>
      <c r="H417">
        <f t="shared" ca="1" si="143"/>
        <v>4262</v>
      </c>
      <c r="I417">
        <f t="shared" ca="1" si="157"/>
        <v>1738</v>
      </c>
      <c r="J417">
        <f t="shared" ca="1" si="158"/>
        <v>3129</v>
      </c>
      <c r="K417">
        <f t="shared" ca="1" si="159"/>
        <v>2086</v>
      </c>
      <c r="L417">
        <f t="shared" ca="1" si="147"/>
        <v>36</v>
      </c>
      <c r="M417" t="s">
        <v>416</v>
      </c>
    </row>
    <row r="418" spans="1:13" x14ac:dyDescent="0.25">
      <c r="A418" s="1">
        <v>20220101</v>
      </c>
      <c r="B418">
        <f t="shared" ca="1" si="138"/>
        <v>3</v>
      </c>
      <c r="C418">
        <f t="shared" ca="1" si="154"/>
        <v>4</v>
      </c>
      <c r="D418">
        <f t="shared" ca="1" si="154"/>
        <v>7</v>
      </c>
      <c r="E418">
        <f t="shared" ca="1" si="155"/>
        <v>20139</v>
      </c>
      <c r="F418">
        <f t="shared" ca="1" si="141"/>
        <v>3826</v>
      </c>
      <c r="G418">
        <f t="shared" ca="1" si="156"/>
        <v>16313</v>
      </c>
      <c r="H418">
        <f t="shared" ca="1" si="143"/>
        <v>3426</v>
      </c>
      <c r="I418">
        <f t="shared" ca="1" si="157"/>
        <v>4382</v>
      </c>
      <c r="J418">
        <f t="shared" ca="1" si="158"/>
        <v>7603</v>
      </c>
      <c r="K418">
        <f t="shared" ca="1" si="159"/>
        <v>902</v>
      </c>
      <c r="L418">
        <f t="shared" ca="1" si="147"/>
        <v>49</v>
      </c>
      <c r="M418" t="s">
        <v>417</v>
      </c>
    </row>
    <row r="419" spans="1:13" x14ac:dyDescent="0.25">
      <c r="A419" s="1">
        <v>20220201</v>
      </c>
      <c r="B419">
        <f t="shared" ca="1" si="138"/>
        <v>1</v>
      </c>
      <c r="C419">
        <f t="shared" ca="1" si="154"/>
        <v>1</v>
      </c>
      <c r="D419">
        <f t="shared" ca="1" si="154"/>
        <v>8</v>
      </c>
      <c r="E419">
        <f t="shared" ca="1" si="155"/>
        <v>27323</v>
      </c>
      <c r="F419">
        <f t="shared" ca="1" si="141"/>
        <v>7104</v>
      </c>
      <c r="G419">
        <f t="shared" ca="1" si="156"/>
        <v>20219</v>
      </c>
      <c r="H419">
        <f t="shared" ca="1" si="143"/>
        <v>5459</v>
      </c>
      <c r="I419">
        <f t="shared" ca="1" si="157"/>
        <v>4280</v>
      </c>
      <c r="J419">
        <f t="shared" ca="1" si="158"/>
        <v>5904</v>
      </c>
      <c r="K419">
        <f t="shared" ca="1" si="159"/>
        <v>4576</v>
      </c>
      <c r="L419">
        <f t="shared" ca="1" si="147"/>
        <v>89</v>
      </c>
      <c r="M419" t="s">
        <v>418</v>
      </c>
    </row>
    <row r="420" spans="1:13" x14ac:dyDescent="0.25">
      <c r="A420" s="1">
        <v>20220301</v>
      </c>
      <c r="B420">
        <f t="shared" ca="1" si="138"/>
        <v>5</v>
      </c>
      <c r="C420">
        <f t="shared" ca="1" si="154"/>
        <v>3</v>
      </c>
      <c r="D420">
        <f t="shared" ca="1" si="154"/>
        <v>10</v>
      </c>
      <c r="E420">
        <f t="shared" ca="1" si="155"/>
        <v>17978</v>
      </c>
      <c r="F420">
        <f t="shared" ca="1" si="141"/>
        <v>3416</v>
      </c>
      <c r="G420">
        <f t="shared" ca="1" si="156"/>
        <v>14562</v>
      </c>
      <c r="H420">
        <f t="shared" ca="1" si="143"/>
        <v>4951</v>
      </c>
      <c r="I420">
        <f t="shared" ca="1" si="157"/>
        <v>2691</v>
      </c>
      <c r="J420">
        <f t="shared" ca="1" si="158"/>
        <v>4421</v>
      </c>
      <c r="K420">
        <f t="shared" ca="1" si="159"/>
        <v>2499</v>
      </c>
      <c r="L420">
        <f t="shared" ca="1" si="147"/>
        <v>89</v>
      </c>
      <c r="M420" t="s">
        <v>419</v>
      </c>
    </row>
    <row r="421" spans="1:13" x14ac:dyDescent="0.25">
      <c r="A421" s="1">
        <v>20220401</v>
      </c>
      <c r="B421">
        <f t="shared" ca="1" si="138"/>
        <v>1</v>
      </c>
      <c r="C421">
        <f t="shared" ca="1" si="154"/>
        <v>9</v>
      </c>
      <c r="D421">
        <f t="shared" ca="1" si="154"/>
        <v>3</v>
      </c>
      <c r="E421">
        <f t="shared" ca="1" si="155"/>
        <v>14550</v>
      </c>
      <c r="F421">
        <f t="shared" ca="1" si="141"/>
        <v>2765</v>
      </c>
      <c r="G421">
        <f t="shared" ca="1" si="156"/>
        <v>11785</v>
      </c>
      <c r="H421">
        <f t="shared" ca="1" si="143"/>
        <v>2593</v>
      </c>
      <c r="I421">
        <f t="shared" ca="1" si="157"/>
        <v>2482</v>
      </c>
      <c r="J421">
        <f t="shared" ca="1" si="158"/>
        <v>5056</v>
      </c>
      <c r="K421">
        <f t="shared" ca="1" si="159"/>
        <v>1654</v>
      </c>
      <c r="L421">
        <f t="shared" ca="1" si="147"/>
        <v>50</v>
      </c>
      <c r="M421" t="s">
        <v>420</v>
      </c>
    </row>
    <row r="422" spans="1:13" x14ac:dyDescent="0.25">
      <c r="A422" s="1">
        <v>20220501</v>
      </c>
      <c r="B422">
        <f t="shared" ca="1" si="138"/>
        <v>5</v>
      </c>
      <c r="C422">
        <f t="shared" ca="1" si="154"/>
        <v>2</v>
      </c>
      <c r="D422">
        <f t="shared" ca="1" si="154"/>
        <v>5</v>
      </c>
      <c r="E422">
        <f t="shared" ca="1" si="155"/>
        <v>9840</v>
      </c>
      <c r="F422">
        <f t="shared" ca="1" si="141"/>
        <v>2558</v>
      </c>
      <c r="G422">
        <f t="shared" ca="1" si="156"/>
        <v>7282</v>
      </c>
      <c r="H422">
        <f t="shared" ca="1" si="143"/>
        <v>2112</v>
      </c>
      <c r="I422">
        <f t="shared" ca="1" si="157"/>
        <v>1913</v>
      </c>
      <c r="J422">
        <f t="shared" ca="1" si="158"/>
        <v>2275</v>
      </c>
      <c r="K422">
        <f t="shared" ca="1" si="159"/>
        <v>982</v>
      </c>
      <c r="L422">
        <f t="shared" ca="1" si="147"/>
        <v>40</v>
      </c>
      <c r="M422" t="s">
        <v>421</v>
      </c>
    </row>
    <row r="423" spans="1:13" x14ac:dyDescent="0.25">
      <c r="A423" s="1">
        <v>20220601</v>
      </c>
      <c r="B423">
        <f t="shared" ref="B423:B429" ca="1" si="160">RANDBETWEEN(1,5)</f>
        <v>3</v>
      </c>
      <c r="C423">
        <f t="shared" ca="1" si="154"/>
        <v>9</v>
      </c>
      <c r="D423">
        <f t="shared" ca="1" si="154"/>
        <v>8</v>
      </c>
      <c r="E423">
        <f t="shared" ca="1" si="155"/>
        <v>36018</v>
      </c>
      <c r="F423">
        <f t="shared" ref="F423:F429" ca="1" si="161">ROUND(E423*RANDBETWEEN(2,30)/100,0)</f>
        <v>2161</v>
      </c>
      <c r="G423">
        <f t="shared" ca="1" si="156"/>
        <v>33857</v>
      </c>
      <c r="H423">
        <f t="shared" ref="H423:H429" ca="1" si="162">ROUND(G423*RANDBETWEEN(20,38)/100,0)</f>
        <v>9480</v>
      </c>
      <c r="I423">
        <f t="shared" ca="1" si="157"/>
        <v>7557</v>
      </c>
      <c r="J423">
        <f t="shared" ca="1" si="158"/>
        <v>13895</v>
      </c>
      <c r="K423">
        <f t="shared" ca="1" si="159"/>
        <v>2925</v>
      </c>
      <c r="L423">
        <f t="shared" ref="L423:L429" ca="1" si="163">RANDBETWEEN(30,100)</f>
        <v>87</v>
      </c>
      <c r="M423" t="s">
        <v>422</v>
      </c>
    </row>
    <row r="424" spans="1:13" x14ac:dyDescent="0.25">
      <c r="A424" s="1">
        <v>20220701</v>
      </c>
      <c r="B424">
        <f t="shared" ca="1" si="160"/>
        <v>1</v>
      </c>
      <c r="C424">
        <f t="shared" ca="1" si="154"/>
        <v>5</v>
      </c>
      <c r="D424">
        <f t="shared" ca="1" si="154"/>
        <v>6</v>
      </c>
      <c r="E424">
        <f t="shared" ca="1" si="155"/>
        <v>45584</v>
      </c>
      <c r="F424">
        <f t="shared" ca="1" si="161"/>
        <v>12764</v>
      </c>
      <c r="G424">
        <f t="shared" ca="1" si="156"/>
        <v>32820</v>
      </c>
      <c r="H424">
        <f t="shared" ca="1" si="162"/>
        <v>9846</v>
      </c>
      <c r="I424">
        <f t="shared" ca="1" si="157"/>
        <v>8730</v>
      </c>
      <c r="J424">
        <f t="shared" ca="1" si="158"/>
        <v>9419</v>
      </c>
      <c r="K424">
        <f t="shared" ca="1" si="159"/>
        <v>4825</v>
      </c>
      <c r="L424">
        <f t="shared" ca="1" si="163"/>
        <v>77</v>
      </c>
      <c r="M424" t="s">
        <v>423</v>
      </c>
    </row>
    <row r="425" spans="1:13" x14ac:dyDescent="0.25">
      <c r="A425" s="1">
        <v>20220801</v>
      </c>
      <c r="B425">
        <f t="shared" ca="1" si="160"/>
        <v>4</v>
      </c>
      <c r="C425">
        <f t="shared" ca="1" si="154"/>
        <v>9</v>
      </c>
      <c r="D425">
        <f t="shared" ca="1" si="154"/>
        <v>3</v>
      </c>
      <c r="E425">
        <f t="shared" ca="1" si="155"/>
        <v>25098</v>
      </c>
      <c r="F425">
        <f t="shared" ca="1" si="161"/>
        <v>3263</v>
      </c>
      <c r="G425">
        <f t="shared" ca="1" si="156"/>
        <v>21835</v>
      </c>
      <c r="H425">
        <f t="shared" ca="1" si="162"/>
        <v>8297</v>
      </c>
      <c r="I425">
        <f t="shared" ca="1" si="157"/>
        <v>3520</v>
      </c>
      <c r="J425">
        <f t="shared" ca="1" si="158"/>
        <v>5957</v>
      </c>
      <c r="K425">
        <f t="shared" ca="1" si="159"/>
        <v>4061</v>
      </c>
      <c r="L425">
        <f t="shared" ca="1" si="163"/>
        <v>47</v>
      </c>
      <c r="M425" t="s">
        <v>424</v>
      </c>
    </row>
    <row r="426" spans="1:13" x14ac:dyDescent="0.25">
      <c r="A426" s="1">
        <v>20220901</v>
      </c>
      <c r="B426">
        <f t="shared" ca="1" si="160"/>
        <v>3</v>
      </c>
      <c r="C426">
        <f t="shared" ca="1" si="154"/>
        <v>4</v>
      </c>
      <c r="D426">
        <f t="shared" ca="1" si="154"/>
        <v>10</v>
      </c>
      <c r="E426">
        <f t="shared" ca="1" si="155"/>
        <v>18060</v>
      </c>
      <c r="F426">
        <f t="shared" ca="1" si="161"/>
        <v>1445</v>
      </c>
      <c r="G426">
        <f t="shared" ca="1" si="156"/>
        <v>16615</v>
      </c>
      <c r="H426">
        <f t="shared" ca="1" si="162"/>
        <v>3489</v>
      </c>
      <c r="I426">
        <f t="shared" ca="1" si="157"/>
        <v>4463</v>
      </c>
      <c r="J426">
        <f t="shared" ca="1" si="158"/>
        <v>6957</v>
      </c>
      <c r="K426">
        <f t="shared" ca="1" si="159"/>
        <v>1706</v>
      </c>
      <c r="L426">
        <f t="shared" ca="1" si="163"/>
        <v>60</v>
      </c>
      <c r="M426" t="s">
        <v>425</v>
      </c>
    </row>
    <row r="427" spans="1:13" x14ac:dyDescent="0.25">
      <c r="A427" s="1">
        <v>20221001</v>
      </c>
      <c r="B427">
        <f t="shared" ca="1" si="160"/>
        <v>5</v>
      </c>
      <c r="C427">
        <f t="shared" ca="1" si="154"/>
        <v>6</v>
      </c>
      <c r="D427">
        <f t="shared" ca="1" si="154"/>
        <v>2</v>
      </c>
      <c r="E427">
        <f t="shared" ca="1" si="155"/>
        <v>12204</v>
      </c>
      <c r="F427">
        <f t="shared" ca="1" si="161"/>
        <v>3051</v>
      </c>
      <c r="G427">
        <f t="shared" ca="1" si="156"/>
        <v>9153</v>
      </c>
      <c r="H427">
        <f t="shared" ca="1" si="162"/>
        <v>3112</v>
      </c>
      <c r="I427">
        <f t="shared" ca="1" si="157"/>
        <v>1812</v>
      </c>
      <c r="J427">
        <f t="shared" ca="1" si="158"/>
        <v>2658</v>
      </c>
      <c r="K427">
        <f t="shared" ca="1" si="159"/>
        <v>1571</v>
      </c>
      <c r="L427">
        <f t="shared" ca="1" si="163"/>
        <v>54</v>
      </c>
      <c r="M427" t="s">
        <v>426</v>
      </c>
    </row>
    <row r="428" spans="1:13" x14ac:dyDescent="0.25">
      <c r="A428" s="1">
        <v>20221101</v>
      </c>
      <c r="B428">
        <f t="shared" ca="1" si="160"/>
        <v>1</v>
      </c>
      <c r="C428">
        <f t="shared" ca="1" si="154"/>
        <v>6</v>
      </c>
      <c r="D428">
        <f t="shared" ca="1" si="154"/>
        <v>4</v>
      </c>
      <c r="E428">
        <f t="shared" ca="1" si="155"/>
        <v>32721</v>
      </c>
      <c r="F428">
        <f t="shared" ca="1" si="161"/>
        <v>7853</v>
      </c>
      <c r="G428">
        <f t="shared" ca="1" si="156"/>
        <v>24868</v>
      </c>
      <c r="H428">
        <f t="shared" ca="1" si="162"/>
        <v>5720</v>
      </c>
      <c r="I428">
        <f t="shared" ca="1" si="157"/>
        <v>7659</v>
      </c>
      <c r="J428">
        <f t="shared" ca="1" si="158"/>
        <v>9383</v>
      </c>
      <c r="K428">
        <f t="shared" ca="1" si="159"/>
        <v>2106</v>
      </c>
      <c r="L428">
        <f t="shared" ca="1" si="163"/>
        <v>39</v>
      </c>
      <c r="M428" t="s">
        <v>427</v>
      </c>
    </row>
    <row r="429" spans="1:13" x14ac:dyDescent="0.25">
      <c r="A429" s="1">
        <v>20221201</v>
      </c>
      <c r="B429">
        <f t="shared" ca="1" si="160"/>
        <v>5</v>
      </c>
      <c r="C429">
        <f t="shared" ca="1" si="154"/>
        <v>4</v>
      </c>
      <c r="D429">
        <f t="shared" ca="1" si="154"/>
        <v>7</v>
      </c>
      <c r="E429">
        <f t="shared" ca="1" si="155"/>
        <v>24794</v>
      </c>
      <c r="F429">
        <f t="shared" ca="1" si="161"/>
        <v>5703</v>
      </c>
      <c r="G429">
        <f t="shared" ca="1" si="156"/>
        <v>19091</v>
      </c>
      <c r="H429">
        <f t="shared" ca="1" si="162"/>
        <v>3818</v>
      </c>
      <c r="I429">
        <f t="shared" ca="1" si="157"/>
        <v>5040</v>
      </c>
      <c r="J429">
        <f t="shared" ca="1" si="158"/>
        <v>6873</v>
      </c>
      <c r="K429">
        <f t="shared" ca="1" si="159"/>
        <v>3360</v>
      </c>
      <c r="L429">
        <f t="shared" ca="1" si="163"/>
        <v>46</v>
      </c>
      <c r="M429" t="s">
        <v>428</v>
      </c>
    </row>
    <row r="430" spans="1:13" x14ac:dyDescent="0.25">
      <c r="A430" s="1">
        <v>20210101</v>
      </c>
      <c r="B430">
        <f ca="1">RANDBETWEEN(1,5)</f>
        <v>3</v>
      </c>
      <c r="C430">
        <f ca="1">RANDBETWEEN(1,10)</f>
        <v>3</v>
      </c>
      <c r="D430">
        <f ca="1">RANDBETWEEN(1,10)</f>
        <v>8</v>
      </c>
      <c r="E430">
        <f ca="1">RANDBETWEEN(100,850)*L430</f>
        <v>22382</v>
      </c>
      <c r="F430">
        <f ca="1">ROUND(E430*RANDBETWEEN(2,30)/100,0)</f>
        <v>6043</v>
      </c>
      <c r="G430">
        <f ca="1">E430-F430</f>
        <v>16339</v>
      </c>
      <c r="H430">
        <f ca="1">ROUND(G430*RANDBETWEEN(20,38)/100,0)</f>
        <v>6045</v>
      </c>
      <c r="I430">
        <f ca="1">ROUND((G430-H430)*RANDBETWEEN(25,40)/100,0)</f>
        <v>4118</v>
      </c>
      <c r="J430">
        <f ca="1">ROUND((G430-H430)*RANDBETWEEN(40,60)/100,0)</f>
        <v>5559</v>
      </c>
      <c r="K430">
        <f ca="1">G430-H430-I430-J430</f>
        <v>617</v>
      </c>
      <c r="L430">
        <f ca="1">RANDBETWEEN(30,100)</f>
        <v>62</v>
      </c>
      <c r="M430" t="s">
        <v>429</v>
      </c>
    </row>
    <row r="431" spans="1:13" x14ac:dyDescent="0.25">
      <c r="A431" s="1">
        <v>20210201</v>
      </c>
      <c r="B431">
        <f t="shared" ref="B431:B453" ca="1" si="164">RANDBETWEEN(1,5)</f>
        <v>5</v>
      </c>
      <c r="C431">
        <f t="shared" ref="C431:D453" ca="1" si="165">RANDBETWEEN(1,10)</f>
        <v>3</v>
      </c>
      <c r="D431">
        <f t="shared" ca="1" si="165"/>
        <v>2</v>
      </c>
      <c r="E431">
        <f t="shared" ref="E431:E453" ca="1" si="166">RANDBETWEEN(100,850)*L431</f>
        <v>17472</v>
      </c>
      <c r="F431">
        <f t="shared" ref="F431:F453" ca="1" si="167">ROUND(E431*RANDBETWEEN(2,30)/100,0)</f>
        <v>5242</v>
      </c>
      <c r="G431">
        <f t="shared" ref="G431:G453" ca="1" si="168">E431-F431</f>
        <v>12230</v>
      </c>
      <c r="H431">
        <f t="shared" ref="H431:H453" ca="1" si="169">ROUND(G431*RANDBETWEEN(20,38)/100,0)</f>
        <v>3914</v>
      </c>
      <c r="I431">
        <f t="shared" ref="I431:I453" ca="1" si="170">ROUND((G431-H431)*RANDBETWEEN(25,40)/100,0)</f>
        <v>2245</v>
      </c>
      <c r="J431">
        <f t="shared" ref="J431:J453" ca="1" si="171">ROUND((G431-H431)*RANDBETWEEN(40,60)/100,0)</f>
        <v>3410</v>
      </c>
      <c r="K431">
        <f t="shared" ref="K431:K453" ca="1" si="172">G431-H431-I431-J431</f>
        <v>2661</v>
      </c>
      <c r="L431">
        <f t="shared" ref="L431:L453" ca="1" si="173">RANDBETWEEN(30,100)</f>
        <v>39</v>
      </c>
      <c r="M431" t="s">
        <v>430</v>
      </c>
    </row>
    <row r="432" spans="1:13" x14ac:dyDescent="0.25">
      <c r="A432" s="1">
        <v>20210301</v>
      </c>
      <c r="B432">
        <f t="shared" ca="1" si="164"/>
        <v>5</v>
      </c>
      <c r="C432">
        <f t="shared" ca="1" si="165"/>
        <v>7</v>
      </c>
      <c r="D432">
        <f t="shared" ca="1" si="165"/>
        <v>9</v>
      </c>
      <c r="E432">
        <f t="shared" ca="1" si="166"/>
        <v>38720</v>
      </c>
      <c r="F432">
        <f t="shared" ca="1" si="167"/>
        <v>1162</v>
      </c>
      <c r="G432">
        <f t="shared" ca="1" si="168"/>
        <v>37558</v>
      </c>
      <c r="H432">
        <f t="shared" ca="1" si="169"/>
        <v>12019</v>
      </c>
      <c r="I432">
        <f t="shared" ca="1" si="170"/>
        <v>7406</v>
      </c>
      <c r="J432">
        <f t="shared" ca="1" si="171"/>
        <v>15068</v>
      </c>
      <c r="K432">
        <f t="shared" ca="1" si="172"/>
        <v>3065</v>
      </c>
      <c r="L432">
        <f t="shared" ca="1" si="173"/>
        <v>80</v>
      </c>
      <c r="M432" t="s">
        <v>431</v>
      </c>
    </row>
    <row r="433" spans="1:13" x14ac:dyDescent="0.25">
      <c r="A433" s="1">
        <v>20210401</v>
      </c>
      <c r="B433">
        <f t="shared" ca="1" si="164"/>
        <v>2</v>
      </c>
      <c r="C433">
        <f t="shared" ca="1" si="165"/>
        <v>10</v>
      </c>
      <c r="D433">
        <f t="shared" ca="1" si="165"/>
        <v>6</v>
      </c>
      <c r="E433">
        <f t="shared" ca="1" si="166"/>
        <v>53824</v>
      </c>
      <c r="F433">
        <f t="shared" ca="1" si="167"/>
        <v>9688</v>
      </c>
      <c r="G433">
        <f t="shared" ca="1" si="168"/>
        <v>44136</v>
      </c>
      <c r="H433">
        <f t="shared" ca="1" si="169"/>
        <v>10151</v>
      </c>
      <c r="I433">
        <f t="shared" ca="1" si="170"/>
        <v>11895</v>
      </c>
      <c r="J433">
        <f t="shared" ca="1" si="171"/>
        <v>19371</v>
      </c>
      <c r="K433">
        <f t="shared" ca="1" si="172"/>
        <v>2719</v>
      </c>
      <c r="L433">
        <f t="shared" ca="1" si="173"/>
        <v>64</v>
      </c>
      <c r="M433" t="s">
        <v>432</v>
      </c>
    </row>
    <row r="434" spans="1:13" x14ac:dyDescent="0.25">
      <c r="A434" s="1">
        <v>20210501</v>
      </c>
      <c r="B434">
        <f t="shared" ca="1" si="164"/>
        <v>4</v>
      </c>
      <c r="C434">
        <f t="shared" ca="1" si="165"/>
        <v>3</v>
      </c>
      <c r="D434">
        <f t="shared" ca="1" si="165"/>
        <v>5</v>
      </c>
      <c r="E434">
        <f t="shared" ca="1" si="166"/>
        <v>26790</v>
      </c>
      <c r="F434">
        <f t="shared" ca="1" si="167"/>
        <v>2679</v>
      </c>
      <c r="G434">
        <f t="shared" ca="1" si="168"/>
        <v>24111</v>
      </c>
      <c r="H434">
        <f t="shared" ca="1" si="169"/>
        <v>4822</v>
      </c>
      <c r="I434">
        <f t="shared" ca="1" si="170"/>
        <v>5208</v>
      </c>
      <c r="J434">
        <f t="shared" ca="1" si="171"/>
        <v>9452</v>
      </c>
      <c r="K434">
        <f t="shared" ca="1" si="172"/>
        <v>4629</v>
      </c>
      <c r="L434">
        <f t="shared" ca="1" si="173"/>
        <v>47</v>
      </c>
      <c r="M434" t="s">
        <v>433</v>
      </c>
    </row>
    <row r="435" spans="1:13" x14ac:dyDescent="0.25">
      <c r="A435" s="1">
        <v>20210601</v>
      </c>
      <c r="B435">
        <f t="shared" ca="1" si="164"/>
        <v>2</v>
      </c>
      <c r="C435">
        <f t="shared" ca="1" si="165"/>
        <v>1</v>
      </c>
      <c r="D435">
        <f t="shared" ca="1" si="165"/>
        <v>6</v>
      </c>
      <c r="E435">
        <f t="shared" ca="1" si="166"/>
        <v>17808</v>
      </c>
      <c r="F435">
        <f t="shared" ca="1" si="167"/>
        <v>1603</v>
      </c>
      <c r="G435">
        <f t="shared" ca="1" si="168"/>
        <v>16205</v>
      </c>
      <c r="H435">
        <f t="shared" ca="1" si="169"/>
        <v>3565</v>
      </c>
      <c r="I435">
        <f t="shared" ca="1" si="170"/>
        <v>3286</v>
      </c>
      <c r="J435">
        <f t="shared" ca="1" si="171"/>
        <v>5435</v>
      </c>
      <c r="K435">
        <f t="shared" ca="1" si="172"/>
        <v>3919</v>
      </c>
      <c r="L435">
        <f t="shared" ca="1" si="173"/>
        <v>53</v>
      </c>
      <c r="M435" t="s">
        <v>434</v>
      </c>
    </row>
    <row r="436" spans="1:13" x14ac:dyDescent="0.25">
      <c r="A436" s="1">
        <v>20210701</v>
      </c>
      <c r="B436">
        <f t="shared" ca="1" si="164"/>
        <v>2</v>
      </c>
      <c r="C436">
        <f t="shared" ca="1" si="165"/>
        <v>6</v>
      </c>
      <c r="D436">
        <f t="shared" ca="1" si="165"/>
        <v>6</v>
      </c>
      <c r="E436">
        <f t="shared" ca="1" si="166"/>
        <v>11060</v>
      </c>
      <c r="F436">
        <f t="shared" ca="1" si="167"/>
        <v>1327</v>
      </c>
      <c r="G436">
        <f t="shared" ca="1" si="168"/>
        <v>9733</v>
      </c>
      <c r="H436">
        <f t="shared" ca="1" si="169"/>
        <v>3504</v>
      </c>
      <c r="I436">
        <f t="shared" ca="1" si="170"/>
        <v>2242</v>
      </c>
      <c r="J436">
        <f t="shared" ca="1" si="171"/>
        <v>3737</v>
      </c>
      <c r="K436">
        <f t="shared" ca="1" si="172"/>
        <v>250</v>
      </c>
      <c r="L436">
        <f t="shared" ca="1" si="173"/>
        <v>35</v>
      </c>
      <c r="M436" t="s">
        <v>435</v>
      </c>
    </row>
    <row r="437" spans="1:13" x14ac:dyDescent="0.25">
      <c r="A437" s="1">
        <v>20210801</v>
      </c>
      <c r="B437">
        <f t="shared" ca="1" si="164"/>
        <v>5</v>
      </c>
      <c r="C437">
        <f t="shared" ca="1" si="165"/>
        <v>7</v>
      </c>
      <c r="D437">
        <f t="shared" ca="1" si="165"/>
        <v>6</v>
      </c>
      <c r="E437">
        <f t="shared" ca="1" si="166"/>
        <v>41656</v>
      </c>
      <c r="F437">
        <f t="shared" ca="1" si="167"/>
        <v>9164</v>
      </c>
      <c r="G437">
        <f t="shared" ca="1" si="168"/>
        <v>32492</v>
      </c>
      <c r="H437">
        <f t="shared" ca="1" si="169"/>
        <v>7148</v>
      </c>
      <c r="I437">
        <f t="shared" ca="1" si="170"/>
        <v>10138</v>
      </c>
      <c r="J437">
        <f t="shared" ca="1" si="171"/>
        <v>10644</v>
      </c>
      <c r="K437">
        <f t="shared" ca="1" si="172"/>
        <v>4562</v>
      </c>
      <c r="L437">
        <f t="shared" ca="1" si="173"/>
        <v>82</v>
      </c>
      <c r="M437" t="s">
        <v>436</v>
      </c>
    </row>
    <row r="438" spans="1:13" x14ac:dyDescent="0.25">
      <c r="A438" s="1">
        <v>20210901</v>
      </c>
      <c r="B438">
        <f t="shared" ca="1" si="164"/>
        <v>5</v>
      </c>
      <c r="C438">
        <f t="shared" ca="1" si="165"/>
        <v>10</v>
      </c>
      <c r="D438">
        <f t="shared" ca="1" si="165"/>
        <v>5</v>
      </c>
      <c r="E438">
        <f t="shared" ca="1" si="166"/>
        <v>52668</v>
      </c>
      <c r="F438">
        <f t="shared" ca="1" si="167"/>
        <v>15274</v>
      </c>
      <c r="G438">
        <f t="shared" ca="1" si="168"/>
        <v>37394</v>
      </c>
      <c r="H438">
        <f t="shared" ca="1" si="169"/>
        <v>8975</v>
      </c>
      <c r="I438">
        <f t="shared" ca="1" si="170"/>
        <v>9947</v>
      </c>
      <c r="J438">
        <f t="shared" ca="1" si="171"/>
        <v>12504</v>
      </c>
      <c r="K438">
        <f t="shared" ca="1" si="172"/>
        <v>5968</v>
      </c>
      <c r="L438">
        <f t="shared" ca="1" si="173"/>
        <v>77</v>
      </c>
      <c r="M438" t="s">
        <v>437</v>
      </c>
    </row>
    <row r="439" spans="1:13" x14ac:dyDescent="0.25">
      <c r="A439" s="1">
        <v>20211001</v>
      </c>
      <c r="B439">
        <f t="shared" ca="1" si="164"/>
        <v>3</v>
      </c>
      <c r="C439">
        <f t="shared" ca="1" si="165"/>
        <v>8</v>
      </c>
      <c r="D439">
        <f t="shared" ca="1" si="165"/>
        <v>6</v>
      </c>
      <c r="E439">
        <f t="shared" ca="1" si="166"/>
        <v>42698</v>
      </c>
      <c r="F439">
        <f t="shared" ca="1" si="167"/>
        <v>6832</v>
      </c>
      <c r="G439">
        <f t="shared" ca="1" si="168"/>
        <v>35866</v>
      </c>
      <c r="H439">
        <f t="shared" ca="1" si="169"/>
        <v>12553</v>
      </c>
      <c r="I439">
        <f t="shared" ca="1" si="170"/>
        <v>6061</v>
      </c>
      <c r="J439">
        <f t="shared" ca="1" si="171"/>
        <v>10258</v>
      </c>
      <c r="K439">
        <f t="shared" ca="1" si="172"/>
        <v>6994</v>
      </c>
      <c r="L439">
        <f t="shared" ca="1" si="173"/>
        <v>74</v>
      </c>
      <c r="M439" t="s">
        <v>438</v>
      </c>
    </row>
    <row r="440" spans="1:13" x14ac:dyDescent="0.25">
      <c r="A440" s="1">
        <v>20211101</v>
      </c>
      <c r="B440">
        <f t="shared" ca="1" si="164"/>
        <v>3</v>
      </c>
      <c r="C440">
        <f t="shared" ca="1" si="165"/>
        <v>8</v>
      </c>
      <c r="D440">
        <f t="shared" ca="1" si="165"/>
        <v>2</v>
      </c>
      <c r="E440">
        <f t="shared" ca="1" si="166"/>
        <v>7155</v>
      </c>
      <c r="F440">
        <f t="shared" ca="1" si="167"/>
        <v>501</v>
      </c>
      <c r="G440">
        <f t="shared" ca="1" si="168"/>
        <v>6654</v>
      </c>
      <c r="H440">
        <f t="shared" ca="1" si="169"/>
        <v>1530</v>
      </c>
      <c r="I440">
        <f t="shared" ca="1" si="170"/>
        <v>1947</v>
      </c>
      <c r="J440">
        <f t="shared" ca="1" si="171"/>
        <v>2716</v>
      </c>
      <c r="K440">
        <f t="shared" ca="1" si="172"/>
        <v>461</v>
      </c>
      <c r="L440">
        <f t="shared" ca="1" si="173"/>
        <v>45</v>
      </c>
      <c r="M440" t="s">
        <v>439</v>
      </c>
    </row>
    <row r="441" spans="1:13" x14ac:dyDescent="0.25">
      <c r="A441" s="1">
        <v>20211201</v>
      </c>
      <c r="B441">
        <f t="shared" ca="1" si="164"/>
        <v>5</v>
      </c>
      <c r="C441">
        <f t="shared" ca="1" si="165"/>
        <v>1</v>
      </c>
      <c r="D441">
        <f t="shared" ca="1" si="165"/>
        <v>2</v>
      </c>
      <c r="E441">
        <f t="shared" ca="1" si="166"/>
        <v>21982</v>
      </c>
      <c r="F441">
        <f t="shared" ca="1" si="167"/>
        <v>2418</v>
      </c>
      <c r="G441">
        <f t="shared" ca="1" si="168"/>
        <v>19564</v>
      </c>
      <c r="H441">
        <f t="shared" ca="1" si="169"/>
        <v>4500</v>
      </c>
      <c r="I441">
        <f t="shared" ca="1" si="170"/>
        <v>5574</v>
      </c>
      <c r="J441">
        <f t="shared" ca="1" si="171"/>
        <v>7231</v>
      </c>
      <c r="K441">
        <f t="shared" ca="1" si="172"/>
        <v>2259</v>
      </c>
      <c r="L441">
        <f t="shared" ca="1" si="173"/>
        <v>58</v>
      </c>
      <c r="M441" t="s">
        <v>440</v>
      </c>
    </row>
    <row r="442" spans="1:13" x14ac:dyDescent="0.25">
      <c r="A442" s="1">
        <v>20220101</v>
      </c>
      <c r="B442">
        <f t="shared" ca="1" si="164"/>
        <v>1</v>
      </c>
      <c r="C442">
        <f t="shared" ca="1" si="165"/>
        <v>5</v>
      </c>
      <c r="D442">
        <f t="shared" ca="1" si="165"/>
        <v>9</v>
      </c>
      <c r="E442">
        <f t="shared" ca="1" si="166"/>
        <v>47296</v>
      </c>
      <c r="F442">
        <f t="shared" ca="1" si="167"/>
        <v>7094</v>
      </c>
      <c r="G442">
        <f t="shared" ca="1" si="168"/>
        <v>40202</v>
      </c>
      <c r="H442">
        <f t="shared" ca="1" si="169"/>
        <v>9246</v>
      </c>
      <c r="I442">
        <f t="shared" ca="1" si="170"/>
        <v>8977</v>
      </c>
      <c r="J442">
        <f t="shared" ca="1" si="171"/>
        <v>17954</v>
      </c>
      <c r="K442">
        <f t="shared" ca="1" si="172"/>
        <v>4025</v>
      </c>
      <c r="L442">
        <f t="shared" ca="1" si="173"/>
        <v>64</v>
      </c>
      <c r="M442" t="s">
        <v>441</v>
      </c>
    </row>
    <row r="443" spans="1:13" x14ac:dyDescent="0.25">
      <c r="A443" s="1">
        <v>20220201</v>
      </c>
      <c r="B443">
        <f t="shared" ca="1" si="164"/>
        <v>5</v>
      </c>
      <c r="C443">
        <f t="shared" ca="1" si="165"/>
        <v>3</v>
      </c>
      <c r="D443">
        <f t="shared" ca="1" si="165"/>
        <v>7</v>
      </c>
      <c r="E443">
        <f t="shared" ca="1" si="166"/>
        <v>27590</v>
      </c>
      <c r="F443">
        <f t="shared" ca="1" si="167"/>
        <v>1104</v>
      </c>
      <c r="G443">
        <f t="shared" ca="1" si="168"/>
        <v>26486</v>
      </c>
      <c r="H443">
        <f t="shared" ca="1" si="169"/>
        <v>6886</v>
      </c>
      <c r="I443">
        <f t="shared" ca="1" si="170"/>
        <v>6272</v>
      </c>
      <c r="J443">
        <f t="shared" ca="1" si="171"/>
        <v>9996</v>
      </c>
      <c r="K443">
        <f t="shared" ca="1" si="172"/>
        <v>3332</v>
      </c>
      <c r="L443">
        <f t="shared" ca="1" si="173"/>
        <v>89</v>
      </c>
      <c r="M443" t="s">
        <v>442</v>
      </c>
    </row>
    <row r="444" spans="1:13" x14ac:dyDescent="0.25">
      <c r="A444" s="1">
        <v>20220301</v>
      </c>
      <c r="B444">
        <f t="shared" ca="1" si="164"/>
        <v>2</v>
      </c>
      <c r="C444">
        <f t="shared" ca="1" si="165"/>
        <v>1</v>
      </c>
      <c r="D444">
        <f t="shared" ca="1" si="165"/>
        <v>7</v>
      </c>
      <c r="E444">
        <f t="shared" ca="1" si="166"/>
        <v>70015</v>
      </c>
      <c r="F444">
        <f t="shared" ca="1" si="167"/>
        <v>4901</v>
      </c>
      <c r="G444">
        <f t="shared" ca="1" si="168"/>
        <v>65114</v>
      </c>
      <c r="H444">
        <f t="shared" ca="1" si="169"/>
        <v>15627</v>
      </c>
      <c r="I444">
        <f t="shared" ca="1" si="170"/>
        <v>18310</v>
      </c>
      <c r="J444">
        <f t="shared" ca="1" si="171"/>
        <v>29692</v>
      </c>
      <c r="K444">
        <f t="shared" ca="1" si="172"/>
        <v>1485</v>
      </c>
      <c r="L444">
        <f t="shared" ca="1" si="173"/>
        <v>95</v>
      </c>
      <c r="M444" t="s">
        <v>443</v>
      </c>
    </row>
    <row r="445" spans="1:13" x14ac:dyDescent="0.25">
      <c r="A445" s="1">
        <v>20220401</v>
      </c>
      <c r="B445">
        <f t="shared" ca="1" si="164"/>
        <v>2</v>
      </c>
      <c r="C445">
        <f t="shared" ca="1" si="165"/>
        <v>3</v>
      </c>
      <c r="D445">
        <f t="shared" ca="1" si="165"/>
        <v>5</v>
      </c>
      <c r="E445">
        <f t="shared" ca="1" si="166"/>
        <v>9050</v>
      </c>
      <c r="F445">
        <f t="shared" ca="1" si="167"/>
        <v>905</v>
      </c>
      <c r="G445">
        <f t="shared" ca="1" si="168"/>
        <v>8145</v>
      </c>
      <c r="H445">
        <f t="shared" ca="1" si="169"/>
        <v>1873</v>
      </c>
      <c r="I445">
        <f t="shared" ca="1" si="170"/>
        <v>2383</v>
      </c>
      <c r="J445">
        <f t="shared" ca="1" si="171"/>
        <v>3450</v>
      </c>
      <c r="K445">
        <f t="shared" ca="1" si="172"/>
        <v>439</v>
      </c>
      <c r="L445">
        <f t="shared" ca="1" si="173"/>
        <v>50</v>
      </c>
      <c r="M445" t="s">
        <v>444</v>
      </c>
    </row>
    <row r="446" spans="1:13" x14ac:dyDescent="0.25">
      <c r="A446" s="1">
        <v>20220501</v>
      </c>
      <c r="B446">
        <f t="shared" ca="1" si="164"/>
        <v>4</v>
      </c>
      <c r="C446">
        <f t="shared" ca="1" si="165"/>
        <v>8</v>
      </c>
      <c r="D446">
        <f t="shared" ca="1" si="165"/>
        <v>4</v>
      </c>
      <c r="E446">
        <f t="shared" ca="1" si="166"/>
        <v>7728</v>
      </c>
      <c r="F446">
        <f t="shared" ca="1" si="167"/>
        <v>464</v>
      </c>
      <c r="G446">
        <f t="shared" ca="1" si="168"/>
        <v>7264</v>
      </c>
      <c r="H446">
        <f t="shared" ca="1" si="169"/>
        <v>2179</v>
      </c>
      <c r="I446">
        <f t="shared" ca="1" si="170"/>
        <v>1831</v>
      </c>
      <c r="J446">
        <f t="shared" ca="1" si="171"/>
        <v>2949</v>
      </c>
      <c r="K446">
        <f t="shared" ca="1" si="172"/>
        <v>305</v>
      </c>
      <c r="L446">
        <f t="shared" ca="1" si="173"/>
        <v>42</v>
      </c>
      <c r="M446" t="s">
        <v>445</v>
      </c>
    </row>
    <row r="447" spans="1:13" x14ac:dyDescent="0.25">
      <c r="A447" s="1">
        <v>20220601</v>
      </c>
      <c r="B447">
        <f t="shared" ca="1" si="164"/>
        <v>2</v>
      </c>
      <c r="C447">
        <f t="shared" ca="1" si="165"/>
        <v>2</v>
      </c>
      <c r="D447">
        <f t="shared" ca="1" si="165"/>
        <v>7</v>
      </c>
      <c r="E447">
        <f t="shared" ca="1" si="166"/>
        <v>25092</v>
      </c>
      <c r="F447">
        <f t="shared" ca="1" si="167"/>
        <v>4517</v>
      </c>
      <c r="G447">
        <f t="shared" ca="1" si="168"/>
        <v>20575</v>
      </c>
      <c r="H447">
        <f t="shared" ca="1" si="169"/>
        <v>4115</v>
      </c>
      <c r="I447">
        <f t="shared" ca="1" si="170"/>
        <v>4609</v>
      </c>
      <c r="J447">
        <f t="shared" ca="1" si="171"/>
        <v>9382</v>
      </c>
      <c r="K447">
        <f t="shared" ca="1" si="172"/>
        <v>2469</v>
      </c>
      <c r="L447">
        <f t="shared" ca="1" si="173"/>
        <v>41</v>
      </c>
      <c r="M447" t="s">
        <v>446</v>
      </c>
    </row>
    <row r="448" spans="1:13" x14ac:dyDescent="0.25">
      <c r="A448" s="1">
        <v>20220701</v>
      </c>
      <c r="B448">
        <f t="shared" ca="1" si="164"/>
        <v>5</v>
      </c>
      <c r="C448">
        <f t="shared" ca="1" si="165"/>
        <v>5</v>
      </c>
      <c r="D448">
        <f t="shared" ca="1" si="165"/>
        <v>7</v>
      </c>
      <c r="E448">
        <f t="shared" ca="1" si="166"/>
        <v>25714</v>
      </c>
      <c r="F448">
        <f t="shared" ca="1" si="167"/>
        <v>1543</v>
      </c>
      <c r="G448">
        <f t="shared" ca="1" si="168"/>
        <v>24171</v>
      </c>
      <c r="H448">
        <f t="shared" ca="1" si="169"/>
        <v>7493</v>
      </c>
      <c r="I448">
        <f t="shared" ca="1" si="170"/>
        <v>4503</v>
      </c>
      <c r="J448">
        <f t="shared" ca="1" si="171"/>
        <v>9673</v>
      </c>
      <c r="K448">
        <f t="shared" ca="1" si="172"/>
        <v>2502</v>
      </c>
      <c r="L448">
        <f t="shared" ca="1" si="173"/>
        <v>43</v>
      </c>
      <c r="M448" t="s">
        <v>447</v>
      </c>
    </row>
    <row r="449" spans="1:13" x14ac:dyDescent="0.25">
      <c r="A449" s="1">
        <v>20220801</v>
      </c>
      <c r="B449">
        <f t="shared" ca="1" si="164"/>
        <v>4</v>
      </c>
      <c r="C449">
        <f t="shared" ca="1" si="165"/>
        <v>1</v>
      </c>
      <c r="D449">
        <f t="shared" ca="1" si="165"/>
        <v>3</v>
      </c>
      <c r="E449">
        <f t="shared" ca="1" si="166"/>
        <v>56448</v>
      </c>
      <c r="F449">
        <f t="shared" ca="1" si="167"/>
        <v>12983</v>
      </c>
      <c r="G449">
        <f t="shared" ca="1" si="168"/>
        <v>43465</v>
      </c>
      <c r="H449">
        <f t="shared" ca="1" si="169"/>
        <v>13909</v>
      </c>
      <c r="I449">
        <f t="shared" ca="1" si="170"/>
        <v>9753</v>
      </c>
      <c r="J449">
        <f t="shared" ca="1" si="171"/>
        <v>13596</v>
      </c>
      <c r="K449">
        <f t="shared" ca="1" si="172"/>
        <v>6207</v>
      </c>
      <c r="L449">
        <f t="shared" ca="1" si="173"/>
        <v>96</v>
      </c>
      <c r="M449" t="s">
        <v>448</v>
      </c>
    </row>
    <row r="450" spans="1:13" x14ac:dyDescent="0.25">
      <c r="A450" s="1">
        <v>20220901</v>
      </c>
      <c r="B450">
        <f t="shared" ca="1" si="164"/>
        <v>4</v>
      </c>
      <c r="C450">
        <f t="shared" ca="1" si="165"/>
        <v>1</v>
      </c>
      <c r="D450">
        <f t="shared" ca="1" si="165"/>
        <v>3</v>
      </c>
      <c r="E450">
        <f t="shared" ca="1" si="166"/>
        <v>48082</v>
      </c>
      <c r="F450">
        <f t="shared" ca="1" si="167"/>
        <v>8174</v>
      </c>
      <c r="G450">
        <f t="shared" ca="1" si="168"/>
        <v>39908</v>
      </c>
      <c r="H450">
        <f t="shared" ca="1" si="169"/>
        <v>8381</v>
      </c>
      <c r="I450">
        <f t="shared" ca="1" si="170"/>
        <v>10719</v>
      </c>
      <c r="J450">
        <f t="shared" ca="1" si="171"/>
        <v>13241</v>
      </c>
      <c r="K450">
        <f t="shared" ca="1" si="172"/>
        <v>7567</v>
      </c>
      <c r="L450">
        <f t="shared" ca="1" si="173"/>
        <v>58</v>
      </c>
      <c r="M450" t="s">
        <v>449</v>
      </c>
    </row>
    <row r="451" spans="1:13" x14ac:dyDescent="0.25">
      <c r="A451" s="1">
        <v>20221001</v>
      </c>
      <c r="B451">
        <f t="shared" ca="1" si="164"/>
        <v>2</v>
      </c>
      <c r="C451">
        <f t="shared" ca="1" si="165"/>
        <v>5</v>
      </c>
      <c r="D451">
        <f t="shared" ca="1" si="165"/>
        <v>1</v>
      </c>
      <c r="E451">
        <f t="shared" ca="1" si="166"/>
        <v>42640</v>
      </c>
      <c r="F451">
        <f t="shared" ca="1" si="167"/>
        <v>12366</v>
      </c>
      <c r="G451">
        <f t="shared" ca="1" si="168"/>
        <v>30274</v>
      </c>
      <c r="H451">
        <f t="shared" ca="1" si="169"/>
        <v>8477</v>
      </c>
      <c r="I451">
        <f t="shared" ca="1" si="170"/>
        <v>5667</v>
      </c>
      <c r="J451">
        <f t="shared" ca="1" si="171"/>
        <v>12642</v>
      </c>
      <c r="K451">
        <f t="shared" ca="1" si="172"/>
        <v>3488</v>
      </c>
      <c r="L451">
        <f t="shared" ca="1" si="173"/>
        <v>82</v>
      </c>
      <c r="M451" t="s">
        <v>450</v>
      </c>
    </row>
    <row r="452" spans="1:13" x14ac:dyDescent="0.25">
      <c r="A452" s="1">
        <v>20221101</v>
      </c>
      <c r="B452">
        <f t="shared" ca="1" si="164"/>
        <v>1</v>
      </c>
      <c r="C452">
        <f t="shared" ca="1" si="165"/>
        <v>10</v>
      </c>
      <c r="D452">
        <f t="shared" ca="1" si="165"/>
        <v>4</v>
      </c>
      <c r="E452">
        <f t="shared" ca="1" si="166"/>
        <v>24462</v>
      </c>
      <c r="F452">
        <f t="shared" ca="1" si="167"/>
        <v>4403</v>
      </c>
      <c r="G452">
        <f t="shared" ca="1" si="168"/>
        <v>20059</v>
      </c>
      <c r="H452">
        <f t="shared" ca="1" si="169"/>
        <v>4614</v>
      </c>
      <c r="I452">
        <f t="shared" ca="1" si="170"/>
        <v>4170</v>
      </c>
      <c r="J452">
        <f t="shared" ca="1" si="171"/>
        <v>8186</v>
      </c>
      <c r="K452">
        <f t="shared" ca="1" si="172"/>
        <v>3089</v>
      </c>
      <c r="L452">
        <f t="shared" ca="1" si="173"/>
        <v>81</v>
      </c>
      <c r="M452" t="s">
        <v>451</v>
      </c>
    </row>
    <row r="453" spans="1:13" x14ac:dyDescent="0.25">
      <c r="A453" s="1">
        <v>20221201</v>
      </c>
      <c r="B453">
        <f t="shared" ca="1" si="164"/>
        <v>4</v>
      </c>
      <c r="C453">
        <f t="shared" ca="1" si="165"/>
        <v>2</v>
      </c>
      <c r="D453">
        <f t="shared" ca="1" si="165"/>
        <v>8</v>
      </c>
      <c r="E453">
        <f t="shared" ca="1" si="166"/>
        <v>25544</v>
      </c>
      <c r="F453">
        <f t="shared" ca="1" si="167"/>
        <v>2299</v>
      </c>
      <c r="G453">
        <f t="shared" ca="1" si="168"/>
        <v>23245</v>
      </c>
      <c r="H453">
        <f t="shared" ca="1" si="169"/>
        <v>8833</v>
      </c>
      <c r="I453">
        <f t="shared" ca="1" si="170"/>
        <v>4035</v>
      </c>
      <c r="J453">
        <f t="shared" ca="1" si="171"/>
        <v>6774</v>
      </c>
      <c r="K453">
        <f t="shared" ca="1" si="172"/>
        <v>3603</v>
      </c>
      <c r="L453">
        <f t="shared" ca="1" si="173"/>
        <v>62</v>
      </c>
      <c r="M453" t="s">
        <v>452</v>
      </c>
    </row>
    <row r="454" spans="1:13" x14ac:dyDescent="0.25">
      <c r="A454" s="1">
        <v>20210101</v>
      </c>
      <c r="B454">
        <f ca="1">RANDBETWEEN(1,5)</f>
        <v>4</v>
      </c>
      <c r="C454">
        <f ca="1">RANDBETWEEN(1,10)</f>
        <v>5</v>
      </c>
      <c r="D454">
        <f ca="1">RANDBETWEEN(1,10)</f>
        <v>10</v>
      </c>
      <c r="E454">
        <f ca="1">RANDBETWEEN(100,850)*L454</f>
        <v>22590</v>
      </c>
      <c r="F454">
        <f ca="1">ROUND(E454*RANDBETWEEN(2,30)/100,0)</f>
        <v>5196</v>
      </c>
      <c r="G454">
        <f ca="1">E454-F454</f>
        <v>17394</v>
      </c>
      <c r="H454">
        <f ca="1">ROUND(G454*RANDBETWEEN(20,38)/100,0)</f>
        <v>6610</v>
      </c>
      <c r="I454">
        <f ca="1">ROUND((G454-H454)*RANDBETWEEN(25,40)/100,0)</f>
        <v>3774</v>
      </c>
      <c r="J454">
        <f ca="1">ROUND((G454-H454)*RANDBETWEEN(40,60)/100,0)</f>
        <v>5823</v>
      </c>
      <c r="K454">
        <f ca="1">G454-H454-I454-J454</f>
        <v>1187</v>
      </c>
      <c r="L454">
        <f ca="1">RANDBETWEEN(30,100)</f>
        <v>30</v>
      </c>
      <c r="M454" t="s">
        <v>453</v>
      </c>
    </row>
    <row r="455" spans="1:13" x14ac:dyDescent="0.25">
      <c r="A455" s="1">
        <v>20210201</v>
      </c>
      <c r="B455">
        <f t="shared" ref="B455:B477" ca="1" si="174">RANDBETWEEN(1,5)</f>
        <v>5</v>
      </c>
      <c r="C455">
        <f t="shared" ref="C455:D477" ca="1" si="175">RANDBETWEEN(1,10)</f>
        <v>5</v>
      </c>
      <c r="D455">
        <f t="shared" ca="1" si="175"/>
        <v>3</v>
      </c>
      <c r="E455">
        <f t="shared" ref="E455:E477" ca="1" si="176">RANDBETWEEN(100,850)*L455</f>
        <v>6120</v>
      </c>
      <c r="F455">
        <f t="shared" ref="F455:F477" ca="1" si="177">ROUND(E455*RANDBETWEEN(2,30)/100,0)</f>
        <v>1652</v>
      </c>
      <c r="G455">
        <f t="shared" ref="G455:G477" ca="1" si="178">E455-F455</f>
        <v>4468</v>
      </c>
      <c r="H455">
        <f t="shared" ref="H455:H477" ca="1" si="179">ROUND(G455*RANDBETWEEN(20,38)/100,0)</f>
        <v>1385</v>
      </c>
      <c r="I455">
        <f t="shared" ref="I455:I477" ca="1" si="180">ROUND((G455-H455)*RANDBETWEEN(25,40)/100,0)</f>
        <v>1202</v>
      </c>
      <c r="J455">
        <f t="shared" ref="J455:J477" ca="1" si="181">ROUND((G455-H455)*RANDBETWEEN(40,60)/100,0)</f>
        <v>1357</v>
      </c>
      <c r="K455">
        <f t="shared" ref="K455:K477" ca="1" si="182">G455-H455-I455-J455</f>
        <v>524</v>
      </c>
      <c r="L455">
        <f t="shared" ref="L455:L477" ca="1" si="183">RANDBETWEEN(30,100)</f>
        <v>34</v>
      </c>
      <c r="M455" t="s">
        <v>454</v>
      </c>
    </row>
    <row r="456" spans="1:13" x14ac:dyDescent="0.25">
      <c r="A456" s="1">
        <v>20210301</v>
      </c>
      <c r="B456">
        <f t="shared" ca="1" si="174"/>
        <v>5</v>
      </c>
      <c r="C456">
        <f t="shared" ca="1" si="175"/>
        <v>9</v>
      </c>
      <c r="D456">
        <f t="shared" ca="1" si="175"/>
        <v>6</v>
      </c>
      <c r="E456">
        <f t="shared" ca="1" si="176"/>
        <v>53204</v>
      </c>
      <c r="F456">
        <f t="shared" ca="1" si="177"/>
        <v>4788</v>
      </c>
      <c r="G456">
        <f t="shared" ca="1" si="178"/>
        <v>48416</v>
      </c>
      <c r="H456">
        <f t="shared" ca="1" si="179"/>
        <v>11620</v>
      </c>
      <c r="I456">
        <f t="shared" ca="1" si="180"/>
        <v>10303</v>
      </c>
      <c r="J456">
        <f t="shared" ca="1" si="181"/>
        <v>20974</v>
      </c>
      <c r="K456">
        <f t="shared" ca="1" si="182"/>
        <v>5519</v>
      </c>
      <c r="L456">
        <f t="shared" ca="1" si="183"/>
        <v>94</v>
      </c>
      <c r="M456" t="s">
        <v>455</v>
      </c>
    </row>
    <row r="457" spans="1:13" x14ac:dyDescent="0.25">
      <c r="A457" s="1">
        <v>20210401</v>
      </c>
      <c r="B457">
        <f t="shared" ca="1" si="174"/>
        <v>3</v>
      </c>
      <c r="C457">
        <f t="shared" ca="1" si="175"/>
        <v>10</v>
      </c>
      <c r="D457">
        <f t="shared" ca="1" si="175"/>
        <v>2</v>
      </c>
      <c r="E457">
        <f t="shared" ca="1" si="176"/>
        <v>25452</v>
      </c>
      <c r="F457">
        <f t="shared" ca="1" si="177"/>
        <v>764</v>
      </c>
      <c r="G457">
        <f t="shared" ca="1" si="178"/>
        <v>24688</v>
      </c>
      <c r="H457">
        <f t="shared" ca="1" si="179"/>
        <v>8888</v>
      </c>
      <c r="I457">
        <f t="shared" ca="1" si="180"/>
        <v>6320</v>
      </c>
      <c r="J457">
        <f t="shared" ca="1" si="181"/>
        <v>9164</v>
      </c>
      <c r="K457">
        <f t="shared" ca="1" si="182"/>
        <v>316</v>
      </c>
      <c r="L457">
        <f t="shared" ca="1" si="183"/>
        <v>84</v>
      </c>
      <c r="M457" t="s">
        <v>456</v>
      </c>
    </row>
    <row r="458" spans="1:13" x14ac:dyDescent="0.25">
      <c r="A458" s="1">
        <v>20210501</v>
      </c>
      <c r="B458">
        <f t="shared" ca="1" si="174"/>
        <v>4</v>
      </c>
      <c r="C458">
        <f t="shared" ca="1" si="175"/>
        <v>3</v>
      </c>
      <c r="D458">
        <f t="shared" ca="1" si="175"/>
        <v>7</v>
      </c>
      <c r="E458">
        <f t="shared" ca="1" si="176"/>
        <v>68121</v>
      </c>
      <c r="F458">
        <f t="shared" ca="1" si="177"/>
        <v>19074</v>
      </c>
      <c r="G458">
        <f t="shared" ca="1" si="178"/>
        <v>49047</v>
      </c>
      <c r="H458">
        <f t="shared" ca="1" si="179"/>
        <v>17657</v>
      </c>
      <c r="I458">
        <f t="shared" ca="1" si="180"/>
        <v>7848</v>
      </c>
      <c r="J458">
        <f t="shared" ca="1" si="181"/>
        <v>15695</v>
      </c>
      <c r="K458">
        <f t="shared" ca="1" si="182"/>
        <v>7847</v>
      </c>
      <c r="L458">
        <f t="shared" ca="1" si="183"/>
        <v>87</v>
      </c>
      <c r="M458" t="s">
        <v>457</v>
      </c>
    </row>
    <row r="459" spans="1:13" x14ac:dyDescent="0.25">
      <c r="A459" s="1">
        <v>20210601</v>
      </c>
      <c r="B459">
        <f t="shared" ca="1" si="174"/>
        <v>2</v>
      </c>
      <c r="C459">
        <f t="shared" ca="1" si="175"/>
        <v>7</v>
      </c>
      <c r="D459">
        <f t="shared" ca="1" si="175"/>
        <v>3</v>
      </c>
      <c r="E459">
        <f t="shared" ca="1" si="176"/>
        <v>43263</v>
      </c>
      <c r="F459">
        <f t="shared" ca="1" si="177"/>
        <v>8220</v>
      </c>
      <c r="G459">
        <f t="shared" ca="1" si="178"/>
        <v>35043</v>
      </c>
      <c r="H459">
        <f t="shared" ca="1" si="179"/>
        <v>8761</v>
      </c>
      <c r="I459">
        <f t="shared" ca="1" si="180"/>
        <v>10513</v>
      </c>
      <c r="J459">
        <f t="shared" ca="1" si="181"/>
        <v>15769</v>
      </c>
      <c r="K459">
        <f t="shared" ca="1" si="182"/>
        <v>0</v>
      </c>
      <c r="L459">
        <f t="shared" ca="1" si="183"/>
        <v>57</v>
      </c>
      <c r="M459" t="s">
        <v>458</v>
      </c>
    </row>
    <row r="460" spans="1:13" x14ac:dyDescent="0.25">
      <c r="A460" s="1">
        <v>20210701</v>
      </c>
      <c r="B460">
        <f t="shared" ca="1" si="174"/>
        <v>5</v>
      </c>
      <c r="C460">
        <f t="shared" ca="1" si="175"/>
        <v>5</v>
      </c>
      <c r="D460">
        <f t="shared" ca="1" si="175"/>
        <v>7</v>
      </c>
      <c r="E460">
        <f t="shared" ca="1" si="176"/>
        <v>40552</v>
      </c>
      <c r="F460">
        <f t="shared" ca="1" si="177"/>
        <v>6894</v>
      </c>
      <c r="G460">
        <f t="shared" ca="1" si="178"/>
        <v>33658</v>
      </c>
      <c r="H460">
        <f t="shared" ca="1" si="179"/>
        <v>10434</v>
      </c>
      <c r="I460">
        <f t="shared" ca="1" si="180"/>
        <v>7199</v>
      </c>
      <c r="J460">
        <f t="shared" ca="1" si="181"/>
        <v>9290</v>
      </c>
      <c r="K460">
        <f t="shared" ca="1" si="182"/>
        <v>6735</v>
      </c>
      <c r="L460">
        <f t="shared" ca="1" si="183"/>
        <v>74</v>
      </c>
      <c r="M460" t="s">
        <v>459</v>
      </c>
    </row>
    <row r="461" spans="1:13" x14ac:dyDescent="0.25">
      <c r="A461" s="1">
        <v>20210801</v>
      </c>
      <c r="B461">
        <f t="shared" ca="1" si="174"/>
        <v>4</v>
      </c>
      <c r="C461">
        <f t="shared" ca="1" si="175"/>
        <v>5</v>
      </c>
      <c r="D461">
        <f t="shared" ca="1" si="175"/>
        <v>7</v>
      </c>
      <c r="E461">
        <f t="shared" ca="1" si="176"/>
        <v>41080</v>
      </c>
      <c r="F461">
        <f t="shared" ca="1" si="177"/>
        <v>1232</v>
      </c>
      <c r="G461">
        <f t="shared" ca="1" si="178"/>
        <v>39848</v>
      </c>
      <c r="H461">
        <f t="shared" ca="1" si="179"/>
        <v>8767</v>
      </c>
      <c r="I461">
        <f t="shared" ca="1" si="180"/>
        <v>10878</v>
      </c>
      <c r="J461">
        <f t="shared" ca="1" si="181"/>
        <v>15851</v>
      </c>
      <c r="K461">
        <f t="shared" ca="1" si="182"/>
        <v>4352</v>
      </c>
      <c r="L461">
        <f t="shared" ca="1" si="183"/>
        <v>65</v>
      </c>
      <c r="M461" t="s">
        <v>460</v>
      </c>
    </row>
    <row r="462" spans="1:13" x14ac:dyDescent="0.25">
      <c r="A462" s="1">
        <v>20210901</v>
      </c>
      <c r="B462">
        <f t="shared" ca="1" si="174"/>
        <v>3</v>
      </c>
      <c r="C462">
        <f t="shared" ca="1" si="175"/>
        <v>8</v>
      </c>
      <c r="D462">
        <f t="shared" ca="1" si="175"/>
        <v>1</v>
      </c>
      <c r="E462">
        <f t="shared" ca="1" si="176"/>
        <v>16380</v>
      </c>
      <c r="F462">
        <f t="shared" ca="1" si="177"/>
        <v>2948</v>
      </c>
      <c r="G462">
        <f t="shared" ca="1" si="178"/>
        <v>13432</v>
      </c>
      <c r="H462">
        <f t="shared" ca="1" si="179"/>
        <v>4701</v>
      </c>
      <c r="I462">
        <f t="shared" ca="1" si="180"/>
        <v>2270</v>
      </c>
      <c r="J462">
        <f t="shared" ca="1" si="181"/>
        <v>5064</v>
      </c>
      <c r="K462">
        <f t="shared" ca="1" si="182"/>
        <v>1397</v>
      </c>
      <c r="L462">
        <f t="shared" ca="1" si="183"/>
        <v>36</v>
      </c>
      <c r="M462" t="s">
        <v>461</v>
      </c>
    </row>
    <row r="463" spans="1:13" x14ac:dyDescent="0.25">
      <c r="A463" s="1">
        <v>20211001</v>
      </c>
      <c r="B463">
        <f t="shared" ca="1" si="174"/>
        <v>5</v>
      </c>
      <c r="C463">
        <f t="shared" ca="1" si="175"/>
        <v>3</v>
      </c>
      <c r="D463">
        <f t="shared" ca="1" si="175"/>
        <v>9</v>
      </c>
      <c r="E463">
        <f t="shared" ca="1" si="176"/>
        <v>17433</v>
      </c>
      <c r="F463">
        <f t="shared" ca="1" si="177"/>
        <v>4881</v>
      </c>
      <c r="G463">
        <f t="shared" ca="1" si="178"/>
        <v>12552</v>
      </c>
      <c r="H463">
        <f t="shared" ca="1" si="179"/>
        <v>3891</v>
      </c>
      <c r="I463">
        <f t="shared" ca="1" si="180"/>
        <v>3291</v>
      </c>
      <c r="J463">
        <f t="shared" ca="1" si="181"/>
        <v>4677</v>
      </c>
      <c r="K463">
        <f t="shared" ca="1" si="182"/>
        <v>693</v>
      </c>
      <c r="L463">
        <f t="shared" ca="1" si="183"/>
        <v>39</v>
      </c>
      <c r="M463" t="s">
        <v>462</v>
      </c>
    </row>
    <row r="464" spans="1:13" x14ac:dyDescent="0.25">
      <c r="A464" s="1">
        <v>20211101</v>
      </c>
      <c r="B464">
        <f t="shared" ca="1" si="174"/>
        <v>1</v>
      </c>
      <c r="C464">
        <f t="shared" ca="1" si="175"/>
        <v>4</v>
      </c>
      <c r="D464">
        <f t="shared" ca="1" si="175"/>
        <v>1</v>
      </c>
      <c r="E464">
        <f t="shared" ca="1" si="176"/>
        <v>57768</v>
      </c>
      <c r="F464">
        <f t="shared" ca="1" si="177"/>
        <v>2311</v>
      </c>
      <c r="G464">
        <f t="shared" ca="1" si="178"/>
        <v>55457</v>
      </c>
      <c r="H464">
        <f t="shared" ca="1" si="179"/>
        <v>17746</v>
      </c>
      <c r="I464">
        <f t="shared" ca="1" si="180"/>
        <v>10559</v>
      </c>
      <c r="J464">
        <f t="shared" ca="1" si="181"/>
        <v>18856</v>
      </c>
      <c r="K464">
        <f t="shared" ca="1" si="182"/>
        <v>8296</v>
      </c>
      <c r="L464">
        <f t="shared" ca="1" si="183"/>
        <v>87</v>
      </c>
      <c r="M464" t="s">
        <v>463</v>
      </c>
    </row>
    <row r="465" spans="1:13" x14ac:dyDescent="0.25">
      <c r="A465" s="1">
        <v>20211201</v>
      </c>
      <c r="B465">
        <f t="shared" ca="1" si="174"/>
        <v>3</v>
      </c>
      <c r="C465">
        <f t="shared" ca="1" si="175"/>
        <v>9</v>
      </c>
      <c r="D465">
        <f t="shared" ca="1" si="175"/>
        <v>8</v>
      </c>
      <c r="E465">
        <f t="shared" ca="1" si="176"/>
        <v>42330</v>
      </c>
      <c r="F465">
        <f t="shared" ca="1" si="177"/>
        <v>5926</v>
      </c>
      <c r="G465">
        <f t="shared" ca="1" si="178"/>
        <v>36404</v>
      </c>
      <c r="H465">
        <f t="shared" ca="1" si="179"/>
        <v>8009</v>
      </c>
      <c r="I465">
        <f t="shared" ca="1" si="180"/>
        <v>11358</v>
      </c>
      <c r="J465">
        <f t="shared" ca="1" si="181"/>
        <v>13062</v>
      </c>
      <c r="K465">
        <f t="shared" ca="1" si="182"/>
        <v>3975</v>
      </c>
      <c r="L465">
        <f t="shared" ca="1" si="183"/>
        <v>85</v>
      </c>
      <c r="M465" t="s">
        <v>464</v>
      </c>
    </row>
    <row r="466" spans="1:13" x14ac:dyDescent="0.25">
      <c r="A466" s="1">
        <v>20220101</v>
      </c>
      <c r="B466">
        <f t="shared" ca="1" si="174"/>
        <v>1</v>
      </c>
      <c r="C466">
        <f t="shared" ca="1" si="175"/>
        <v>1</v>
      </c>
      <c r="D466">
        <f t="shared" ca="1" si="175"/>
        <v>5</v>
      </c>
      <c r="E466">
        <f t="shared" ca="1" si="176"/>
        <v>12425</v>
      </c>
      <c r="F466">
        <f t="shared" ca="1" si="177"/>
        <v>994</v>
      </c>
      <c r="G466">
        <f t="shared" ca="1" si="178"/>
        <v>11431</v>
      </c>
      <c r="H466">
        <f t="shared" ca="1" si="179"/>
        <v>2743</v>
      </c>
      <c r="I466">
        <f t="shared" ca="1" si="180"/>
        <v>2433</v>
      </c>
      <c r="J466">
        <f t="shared" ca="1" si="181"/>
        <v>5039</v>
      </c>
      <c r="K466">
        <f t="shared" ca="1" si="182"/>
        <v>1216</v>
      </c>
      <c r="L466">
        <f t="shared" ca="1" si="183"/>
        <v>71</v>
      </c>
      <c r="M466" t="s">
        <v>465</v>
      </c>
    </row>
    <row r="467" spans="1:13" x14ac:dyDescent="0.25">
      <c r="A467" s="1">
        <v>20220201</v>
      </c>
      <c r="B467">
        <f t="shared" ca="1" si="174"/>
        <v>2</v>
      </c>
      <c r="C467">
        <f t="shared" ca="1" si="175"/>
        <v>10</v>
      </c>
      <c r="D467">
        <f t="shared" ca="1" si="175"/>
        <v>2</v>
      </c>
      <c r="E467">
        <f t="shared" ca="1" si="176"/>
        <v>68400</v>
      </c>
      <c r="F467">
        <f t="shared" ca="1" si="177"/>
        <v>19836</v>
      </c>
      <c r="G467">
        <f t="shared" ca="1" si="178"/>
        <v>48564</v>
      </c>
      <c r="H467">
        <f t="shared" ca="1" si="179"/>
        <v>9713</v>
      </c>
      <c r="I467">
        <f t="shared" ca="1" si="180"/>
        <v>12432</v>
      </c>
      <c r="J467">
        <f t="shared" ca="1" si="181"/>
        <v>17871</v>
      </c>
      <c r="K467">
        <f t="shared" ca="1" si="182"/>
        <v>8548</v>
      </c>
      <c r="L467">
        <f t="shared" ca="1" si="183"/>
        <v>90</v>
      </c>
      <c r="M467" t="s">
        <v>466</v>
      </c>
    </row>
    <row r="468" spans="1:13" x14ac:dyDescent="0.25">
      <c r="A468" s="1">
        <v>20220301</v>
      </c>
      <c r="B468">
        <f t="shared" ca="1" si="174"/>
        <v>3</v>
      </c>
      <c r="C468">
        <f t="shared" ca="1" si="175"/>
        <v>9</v>
      </c>
      <c r="D468">
        <f t="shared" ca="1" si="175"/>
        <v>2</v>
      </c>
      <c r="E468">
        <f t="shared" ca="1" si="176"/>
        <v>49771</v>
      </c>
      <c r="F468">
        <f t="shared" ca="1" si="177"/>
        <v>10452</v>
      </c>
      <c r="G468">
        <f t="shared" ca="1" si="178"/>
        <v>39319</v>
      </c>
      <c r="H468">
        <f t="shared" ca="1" si="179"/>
        <v>12189</v>
      </c>
      <c r="I468">
        <f t="shared" ca="1" si="180"/>
        <v>7596</v>
      </c>
      <c r="J468">
        <f t="shared" ca="1" si="181"/>
        <v>13294</v>
      </c>
      <c r="K468">
        <f t="shared" ca="1" si="182"/>
        <v>6240</v>
      </c>
      <c r="L468">
        <f t="shared" ca="1" si="183"/>
        <v>71</v>
      </c>
      <c r="M468" t="s">
        <v>467</v>
      </c>
    </row>
    <row r="469" spans="1:13" x14ac:dyDescent="0.25">
      <c r="A469" s="1">
        <v>20220401</v>
      </c>
      <c r="B469">
        <f t="shared" ca="1" si="174"/>
        <v>3</v>
      </c>
      <c r="C469">
        <f t="shared" ca="1" si="175"/>
        <v>5</v>
      </c>
      <c r="D469">
        <f t="shared" ca="1" si="175"/>
        <v>5</v>
      </c>
      <c r="E469">
        <f t="shared" ca="1" si="176"/>
        <v>32640</v>
      </c>
      <c r="F469">
        <f t="shared" ca="1" si="177"/>
        <v>6202</v>
      </c>
      <c r="G469">
        <f t="shared" ca="1" si="178"/>
        <v>26438</v>
      </c>
      <c r="H469">
        <f t="shared" ca="1" si="179"/>
        <v>9518</v>
      </c>
      <c r="I469">
        <f t="shared" ca="1" si="180"/>
        <v>5922</v>
      </c>
      <c r="J469">
        <f t="shared" ca="1" si="181"/>
        <v>8291</v>
      </c>
      <c r="K469">
        <f t="shared" ca="1" si="182"/>
        <v>2707</v>
      </c>
      <c r="L469">
        <f t="shared" ca="1" si="183"/>
        <v>96</v>
      </c>
      <c r="M469" t="s">
        <v>468</v>
      </c>
    </row>
    <row r="470" spans="1:13" x14ac:dyDescent="0.25">
      <c r="A470" s="1">
        <v>20220501</v>
      </c>
      <c r="B470">
        <f t="shared" ca="1" si="174"/>
        <v>3</v>
      </c>
      <c r="C470">
        <f t="shared" ca="1" si="175"/>
        <v>8</v>
      </c>
      <c r="D470">
        <f t="shared" ca="1" si="175"/>
        <v>9</v>
      </c>
      <c r="E470">
        <f t="shared" ca="1" si="176"/>
        <v>26956</v>
      </c>
      <c r="F470">
        <f t="shared" ca="1" si="177"/>
        <v>8087</v>
      </c>
      <c r="G470">
        <f t="shared" ca="1" si="178"/>
        <v>18869</v>
      </c>
      <c r="H470">
        <f t="shared" ca="1" si="179"/>
        <v>4340</v>
      </c>
      <c r="I470">
        <f t="shared" ca="1" si="180"/>
        <v>3632</v>
      </c>
      <c r="J470">
        <f t="shared" ca="1" si="181"/>
        <v>6829</v>
      </c>
      <c r="K470">
        <f t="shared" ca="1" si="182"/>
        <v>4068</v>
      </c>
      <c r="L470">
        <f t="shared" ca="1" si="183"/>
        <v>92</v>
      </c>
      <c r="M470" t="s">
        <v>469</v>
      </c>
    </row>
    <row r="471" spans="1:13" x14ac:dyDescent="0.25">
      <c r="A471" s="1">
        <v>20220601</v>
      </c>
      <c r="B471">
        <f t="shared" ca="1" si="174"/>
        <v>4</v>
      </c>
      <c r="C471">
        <f t="shared" ca="1" si="175"/>
        <v>3</v>
      </c>
      <c r="D471">
        <f t="shared" ca="1" si="175"/>
        <v>1</v>
      </c>
      <c r="E471">
        <f t="shared" ca="1" si="176"/>
        <v>12972</v>
      </c>
      <c r="F471">
        <f t="shared" ca="1" si="177"/>
        <v>3502</v>
      </c>
      <c r="G471">
        <f t="shared" ca="1" si="178"/>
        <v>9470</v>
      </c>
      <c r="H471">
        <f t="shared" ca="1" si="179"/>
        <v>3599</v>
      </c>
      <c r="I471">
        <f t="shared" ca="1" si="180"/>
        <v>1644</v>
      </c>
      <c r="J471">
        <f t="shared" ca="1" si="181"/>
        <v>2818</v>
      </c>
      <c r="K471">
        <f t="shared" ca="1" si="182"/>
        <v>1409</v>
      </c>
      <c r="L471">
        <f t="shared" ca="1" si="183"/>
        <v>94</v>
      </c>
      <c r="M471" t="s">
        <v>470</v>
      </c>
    </row>
    <row r="472" spans="1:13" x14ac:dyDescent="0.25">
      <c r="A472" s="1">
        <v>20220701</v>
      </c>
      <c r="B472">
        <f t="shared" ca="1" si="174"/>
        <v>5</v>
      </c>
      <c r="C472">
        <f t="shared" ca="1" si="175"/>
        <v>6</v>
      </c>
      <c r="D472">
        <f t="shared" ca="1" si="175"/>
        <v>1</v>
      </c>
      <c r="E472">
        <f t="shared" ca="1" si="176"/>
        <v>26400</v>
      </c>
      <c r="F472">
        <f t="shared" ca="1" si="177"/>
        <v>3432</v>
      </c>
      <c r="G472">
        <f t="shared" ca="1" si="178"/>
        <v>22968</v>
      </c>
      <c r="H472">
        <f t="shared" ca="1" si="179"/>
        <v>8498</v>
      </c>
      <c r="I472">
        <f t="shared" ca="1" si="180"/>
        <v>4630</v>
      </c>
      <c r="J472">
        <f t="shared" ca="1" si="181"/>
        <v>7235</v>
      </c>
      <c r="K472">
        <f t="shared" ca="1" si="182"/>
        <v>2605</v>
      </c>
      <c r="L472">
        <f t="shared" ca="1" si="183"/>
        <v>75</v>
      </c>
      <c r="M472" t="s">
        <v>471</v>
      </c>
    </row>
    <row r="473" spans="1:13" x14ac:dyDescent="0.25">
      <c r="A473" s="1">
        <v>20220801</v>
      </c>
      <c r="B473">
        <f t="shared" ca="1" si="174"/>
        <v>4</v>
      </c>
      <c r="C473">
        <f t="shared" ca="1" si="175"/>
        <v>1</v>
      </c>
      <c r="D473">
        <f t="shared" ca="1" si="175"/>
        <v>8</v>
      </c>
      <c r="E473">
        <f t="shared" ca="1" si="176"/>
        <v>37092</v>
      </c>
      <c r="F473">
        <f t="shared" ca="1" si="177"/>
        <v>10015</v>
      </c>
      <c r="G473">
        <f t="shared" ca="1" si="178"/>
        <v>27077</v>
      </c>
      <c r="H473">
        <f t="shared" ca="1" si="179"/>
        <v>6498</v>
      </c>
      <c r="I473">
        <f t="shared" ca="1" si="180"/>
        <v>5556</v>
      </c>
      <c r="J473">
        <f t="shared" ca="1" si="181"/>
        <v>8643</v>
      </c>
      <c r="K473">
        <f t="shared" ca="1" si="182"/>
        <v>6380</v>
      </c>
      <c r="L473">
        <f t="shared" ca="1" si="183"/>
        <v>44</v>
      </c>
      <c r="M473" t="s">
        <v>472</v>
      </c>
    </row>
    <row r="474" spans="1:13" x14ac:dyDescent="0.25">
      <c r="A474" s="1">
        <v>20220901</v>
      </c>
      <c r="B474">
        <f t="shared" ca="1" si="174"/>
        <v>4</v>
      </c>
      <c r="C474">
        <f t="shared" ca="1" si="175"/>
        <v>6</v>
      </c>
      <c r="D474">
        <f t="shared" ca="1" si="175"/>
        <v>1</v>
      </c>
      <c r="E474">
        <f t="shared" ca="1" si="176"/>
        <v>20352</v>
      </c>
      <c r="F474">
        <f t="shared" ca="1" si="177"/>
        <v>814</v>
      </c>
      <c r="G474">
        <f t="shared" ca="1" si="178"/>
        <v>19538</v>
      </c>
      <c r="H474">
        <f t="shared" ca="1" si="179"/>
        <v>6838</v>
      </c>
      <c r="I474">
        <f t="shared" ca="1" si="180"/>
        <v>4445</v>
      </c>
      <c r="J474">
        <f t="shared" ca="1" si="181"/>
        <v>6223</v>
      </c>
      <c r="K474">
        <f t="shared" ca="1" si="182"/>
        <v>2032</v>
      </c>
      <c r="L474">
        <f t="shared" ca="1" si="183"/>
        <v>32</v>
      </c>
      <c r="M474" t="s">
        <v>473</v>
      </c>
    </row>
    <row r="475" spans="1:13" x14ac:dyDescent="0.25">
      <c r="A475" s="1">
        <v>20221001</v>
      </c>
      <c r="B475">
        <f t="shared" ca="1" si="174"/>
        <v>5</v>
      </c>
      <c r="C475">
        <f t="shared" ca="1" si="175"/>
        <v>3</v>
      </c>
      <c r="D475">
        <f t="shared" ca="1" si="175"/>
        <v>10</v>
      </c>
      <c r="E475">
        <f t="shared" ca="1" si="176"/>
        <v>17353</v>
      </c>
      <c r="F475">
        <f t="shared" ca="1" si="177"/>
        <v>2776</v>
      </c>
      <c r="G475">
        <f t="shared" ca="1" si="178"/>
        <v>14577</v>
      </c>
      <c r="H475">
        <f t="shared" ca="1" si="179"/>
        <v>3936</v>
      </c>
      <c r="I475">
        <f t="shared" ca="1" si="180"/>
        <v>3086</v>
      </c>
      <c r="J475">
        <f t="shared" ca="1" si="181"/>
        <v>5746</v>
      </c>
      <c r="K475">
        <f t="shared" ca="1" si="182"/>
        <v>1809</v>
      </c>
      <c r="L475">
        <f t="shared" ca="1" si="183"/>
        <v>67</v>
      </c>
      <c r="M475" t="s">
        <v>474</v>
      </c>
    </row>
    <row r="476" spans="1:13" x14ac:dyDescent="0.25">
      <c r="A476" s="1">
        <v>20221101</v>
      </c>
      <c r="B476">
        <f t="shared" ca="1" si="174"/>
        <v>2</v>
      </c>
      <c r="C476">
        <f t="shared" ca="1" si="175"/>
        <v>9</v>
      </c>
      <c r="D476">
        <f t="shared" ca="1" si="175"/>
        <v>7</v>
      </c>
      <c r="E476">
        <f t="shared" ca="1" si="176"/>
        <v>51359</v>
      </c>
      <c r="F476">
        <f t="shared" ca="1" si="177"/>
        <v>5136</v>
      </c>
      <c r="G476">
        <f t="shared" ca="1" si="178"/>
        <v>46223</v>
      </c>
      <c r="H476">
        <f t="shared" ca="1" si="179"/>
        <v>16640</v>
      </c>
      <c r="I476">
        <f t="shared" ca="1" si="180"/>
        <v>9467</v>
      </c>
      <c r="J476">
        <f t="shared" ca="1" si="181"/>
        <v>13312</v>
      </c>
      <c r="K476">
        <f t="shared" ca="1" si="182"/>
        <v>6804</v>
      </c>
      <c r="L476">
        <f t="shared" ca="1" si="183"/>
        <v>77</v>
      </c>
      <c r="M476" t="s">
        <v>475</v>
      </c>
    </row>
    <row r="477" spans="1:13" x14ac:dyDescent="0.25">
      <c r="A477" s="1">
        <v>20221201</v>
      </c>
      <c r="B477">
        <f t="shared" ca="1" si="174"/>
        <v>3</v>
      </c>
      <c r="C477">
        <f t="shared" ca="1" si="175"/>
        <v>4</v>
      </c>
      <c r="D477">
        <f t="shared" ca="1" si="175"/>
        <v>6</v>
      </c>
      <c r="E477">
        <f t="shared" ca="1" si="176"/>
        <v>40365</v>
      </c>
      <c r="F477">
        <f t="shared" ca="1" si="177"/>
        <v>2422</v>
      </c>
      <c r="G477">
        <f t="shared" ca="1" si="178"/>
        <v>37943</v>
      </c>
      <c r="H477">
        <f t="shared" ca="1" si="179"/>
        <v>11383</v>
      </c>
      <c r="I477">
        <f t="shared" ca="1" si="180"/>
        <v>9827</v>
      </c>
      <c r="J477">
        <f t="shared" ca="1" si="181"/>
        <v>14342</v>
      </c>
      <c r="K477">
        <f t="shared" ca="1" si="182"/>
        <v>2391</v>
      </c>
      <c r="L477">
        <f t="shared" ca="1" si="183"/>
        <v>69</v>
      </c>
      <c r="M477" t="s">
        <v>476</v>
      </c>
    </row>
    <row r="478" spans="1:13" x14ac:dyDescent="0.25">
      <c r="A478" s="1">
        <v>20210101</v>
      </c>
      <c r="B478">
        <f ca="1">RANDBETWEEN(1,5)</f>
        <v>3</v>
      </c>
      <c r="C478">
        <f ca="1">RANDBETWEEN(1,10)</f>
        <v>8</v>
      </c>
      <c r="D478">
        <f ca="1">RANDBETWEEN(1,10)</f>
        <v>1</v>
      </c>
      <c r="E478">
        <f ca="1">RANDBETWEEN(100,850)*L478</f>
        <v>66458</v>
      </c>
      <c r="F478">
        <f ca="1">ROUND(E478*RANDBETWEEN(2,30)/100,0)</f>
        <v>13956</v>
      </c>
      <c r="G478">
        <f ca="1">E478-F478</f>
        <v>52502</v>
      </c>
      <c r="H478">
        <f ca="1">ROUND(G478*RANDBETWEEN(20,38)/100,0)</f>
        <v>11550</v>
      </c>
      <c r="I478">
        <f ca="1">ROUND((G478-H478)*RANDBETWEEN(25,40)/100,0)</f>
        <v>11876</v>
      </c>
      <c r="J478">
        <f ca="1">ROUND((G478-H478)*RANDBETWEEN(40,60)/100,0)</f>
        <v>18428</v>
      </c>
      <c r="K478">
        <f ca="1">G478-H478-I478-J478</f>
        <v>10648</v>
      </c>
      <c r="L478">
        <f ca="1">RANDBETWEEN(30,100)</f>
        <v>94</v>
      </c>
      <c r="M478" t="s">
        <v>477</v>
      </c>
    </row>
    <row r="479" spans="1:13" x14ac:dyDescent="0.25">
      <c r="A479" s="1">
        <v>20210201</v>
      </c>
      <c r="B479">
        <f t="shared" ref="B479:B542" ca="1" si="184">RANDBETWEEN(1,5)</f>
        <v>5</v>
      </c>
      <c r="C479">
        <f t="shared" ref="C479:D503" ca="1" si="185">RANDBETWEEN(1,10)</f>
        <v>2</v>
      </c>
      <c r="D479">
        <f t="shared" ca="1" si="185"/>
        <v>5</v>
      </c>
      <c r="E479">
        <f t="shared" ref="E479:E501" ca="1" si="186">RANDBETWEEN(100,850)*L479</f>
        <v>14700</v>
      </c>
      <c r="F479">
        <f t="shared" ref="F479:F542" ca="1" si="187">ROUND(E479*RANDBETWEEN(2,30)/100,0)</f>
        <v>1176</v>
      </c>
      <c r="G479">
        <f t="shared" ref="G479:G501" ca="1" si="188">E479-F479</f>
        <v>13524</v>
      </c>
      <c r="H479">
        <f t="shared" ref="H479:H542" ca="1" si="189">ROUND(G479*RANDBETWEEN(20,38)/100,0)</f>
        <v>5004</v>
      </c>
      <c r="I479">
        <f t="shared" ref="I479:I501" ca="1" si="190">ROUND((G479-H479)*RANDBETWEEN(25,40)/100,0)</f>
        <v>2641</v>
      </c>
      <c r="J479">
        <f t="shared" ref="J479:J501" ca="1" si="191">ROUND((G479-H479)*RANDBETWEEN(40,60)/100,0)</f>
        <v>4686</v>
      </c>
      <c r="K479">
        <f t="shared" ref="K479:K501" ca="1" si="192">G479-H479-I479-J479</f>
        <v>1193</v>
      </c>
      <c r="L479">
        <f t="shared" ref="L479:L542" ca="1" si="193">RANDBETWEEN(30,100)</f>
        <v>42</v>
      </c>
      <c r="M479" t="s">
        <v>478</v>
      </c>
    </row>
    <row r="480" spans="1:13" x14ac:dyDescent="0.25">
      <c r="A480" s="1">
        <v>20210301</v>
      </c>
      <c r="B480">
        <f t="shared" ca="1" si="184"/>
        <v>4</v>
      </c>
      <c r="C480">
        <f t="shared" ca="1" si="185"/>
        <v>8</v>
      </c>
      <c r="D480">
        <f t="shared" ca="1" si="185"/>
        <v>9</v>
      </c>
      <c r="E480">
        <f t="shared" ca="1" si="186"/>
        <v>11222</v>
      </c>
      <c r="F480">
        <f t="shared" ca="1" si="187"/>
        <v>2469</v>
      </c>
      <c r="G480">
        <f t="shared" ca="1" si="188"/>
        <v>8753</v>
      </c>
      <c r="H480">
        <f t="shared" ca="1" si="189"/>
        <v>2276</v>
      </c>
      <c r="I480">
        <f t="shared" ca="1" si="190"/>
        <v>1814</v>
      </c>
      <c r="J480">
        <f t="shared" ca="1" si="191"/>
        <v>3174</v>
      </c>
      <c r="K480">
        <f t="shared" ca="1" si="192"/>
        <v>1489</v>
      </c>
      <c r="L480">
        <f t="shared" ca="1" si="193"/>
        <v>31</v>
      </c>
      <c r="M480" t="s">
        <v>479</v>
      </c>
    </row>
    <row r="481" spans="1:13" x14ac:dyDescent="0.25">
      <c r="A481" s="1">
        <v>20210401</v>
      </c>
      <c r="B481">
        <f t="shared" ca="1" si="184"/>
        <v>3</v>
      </c>
      <c r="C481">
        <f t="shared" ca="1" si="185"/>
        <v>6</v>
      </c>
      <c r="D481">
        <f t="shared" ca="1" si="185"/>
        <v>1</v>
      </c>
      <c r="E481">
        <f t="shared" ca="1" si="186"/>
        <v>9384</v>
      </c>
      <c r="F481">
        <f t="shared" ca="1" si="187"/>
        <v>2346</v>
      </c>
      <c r="G481">
        <f t="shared" ca="1" si="188"/>
        <v>7038</v>
      </c>
      <c r="H481">
        <f t="shared" ca="1" si="189"/>
        <v>2604</v>
      </c>
      <c r="I481">
        <f t="shared" ca="1" si="190"/>
        <v>1197</v>
      </c>
      <c r="J481">
        <f t="shared" ca="1" si="191"/>
        <v>2261</v>
      </c>
      <c r="K481">
        <f t="shared" ca="1" si="192"/>
        <v>976</v>
      </c>
      <c r="L481">
        <f t="shared" ca="1" si="193"/>
        <v>51</v>
      </c>
      <c r="M481" t="s">
        <v>480</v>
      </c>
    </row>
    <row r="482" spans="1:13" x14ac:dyDescent="0.25">
      <c r="A482" s="1">
        <v>20210501</v>
      </c>
      <c r="B482">
        <f t="shared" ca="1" si="184"/>
        <v>1</v>
      </c>
      <c r="C482">
        <f t="shared" ca="1" si="185"/>
        <v>6</v>
      </c>
      <c r="D482">
        <f t="shared" ca="1" si="185"/>
        <v>8</v>
      </c>
      <c r="E482">
        <f t="shared" ca="1" si="186"/>
        <v>23730</v>
      </c>
      <c r="F482">
        <f t="shared" ca="1" si="187"/>
        <v>1661</v>
      </c>
      <c r="G482">
        <f t="shared" ca="1" si="188"/>
        <v>22069</v>
      </c>
      <c r="H482">
        <f t="shared" ca="1" si="189"/>
        <v>7724</v>
      </c>
      <c r="I482">
        <f t="shared" ca="1" si="190"/>
        <v>4590</v>
      </c>
      <c r="J482">
        <f t="shared" ca="1" si="191"/>
        <v>7746</v>
      </c>
      <c r="K482">
        <f t="shared" ca="1" si="192"/>
        <v>2009</v>
      </c>
      <c r="L482">
        <f t="shared" ca="1" si="193"/>
        <v>30</v>
      </c>
      <c r="M482" t="s">
        <v>481</v>
      </c>
    </row>
    <row r="483" spans="1:13" x14ac:dyDescent="0.25">
      <c r="A483" s="1">
        <v>20210601</v>
      </c>
      <c r="B483">
        <f t="shared" ca="1" si="184"/>
        <v>3</v>
      </c>
      <c r="C483">
        <f t="shared" ca="1" si="185"/>
        <v>8</v>
      </c>
      <c r="D483">
        <f t="shared" ca="1" si="185"/>
        <v>9</v>
      </c>
      <c r="E483">
        <f t="shared" ca="1" si="186"/>
        <v>13932</v>
      </c>
      <c r="F483">
        <f t="shared" ca="1" si="187"/>
        <v>4180</v>
      </c>
      <c r="G483">
        <f t="shared" ca="1" si="188"/>
        <v>9752</v>
      </c>
      <c r="H483">
        <f t="shared" ca="1" si="189"/>
        <v>2340</v>
      </c>
      <c r="I483">
        <f t="shared" ca="1" si="190"/>
        <v>2965</v>
      </c>
      <c r="J483">
        <f t="shared" ca="1" si="191"/>
        <v>3113</v>
      </c>
      <c r="K483">
        <f t="shared" ca="1" si="192"/>
        <v>1334</v>
      </c>
      <c r="L483">
        <f t="shared" ca="1" si="193"/>
        <v>86</v>
      </c>
      <c r="M483" t="s">
        <v>482</v>
      </c>
    </row>
    <row r="484" spans="1:13" x14ac:dyDescent="0.25">
      <c r="A484" s="1">
        <v>20210701</v>
      </c>
      <c r="B484">
        <f t="shared" ca="1" si="184"/>
        <v>1</v>
      </c>
      <c r="C484">
        <f t="shared" ca="1" si="185"/>
        <v>6</v>
      </c>
      <c r="D484">
        <f t="shared" ca="1" si="185"/>
        <v>8</v>
      </c>
      <c r="E484">
        <f t="shared" ca="1" si="186"/>
        <v>13494</v>
      </c>
      <c r="F484">
        <f t="shared" ca="1" si="187"/>
        <v>2429</v>
      </c>
      <c r="G484">
        <f t="shared" ca="1" si="188"/>
        <v>11065</v>
      </c>
      <c r="H484">
        <f t="shared" ca="1" si="189"/>
        <v>4094</v>
      </c>
      <c r="I484">
        <f t="shared" ca="1" si="190"/>
        <v>1812</v>
      </c>
      <c r="J484">
        <f t="shared" ca="1" si="191"/>
        <v>3346</v>
      </c>
      <c r="K484">
        <f t="shared" ca="1" si="192"/>
        <v>1813</v>
      </c>
      <c r="L484">
        <f t="shared" ca="1" si="193"/>
        <v>39</v>
      </c>
      <c r="M484" t="s">
        <v>483</v>
      </c>
    </row>
    <row r="485" spans="1:13" x14ac:dyDescent="0.25">
      <c r="A485" s="1">
        <v>20210801</v>
      </c>
      <c r="B485">
        <f t="shared" ca="1" si="184"/>
        <v>4</v>
      </c>
      <c r="C485">
        <f t="shared" ca="1" si="185"/>
        <v>5</v>
      </c>
      <c r="D485">
        <f t="shared" ca="1" si="185"/>
        <v>8</v>
      </c>
      <c r="E485">
        <f t="shared" ca="1" si="186"/>
        <v>37485</v>
      </c>
      <c r="F485">
        <f t="shared" ca="1" si="187"/>
        <v>10121</v>
      </c>
      <c r="G485">
        <f t="shared" ca="1" si="188"/>
        <v>27364</v>
      </c>
      <c r="H485">
        <f t="shared" ca="1" si="189"/>
        <v>6294</v>
      </c>
      <c r="I485">
        <f t="shared" ca="1" si="190"/>
        <v>5478</v>
      </c>
      <c r="J485">
        <f t="shared" ca="1" si="191"/>
        <v>9060</v>
      </c>
      <c r="K485">
        <f t="shared" ca="1" si="192"/>
        <v>6532</v>
      </c>
      <c r="L485">
        <f t="shared" ca="1" si="193"/>
        <v>49</v>
      </c>
      <c r="M485" t="s">
        <v>484</v>
      </c>
    </row>
    <row r="486" spans="1:13" x14ac:dyDescent="0.25">
      <c r="A486" s="1">
        <v>20210901</v>
      </c>
      <c r="B486">
        <f t="shared" ca="1" si="184"/>
        <v>1</v>
      </c>
      <c r="C486">
        <f t="shared" ca="1" si="185"/>
        <v>8</v>
      </c>
      <c r="D486">
        <f t="shared" ca="1" si="185"/>
        <v>2</v>
      </c>
      <c r="E486">
        <f t="shared" ca="1" si="186"/>
        <v>21607</v>
      </c>
      <c r="F486">
        <f t="shared" ca="1" si="187"/>
        <v>432</v>
      </c>
      <c r="G486">
        <f t="shared" ca="1" si="188"/>
        <v>21175</v>
      </c>
      <c r="H486">
        <f t="shared" ca="1" si="189"/>
        <v>6988</v>
      </c>
      <c r="I486">
        <f t="shared" ca="1" si="190"/>
        <v>4114</v>
      </c>
      <c r="J486">
        <f t="shared" ca="1" si="191"/>
        <v>6810</v>
      </c>
      <c r="K486">
        <f t="shared" ca="1" si="192"/>
        <v>3263</v>
      </c>
      <c r="L486">
        <f t="shared" ca="1" si="193"/>
        <v>41</v>
      </c>
      <c r="M486" t="s">
        <v>485</v>
      </c>
    </row>
    <row r="487" spans="1:13" x14ac:dyDescent="0.25">
      <c r="A487" s="1">
        <v>20211001</v>
      </c>
      <c r="B487">
        <f t="shared" ca="1" si="184"/>
        <v>3</v>
      </c>
      <c r="C487">
        <f t="shared" ca="1" si="185"/>
        <v>2</v>
      </c>
      <c r="D487">
        <f t="shared" ca="1" si="185"/>
        <v>10</v>
      </c>
      <c r="E487">
        <f t="shared" ca="1" si="186"/>
        <v>44172</v>
      </c>
      <c r="F487">
        <f t="shared" ca="1" si="187"/>
        <v>12810</v>
      </c>
      <c r="G487">
        <f t="shared" ca="1" si="188"/>
        <v>31362</v>
      </c>
      <c r="H487">
        <f t="shared" ca="1" si="189"/>
        <v>7527</v>
      </c>
      <c r="I487">
        <f t="shared" ca="1" si="190"/>
        <v>8819</v>
      </c>
      <c r="J487">
        <f t="shared" ca="1" si="191"/>
        <v>11679</v>
      </c>
      <c r="K487">
        <f t="shared" ca="1" si="192"/>
        <v>3337</v>
      </c>
      <c r="L487">
        <f t="shared" ca="1" si="193"/>
        <v>54</v>
      </c>
      <c r="M487" t="s">
        <v>486</v>
      </c>
    </row>
    <row r="488" spans="1:13" x14ac:dyDescent="0.25">
      <c r="A488" s="1">
        <v>20211101</v>
      </c>
      <c r="B488">
        <f t="shared" ca="1" si="184"/>
        <v>2</v>
      </c>
      <c r="C488">
        <f t="shared" ca="1" si="185"/>
        <v>8</v>
      </c>
      <c r="D488">
        <f t="shared" ca="1" si="185"/>
        <v>7</v>
      </c>
      <c r="E488">
        <f t="shared" ca="1" si="186"/>
        <v>12441</v>
      </c>
      <c r="F488">
        <f t="shared" ca="1" si="187"/>
        <v>1617</v>
      </c>
      <c r="G488">
        <f t="shared" ca="1" si="188"/>
        <v>10824</v>
      </c>
      <c r="H488">
        <f t="shared" ca="1" si="189"/>
        <v>3572</v>
      </c>
      <c r="I488">
        <f t="shared" ca="1" si="190"/>
        <v>1886</v>
      </c>
      <c r="J488">
        <f t="shared" ca="1" si="191"/>
        <v>3408</v>
      </c>
      <c r="K488">
        <f t="shared" ca="1" si="192"/>
        <v>1958</v>
      </c>
      <c r="L488">
        <f t="shared" ca="1" si="193"/>
        <v>33</v>
      </c>
      <c r="M488" t="s">
        <v>487</v>
      </c>
    </row>
    <row r="489" spans="1:13" x14ac:dyDescent="0.25">
      <c r="A489" s="1">
        <v>20211201</v>
      </c>
      <c r="B489">
        <f t="shared" ca="1" si="184"/>
        <v>2</v>
      </c>
      <c r="C489">
        <f t="shared" ca="1" si="185"/>
        <v>7</v>
      </c>
      <c r="D489">
        <f t="shared" ca="1" si="185"/>
        <v>4</v>
      </c>
      <c r="E489">
        <f t="shared" ca="1" si="186"/>
        <v>7770</v>
      </c>
      <c r="F489">
        <f t="shared" ca="1" si="187"/>
        <v>155</v>
      </c>
      <c r="G489">
        <f t="shared" ca="1" si="188"/>
        <v>7615</v>
      </c>
      <c r="H489">
        <f t="shared" ca="1" si="189"/>
        <v>2285</v>
      </c>
      <c r="I489">
        <f t="shared" ca="1" si="190"/>
        <v>2025</v>
      </c>
      <c r="J489">
        <f t="shared" ca="1" si="191"/>
        <v>2718</v>
      </c>
      <c r="K489">
        <f t="shared" ca="1" si="192"/>
        <v>587</v>
      </c>
      <c r="L489">
        <f t="shared" ca="1" si="193"/>
        <v>42</v>
      </c>
      <c r="M489" t="s">
        <v>488</v>
      </c>
    </row>
    <row r="490" spans="1:13" x14ac:dyDescent="0.25">
      <c r="A490" s="1">
        <v>20220101</v>
      </c>
      <c r="B490">
        <f t="shared" ca="1" si="184"/>
        <v>1</v>
      </c>
      <c r="C490">
        <f t="shared" ca="1" si="185"/>
        <v>1</v>
      </c>
      <c r="D490">
        <f t="shared" ca="1" si="185"/>
        <v>10</v>
      </c>
      <c r="E490">
        <f t="shared" ca="1" si="186"/>
        <v>23320</v>
      </c>
      <c r="F490">
        <f t="shared" ca="1" si="187"/>
        <v>6296</v>
      </c>
      <c r="G490">
        <f t="shared" ca="1" si="188"/>
        <v>17024</v>
      </c>
      <c r="H490">
        <f t="shared" ca="1" si="189"/>
        <v>5277</v>
      </c>
      <c r="I490">
        <f t="shared" ca="1" si="190"/>
        <v>3759</v>
      </c>
      <c r="J490">
        <f t="shared" ca="1" si="191"/>
        <v>5521</v>
      </c>
      <c r="K490">
        <f t="shared" ca="1" si="192"/>
        <v>2467</v>
      </c>
      <c r="L490">
        <f t="shared" ca="1" si="193"/>
        <v>40</v>
      </c>
      <c r="M490" t="s">
        <v>489</v>
      </c>
    </row>
    <row r="491" spans="1:13" x14ac:dyDescent="0.25">
      <c r="A491" s="1">
        <v>20220201</v>
      </c>
      <c r="B491">
        <f t="shared" ca="1" si="184"/>
        <v>4</v>
      </c>
      <c r="C491">
        <f t="shared" ca="1" si="185"/>
        <v>5</v>
      </c>
      <c r="D491">
        <f t="shared" ca="1" si="185"/>
        <v>8</v>
      </c>
      <c r="E491">
        <f t="shared" ca="1" si="186"/>
        <v>19584</v>
      </c>
      <c r="F491">
        <f t="shared" ca="1" si="187"/>
        <v>4308</v>
      </c>
      <c r="G491">
        <f t="shared" ca="1" si="188"/>
        <v>15276</v>
      </c>
      <c r="H491">
        <f t="shared" ca="1" si="189"/>
        <v>4888</v>
      </c>
      <c r="I491">
        <f t="shared" ca="1" si="190"/>
        <v>4155</v>
      </c>
      <c r="J491">
        <f t="shared" ca="1" si="191"/>
        <v>6025</v>
      </c>
      <c r="K491">
        <f t="shared" ca="1" si="192"/>
        <v>208</v>
      </c>
      <c r="L491">
        <f t="shared" ca="1" si="193"/>
        <v>72</v>
      </c>
      <c r="M491" t="s">
        <v>490</v>
      </c>
    </row>
    <row r="492" spans="1:13" x14ac:dyDescent="0.25">
      <c r="A492" s="1">
        <v>20220301</v>
      </c>
      <c r="B492">
        <f t="shared" ca="1" si="184"/>
        <v>2</v>
      </c>
      <c r="C492">
        <f t="shared" ca="1" si="185"/>
        <v>5</v>
      </c>
      <c r="D492">
        <f t="shared" ca="1" si="185"/>
        <v>7</v>
      </c>
      <c r="E492">
        <f t="shared" ca="1" si="186"/>
        <v>45630</v>
      </c>
      <c r="F492">
        <f t="shared" ca="1" si="187"/>
        <v>7301</v>
      </c>
      <c r="G492">
        <f t="shared" ca="1" si="188"/>
        <v>38329</v>
      </c>
      <c r="H492">
        <f t="shared" ca="1" si="189"/>
        <v>10349</v>
      </c>
      <c r="I492">
        <f t="shared" ca="1" si="190"/>
        <v>8954</v>
      </c>
      <c r="J492">
        <f t="shared" ca="1" si="191"/>
        <v>15949</v>
      </c>
      <c r="K492">
        <f t="shared" ca="1" si="192"/>
        <v>3077</v>
      </c>
      <c r="L492">
        <f t="shared" ca="1" si="193"/>
        <v>78</v>
      </c>
      <c r="M492" t="s">
        <v>491</v>
      </c>
    </row>
    <row r="493" spans="1:13" x14ac:dyDescent="0.25">
      <c r="A493" s="1">
        <v>20220401</v>
      </c>
      <c r="B493">
        <f t="shared" ca="1" si="184"/>
        <v>5</v>
      </c>
      <c r="C493">
        <f t="shared" ca="1" si="185"/>
        <v>2</v>
      </c>
      <c r="D493">
        <f t="shared" ca="1" si="185"/>
        <v>4</v>
      </c>
      <c r="E493">
        <f t="shared" ca="1" si="186"/>
        <v>27048</v>
      </c>
      <c r="F493">
        <f t="shared" ca="1" si="187"/>
        <v>1623</v>
      </c>
      <c r="G493">
        <f t="shared" ca="1" si="188"/>
        <v>25425</v>
      </c>
      <c r="H493">
        <f t="shared" ca="1" si="189"/>
        <v>5848</v>
      </c>
      <c r="I493">
        <f t="shared" ca="1" si="190"/>
        <v>5090</v>
      </c>
      <c r="J493">
        <f t="shared" ca="1" si="191"/>
        <v>9397</v>
      </c>
      <c r="K493">
        <f t="shared" ca="1" si="192"/>
        <v>5090</v>
      </c>
      <c r="L493">
        <f t="shared" ca="1" si="193"/>
        <v>56</v>
      </c>
      <c r="M493" t="s">
        <v>492</v>
      </c>
    </row>
    <row r="494" spans="1:13" x14ac:dyDescent="0.25">
      <c r="A494" s="1">
        <v>20220501</v>
      </c>
      <c r="B494">
        <f t="shared" ca="1" si="184"/>
        <v>2</v>
      </c>
      <c r="C494">
        <f t="shared" ca="1" si="185"/>
        <v>5</v>
      </c>
      <c r="D494">
        <f t="shared" ca="1" si="185"/>
        <v>6</v>
      </c>
      <c r="E494">
        <f t="shared" ca="1" si="186"/>
        <v>27438</v>
      </c>
      <c r="F494">
        <f t="shared" ca="1" si="187"/>
        <v>1372</v>
      </c>
      <c r="G494">
        <f t="shared" ca="1" si="188"/>
        <v>26066</v>
      </c>
      <c r="H494">
        <f t="shared" ca="1" si="189"/>
        <v>7820</v>
      </c>
      <c r="I494">
        <f t="shared" ca="1" si="190"/>
        <v>5839</v>
      </c>
      <c r="J494">
        <f t="shared" ca="1" si="191"/>
        <v>10218</v>
      </c>
      <c r="K494">
        <f t="shared" ca="1" si="192"/>
        <v>2189</v>
      </c>
      <c r="L494">
        <f t="shared" ca="1" si="193"/>
        <v>51</v>
      </c>
      <c r="M494" t="s">
        <v>493</v>
      </c>
    </row>
    <row r="495" spans="1:13" x14ac:dyDescent="0.25">
      <c r="A495" s="1">
        <v>20220601</v>
      </c>
      <c r="B495">
        <f t="shared" ca="1" si="184"/>
        <v>4</v>
      </c>
      <c r="C495">
        <f t="shared" ca="1" si="185"/>
        <v>5</v>
      </c>
      <c r="D495">
        <f t="shared" ca="1" si="185"/>
        <v>8</v>
      </c>
      <c r="E495">
        <f t="shared" ca="1" si="186"/>
        <v>14398</v>
      </c>
      <c r="F495">
        <f t="shared" ca="1" si="187"/>
        <v>720</v>
      </c>
      <c r="G495">
        <f t="shared" ca="1" si="188"/>
        <v>13678</v>
      </c>
      <c r="H495">
        <f t="shared" ca="1" si="189"/>
        <v>3420</v>
      </c>
      <c r="I495">
        <f t="shared" ca="1" si="190"/>
        <v>3795</v>
      </c>
      <c r="J495">
        <f t="shared" ca="1" si="191"/>
        <v>4308</v>
      </c>
      <c r="K495">
        <f t="shared" ca="1" si="192"/>
        <v>2155</v>
      </c>
      <c r="L495">
        <f t="shared" ca="1" si="193"/>
        <v>46</v>
      </c>
      <c r="M495" t="s">
        <v>494</v>
      </c>
    </row>
    <row r="496" spans="1:13" x14ac:dyDescent="0.25">
      <c r="A496" s="1">
        <v>20220701</v>
      </c>
      <c r="B496">
        <f t="shared" ca="1" si="184"/>
        <v>2</v>
      </c>
      <c r="C496">
        <f t="shared" ca="1" si="185"/>
        <v>1</v>
      </c>
      <c r="D496">
        <f t="shared" ca="1" si="185"/>
        <v>2</v>
      </c>
      <c r="E496">
        <f t="shared" ca="1" si="186"/>
        <v>64218</v>
      </c>
      <c r="F496">
        <f t="shared" ca="1" si="187"/>
        <v>3211</v>
      </c>
      <c r="G496">
        <f t="shared" ca="1" si="188"/>
        <v>61007</v>
      </c>
      <c r="H496">
        <f t="shared" ca="1" si="189"/>
        <v>14032</v>
      </c>
      <c r="I496">
        <f t="shared" ca="1" si="190"/>
        <v>17851</v>
      </c>
      <c r="J496">
        <f t="shared" ca="1" si="191"/>
        <v>23018</v>
      </c>
      <c r="K496">
        <f t="shared" ca="1" si="192"/>
        <v>6106</v>
      </c>
      <c r="L496">
        <f t="shared" ca="1" si="193"/>
        <v>77</v>
      </c>
      <c r="M496" t="s">
        <v>495</v>
      </c>
    </row>
    <row r="497" spans="1:13" x14ac:dyDescent="0.25">
      <c r="A497" s="1">
        <v>20220801</v>
      </c>
      <c r="B497">
        <f t="shared" ca="1" si="184"/>
        <v>4</v>
      </c>
      <c r="C497">
        <f t="shared" ca="1" si="185"/>
        <v>1</v>
      </c>
      <c r="D497">
        <f t="shared" ca="1" si="185"/>
        <v>8</v>
      </c>
      <c r="E497">
        <f t="shared" ca="1" si="186"/>
        <v>44286</v>
      </c>
      <c r="F497">
        <f t="shared" ca="1" si="187"/>
        <v>10186</v>
      </c>
      <c r="G497">
        <f t="shared" ca="1" si="188"/>
        <v>34100</v>
      </c>
      <c r="H497">
        <f t="shared" ca="1" si="189"/>
        <v>12276</v>
      </c>
      <c r="I497">
        <f t="shared" ca="1" si="190"/>
        <v>8075</v>
      </c>
      <c r="J497">
        <f t="shared" ca="1" si="191"/>
        <v>8730</v>
      </c>
      <c r="K497">
        <f t="shared" ca="1" si="192"/>
        <v>5019</v>
      </c>
      <c r="L497">
        <f t="shared" ca="1" si="193"/>
        <v>61</v>
      </c>
      <c r="M497" t="s">
        <v>496</v>
      </c>
    </row>
    <row r="498" spans="1:13" x14ac:dyDescent="0.25">
      <c r="A498" s="1">
        <v>20220901</v>
      </c>
      <c r="B498">
        <f t="shared" ca="1" si="184"/>
        <v>3</v>
      </c>
      <c r="C498">
        <f t="shared" ca="1" si="185"/>
        <v>1</v>
      </c>
      <c r="D498">
        <f t="shared" ca="1" si="185"/>
        <v>2</v>
      </c>
      <c r="E498">
        <f t="shared" ca="1" si="186"/>
        <v>29565</v>
      </c>
      <c r="F498">
        <f t="shared" ca="1" si="187"/>
        <v>5322</v>
      </c>
      <c r="G498">
        <f t="shared" ca="1" si="188"/>
        <v>24243</v>
      </c>
      <c r="H498">
        <f t="shared" ca="1" si="189"/>
        <v>6303</v>
      </c>
      <c r="I498">
        <f t="shared" ca="1" si="190"/>
        <v>5920</v>
      </c>
      <c r="J498">
        <f t="shared" ca="1" si="191"/>
        <v>9149</v>
      </c>
      <c r="K498">
        <f t="shared" ca="1" si="192"/>
        <v>2871</v>
      </c>
      <c r="L498">
        <f t="shared" ca="1" si="193"/>
        <v>45</v>
      </c>
      <c r="M498" t="s">
        <v>497</v>
      </c>
    </row>
    <row r="499" spans="1:13" x14ac:dyDescent="0.25">
      <c r="A499" s="1">
        <v>20221001</v>
      </c>
      <c r="B499">
        <f t="shared" ca="1" si="184"/>
        <v>3</v>
      </c>
      <c r="C499">
        <f t="shared" ca="1" si="185"/>
        <v>6</v>
      </c>
      <c r="D499">
        <f t="shared" ca="1" si="185"/>
        <v>1</v>
      </c>
      <c r="E499">
        <f t="shared" ca="1" si="186"/>
        <v>40188</v>
      </c>
      <c r="F499">
        <f t="shared" ca="1" si="187"/>
        <v>11655</v>
      </c>
      <c r="G499">
        <f t="shared" ca="1" si="188"/>
        <v>28533</v>
      </c>
      <c r="H499">
        <f t="shared" ca="1" si="189"/>
        <v>7419</v>
      </c>
      <c r="I499">
        <f t="shared" ca="1" si="190"/>
        <v>5279</v>
      </c>
      <c r="J499">
        <f t="shared" ca="1" si="191"/>
        <v>10979</v>
      </c>
      <c r="K499">
        <f t="shared" ca="1" si="192"/>
        <v>4856</v>
      </c>
      <c r="L499">
        <f t="shared" ca="1" si="193"/>
        <v>68</v>
      </c>
      <c r="M499" t="s">
        <v>498</v>
      </c>
    </row>
    <row r="500" spans="1:13" x14ac:dyDescent="0.25">
      <c r="A500" s="1">
        <v>20221101</v>
      </c>
      <c r="B500">
        <f t="shared" ca="1" si="184"/>
        <v>3</v>
      </c>
      <c r="C500">
        <f t="shared" ca="1" si="185"/>
        <v>5</v>
      </c>
      <c r="D500">
        <f t="shared" ca="1" si="185"/>
        <v>10</v>
      </c>
      <c r="E500">
        <f t="shared" ca="1" si="186"/>
        <v>4602</v>
      </c>
      <c r="F500">
        <f t="shared" ca="1" si="187"/>
        <v>644</v>
      </c>
      <c r="G500">
        <f t="shared" ca="1" si="188"/>
        <v>3958</v>
      </c>
      <c r="H500">
        <f t="shared" ca="1" si="189"/>
        <v>1148</v>
      </c>
      <c r="I500">
        <f t="shared" ca="1" si="190"/>
        <v>984</v>
      </c>
      <c r="J500">
        <f t="shared" ca="1" si="191"/>
        <v>1236</v>
      </c>
      <c r="K500">
        <f t="shared" ca="1" si="192"/>
        <v>590</v>
      </c>
      <c r="L500">
        <f t="shared" ca="1" si="193"/>
        <v>39</v>
      </c>
      <c r="M500" t="s">
        <v>499</v>
      </c>
    </row>
    <row r="501" spans="1:13" x14ac:dyDescent="0.25">
      <c r="A501" s="1">
        <v>20221201</v>
      </c>
      <c r="B501">
        <f t="shared" ca="1" si="184"/>
        <v>5</v>
      </c>
      <c r="C501">
        <f t="shared" ca="1" si="185"/>
        <v>7</v>
      </c>
      <c r="D501">
        <f t="shared" ca="1" si="185"/>
        <v>7</v>
      </c>
      <c r="E501">
        <f t="shared" ca="1" si="186"/>
        <v>26488</v>
      </c>
      <c r="F501">
        <f t="shared" ca="1" si="187"/>
        <v>6622</v>
      </c>
      <c r="G501">
        <f t="shared" ca="1" si="188"/>
        <v>19866</v>
      </c>
      <c r="H501">
        <f t="shared" ca="1" si="189"/>
        <v>5364</v>
      </c>
      <c r="I501">
        <f t="shared" ca="1" si="190"/>
        <v>3771</v>
      </c>
      <c r="J501">
        <f t="shared" ca="1" si="191"/>
        <v>8701</v>
      </c>
      <c r="K501">
        <f t="shared" ca="1" si="192"/>
        <v>2030</v>
      </c>
      <c r="L501">
        <f t="shared" ca="1" si="193"/>
        <v>88</v>
      </c>
      <c r="M501" t="s">
        <v>500</v>
      </c>
    </row>
    <row r="502" spans="1:13" x14ac:dyDescent="0.25">
      <c r="A502" s="1">
        <v>20210101</v>
      </c>
      <c r="B502">
        <f ca="1">RANDBETWEEN(1,5)</f>
        <v>1</v>
      </c>
      <c r="C502">
        <f ca="1">RANDBETWEEN(1,10)</f>
        <v>3</v>
      </c>
      <c r="D502">
        <f ca="1">RANDBETWEEN(1,10)</f>
        <v>9</v>
      </c>
      <c r="E502">
        <f ca="1">RANDBETWEEN(100,850)*L502</f>
        <v>75423</v>
      </c>
      <c r="F502">
        <f ca="1">ROUND(E502*RANDBETWEEN(2,30)/100,0)</f>
        <v>19610</v>
      </c>
      <c r="G502">
        <f ca="1">E502-F502</f>
        <v>55813</v>
      </c>
      <c r="H502">
        <f ca="1">ROUND(G502*RANDBETWEEN(20,38)/100,0)</f>
        <v>16186</v>
      </c>
      <c r="I502">
        <f ca="1">ROUND((G502-H502)*RANDBETWEEN(25,40)/100,0)</f>
        <v>10303</v>
      </c>
      <c r="J502">
        <f ca="1">ROUND((G502-H502)*RANDBETWEEN(40,60)/100,0)</f>
        <v>23776</v>
      </c>
      <c r="K502">
        <f ca="1">G502-H502-I502-J502</f>
        <v>5548</v>
      </c>
      <c r="L502">
        <f ca="1">RANDBETWEEN(30,100)</f>
        <v>93</v>
      </c>
      <c r="M502" t="s">
        <v>501</v>
      </c>
    </row>
    <row r="503" spans="1:13" x14ac:dyDescent="0.25">
      <c r="A503" s="1">
        <v>20210201</v>
      </c>
      <c r="B503">
        <f t="shared" ca="1" si="184"/>
        <v>5</v>
      </c>
      <c r="C503">
        <f t="shared" ca="1" si="185"/>
        <v>5</v>
      </c>
      <c r="D503">
        <f t="shared" ca="1" si="185"/>
        <v>9</v>
      </c>
      <c r="E503">
        <f t="shared" ref="E503:E525" ca="1" si="194">RANDBETWEEN(100,850)*L503</f>
        <v>18800</v>
      </c>
      <c r="F503">
        <f t="shared" ca="1" si="187"/>
        <v>376</v>
      </c>
      <c r="G503">
        <f t="shared" ref="G503:G525" ca="1" si="195">E503-F503</f>
        <v>18424</v>
      </c>
      <c r="H503">
        <f t="shared" ca="1" si="189"/>
        <v>4422</v>
      </c>
      <c r="I503">
        <f t="shared" ref="I503:I525" ca="1" si="196">ROUND((G503-H503)*RANDBETWEEN(25,40)/100,0)</f>
        <v>5321</v>
      </c>
      <c r="J503">
        <f t="shared" ref="J503:J525" ca="1" si="197">ROUND((G503-H503)*RANDBETWEEN(40,60)/100,0)</f>
        <v>6441</v>
      </c>
      <c r="K503">
        <f t="shared" ref="K503:K525" ca="1" si="198">G503-H503-I503-J503</f>
        <v>2240</v>
      </c>
      <c r="L503">
        <f t="shared" ca="1" si="193"/>
        <v>50</v>
      </c>
      <c r="M503" t="s">
        <v>502</v>
      </c>
    </row>
    <row r="504" spans="1:13" x14ac:dyDescent="0.25">
      <c r="A504" s="1">
        <v>20210301</v>
      </c>
      <c r="B504">
        <f t="shared" ca="1" si="184"/>
        <v>2</v>
      </c>
      <c r="C504">
        <f t="shared" ref="C504:D525" ca="1" si="199">RANDBETWEEN(1,10)</f>
        <v>2</v>
      </c>
      <c r="D504">
        <f t="shared" ca="1" si="199"/>
        <v>6</v>
      </c>
      <c r="E504">
        <f t="shared" ca="1" si="194"/>
        <v>14464</v>
      </c>
      <c r="F504">
        <f t="shared" ca="1" si="187"/>
        <v>4339</v>
      </c>
      <c r="G504">
        <f t="shared" ca="1" si="195"/>
        <v>10125</v>
      </c>
      <c r="H504">
        <f t="shared" ca="1" si="189"/>
        <v>3139</v>
      </c>
      <c r="I504">
        <f t="shared" ca="1" si="196"/>
        <v>2794</v>
      </c>
      <c r="J504">
        <f t="shared" ca="1" si="197"/>
        <v>4052</v>
      </c>
      <c r="K504">
        <f t="shared" ca="1" si="198"/>
        <v>140</v>
      </c>
      <c r="L504">
        <f t="shared" ca="1" si="193"/>
        <v>64</v>
      </c>
      <c r="M504" t="s">
        <v>503</v>
      </c>
    </row>
    <row r="505" spans="1:13" x14ac:dyDescent="0.25">
      <c r="A505" s="1">
        <v>20210401</v>
      </c>
      <c r="B505">
        <f t="shared" ca="1" si="184"/>
        <v>3</v>
      </c>
      <c r="C505">
        <f t="shared" ca="1" si="199"/>
        <v>4</v>
      </c>
      <c r="D505">
        <f t="shared" ca="1" si="199"/>
        <v>2</v>
      </c>
      <c r="E505">
        <f t="shared" ca="1" si="194"/>
        <v>35420</v>
      </c>
      <c r="F505">
        <f t="shared" ca="1" si="187"/>
        <v>6021</v>
      </c>
      <c r="G505">
        <f t="shared" ca="1" si="195"/>
        <v>29399</v>
      </c>
      <c r="H505">
        <f t="shared" ca="1" si="189"/>
        <v>8232</v>
      </c>
      <c r="I505">
        <f t="shared" ca="1" si="196"/>
        <v>5503</v>
      </c>
      <c r="J505">
        <f t="shared" ca="1" si="197"/>
        <v>9948</v>
      </c>
      <c r="K505">
        <f t="shared" ca="1" si="198"/>
        <v>5716</v>
      </c>
      <c r="L505">
        <f t="shared" ca="1" si="193"/>
        <v>92</v>
      </c>
      <c r="M505" t="s">
        <v>504</v>
      </c>
    </row>
    <row r="506" spans="1:13" x14ac:dyDescent="0.25">
      <c r="A506" s="1">
        <v>20210501</v>
      </c>
      <c r="B506">
        <f t="shared" ca="1" si="184"/>
        <v>1</v>
      </c>
      <c r="C506">
        <f t="shared" ca="1" si="199"/>
        <v>5</v>
      </c>
      <c r="D506">
        <f t="shared" ca="1" si="199"/>
        <v>9</v>
      </c>
      <c r="E506">
        <f t="shared" ca="1" si="194"/>
        <v>17232</v>
      </c>
      <c r="F506">
        <f t="shared" ca="1" si="187"/>
        <v>4136</v>
      </c>
      <c r="G506">
        <f t="shared" ca="1" si="195"/>
        <v>13096</v>
      </c>
      <c r="H506">
        <f t="shared" ca="1" si="189"/>
        <v>4191</v>
      </c>
      <c r="I506">
        <f t="shared" ca="1" si="196"/>
        <v>3117</v>
      </c>
      <c r="J506">
        <f t="shared" ca="1" si="197"/>
        <v>5076</v>
      </c>
      <c r="K506">
        <f t="shared" ca="1" si="198"/>
        <v>712</v>
      </c>
      <c r="L506">
        <f t="shared" ca="1" si="193"/>
        <v>48</v>
      </c>
      <c r="M506" t="s">
        <v>505</v>
      </c>
    </row>
    <row r="507" spans="1:13" x14ac:dyDescent="0.25">
      <c r="A507" s="1">
        <v>20210601</v>
      </c>
      <c r="B507">
        <f t="shared" ca="1" si="184"/>
        <v>5</v>
      </c>
      <c r="C507">
        <f t="shared" ca="1" si="199"/>
        <v>2</v>
      </c>
      <c r="D507">
        <f t="shared" ca="1" si="199"/>
        <v>8</v>
      </c>
      <c r="E507">
        <f t="shared" ca="1" si="194"/>
        <v>43877</v>
      </c>
      <c r="F507">
        <f t="shared" ca="1" si="187"/>
        <v>4826</v>
      </c>
      <c r="G507">
        <f t="shared" ca="1" si="195"/>
        <v>39051</v>
      </c>
      <c r="H507">
        <f t="shared" ca="1" si="189"/>
        <v>13668</v>
      </c>
      <c r="I507">
        <f t="shared" ca="1" si="196"/>
        <v>10153</v>
      </c>
      <c r="J507">
        <f t="shared" ca="1" si="197"/>
        <v>13961</v>
      </c>
      <c r="K507">
        <f t="shared" ca="1" si="198"/>
        <v>1269</v>
      </c>
      <c r="L507">
        <f t="shared" ca="1" si="193"/>
        <v>89</v>
      </c>
      <c r="M507" t="s">
        <v>506</v>
      </c>
    </row>
    <row r="508" spans="1:13" x14ac:dyDescent="0.25">
      <c r="A508" s="1">
        <v>20210701</v>
      </c>
      <c r="B508">
        <f t="shared" ca="1" si="184"/>
        <v>1</v>
      </c>
      <c r="C508">
        <f t="shared" ca="1" si="199"/>
        <v>9</v>
      </c>
      <c r="D508">
        <f t="shared" ca="1" si="199"/>
        <v>5</v>
      </c>
      <c r="E508">
        <f t="shared" ca="1" si="194"/>
        <v>32400</v>
      </c>
      <c r="F508">
        <f t="shared" ca="1" si="187"/>
        <v>9396</v>
      </c>
      <c r="G508">
        <f t="shared" ca="1" si="195"/>
        <v>23004</v>
      </c>
      <c r="H508">
        <f t="shared" ca="1" si="189"/>
        <v>5751</v>
      </c>
      <c r="I508">
        <f t="shared" ca="1" si="196"/>
        <v>5176</v>
      </c>
      <c r="J508">
        <f t="shared" ca="1" si="197"/>
        <v>8454</v>
      </c>
      <c r="K508">
        <f t="shared" ca="1" si="198"/>
        <v>3623</v>
      </c>
      <c r="L508">
        <f t="shared" ca="1" si="193"/>
        <v>48</v>
      </c>
      <c r="M508" t="s">
        <v>507</v>
      </c>
    </row>
    <row r="509" spans="1:13" x14ac:dyDescent="0.25">
      <c r="A509" s="1">
        <v>20210801</v>
      </c>
      <c r="B509">
        <f t="shared" ca="1" si="184"/>
        <v>1</v>
      </c>
      <c r="C509">
        <f t="shared" ca="1" si="199"/>
        <v>3</v>
      </c>
      <c r="D509">
        <f t="shared" ca="1" si="199"/>
        <v>2</v>
      </c>
      <c r="E509">
        <f t="shared" ca="1" si="194"/>
        <v>56518</v>
      </c>
      <c r="F509">
        <f t="shared" ca="1" si="187"/>
        <v>8478</v>
      </c>
      <c r="G509">
        <f t="shared" ca="1" si="195"/>
        <v>48040</v>
      </c>
      <c r="H509">
        <f t="shared" ca="1" si="189"/>
        <v>15373</v>
      </c>
      <c r="I509">
        <f t="shared" ca="1" si="196"/>
        <v>11107</v>
      </c>
      <c r="J509">
        <f t="shared" ca="1" si="197"/>
        <v>13393</v>
      </c>
      <c r="K509">
        <f t="shared" ca="1" si="198"/>
        <v>8167</v>
      </c>
      <c r="L509">
        <f t="shared" ca="1" si="193"/>
        <v>77</v>
      </c>
      <c r="M509" t="s">
        <v>508</v>
      </c>
    </row>
    <row r="510" spans="1:13" x14ac:dyDescent="0.25">
      <c r="A510" s="1">
        <v>20210901</v>
      </c>
      <c r="B510">
        <f t="shared" ca="1" si="184"/>
        <v>3</v>
      </c>
      <c r="C510">
        <f t="shared" ca="1" si="199"/>
        <v>9</v>
      </c>
      <c r="D510">
        <f t="shared" ca="1" si="199"/>
        <v>1</v>
      </c>
      <c r="E510">
        <f t="shared" ca="1" si="194"/>
        <v>33264</v>
      </c>
      <c r="F510">
        <f t="shared" ca="1" si="187"/>
        <v>3326</v>
      </c>
      <c r="G510">
        <f t="shared" ca="1" si="195"/>
        <v>29938</v>
      </c>
      <c r="H510">
        <f t="shared" ca="1" si="189"/>
        <v>7784</v>
      </c>
      <c r="I510">
        <f t="shared" ca="1" si="196"/>
        <v>5982</v>
      </c>
      <c r="J510">
        <f t="shared" ca="1" si="197"/>
        <v>9083</v>
      </c>
      <c r="K510">
        <f t="shared" ca="1" si="198"/>
        <v>7089</v>
      </c>
      <c r="L510">
        <f t="shared" ca="1" si="193"/>
        <v>63</v>
      </c>
      <c r="M510" t="s">
        <v>509</v>
      </c>
    </row>
    <row r="511" spans="1:13" x14ac:dyDescent="0.25">
      <c r="A511" s="1">
        <v>20211001</v>
      </c>
      <c r="B511">
        <f t="shared" ca="1" si="184"/>
        <v>4</v>
      </c>
      <c r="C511">
        <f t="shared" ca="1" si="199"/>
        <v>8</v>
      </c>
      <c r="D511">
        <f t="shared" ca="1" si="199"/>
        <v>10</v>
      </c>
      <c r="E511">
        <f t="shared" ca="1" si="194"/>
        <v>39963</v>
      </c>
      <c r="F511">
        <f t="shared" ca="1" si="187"/>
        <v>9591</v>
      </c>
      <c r="G511">
        <f t="shared" ca="1" si="195"/>
        <v>30372</v>
      </c>
      <c r="H511">
        <f t="shared" ca="1" si="189"/>
        <v>6074</v>
      </c>
      <c r="I511">
        <f t="shared" ca="1" si="196"/>
        <v>8504</v>
      </c>
      <c r="J511">
        <f t="shared" ca="1" si="197"/>
        <v>9962</v>
      </c>
      <c r="K511">
        <f t="shared" ca="1" si="198"/>
        <v>5832</v>
      </c>
      <c r="L511">
        <f t="shared" ca="1" si="193"/>
        <v>77</v>
      </c>
      <c r="M511" t="s">
        <v>510</v>
      </c>
    </row>
    <row r="512" spans="1:13" x14ac:dyDescent="0.25">
      <c r="A512" s="1">
        <v>20211101</v>
      </c>
      <c r="B512">
        <f t="shared" ca="1" si="184"/>
        <v>1</v>
      </c>
      <c r="C512">
        <f t="shared" ca="1" si="199"/>
        <v>5</v>
      </c>
      <c r="D512">
        <f t="shared" ca="1" si="199"/>
        <v>4</v>
      </c>
      <c r="E512">
        <f t="shared" ca="1" si="194"/>
        <v>10965</v>
      </c>
      <c r="F512">
        <f t="shared" ca="1" si="187"/>
        <v>658</v>
      </c>
      <c r="G512">
        <f t="shared" ca="1" si="195"/>
        <v>10307</v>
      </c>
      <c r="H512">
        <f t="shared" ca="1" si="189"/>
        <v>2783</v>
      </c>
      <c r="I512">
        <f t="shared" ca="1" si="196"/>
        <v>1956</v>
      </c>
      <c r="J512">
        <f t="shared" ca="1" si="197"/>
        <v>4289</v>
      </c>
      <c r="K512">
        <f t="shared" ca="1" si="198"/>
        <v>1279</v>
      </c>
      <c r="L512">
        <f t="shared" ca="1" si="193"/>
        <v>51</v>
      </c>
      <c r="M512" t="s">
        <v>511</v>
      </c>
    </row>
    <row r="513" spans="1:13" x14ac:dyDescent="0.25">
      <c r="A513" s="1">
        <v>20211201</v>
      </c>
      <c r="B513">
        <f t="shared" ca="1" si="184"/>
        <v>1</v>
      </c>
      <c r="C513">
        <f t="shared" ca="1" si="199"/>
        <v>10</v>
      </c>
      <c r="D513">
        <f t="shared" ca="1" si="199"/>
        <v>5</v>
      </c>
      <c r="E513">
        <f t="shared" ca="1" si="194"/>
        <v>60368</v>
      </c>
      <c r="F513">
        <f t="shared" ca="1" si="187"/>
        <v>14488</v>
      </c>
      <c r="G513">
        <f t="shared" ca="1" si="195"/>
        <v>45880</v>
      </c>
      <c r="H513">
        <f t="shared" ca="1" si="189"/>
        <v>13764</v>
      </c>
      <c r="I513">
        <f t="shared" ca="1" si="196"/>
        <v>11562</v>
      </c>
      <c r="J513">
        <f t="shared" ca="1" si="197"/>
        <v>17021</v>
      </c>
      <c r="K513">
        <f t="shared" ca="1" si="198"/>
        <v>3533</v>
      </c>
      <c r="L513">
        <f t="shared" ca="1" si="193"/>
        <v>77</v>
      </c>
      <c r="M513" t="s">
        <v>512</v>
      </c>
    </row>
    <row r="514" spans="1:13" x14ac:dyDescent="0.25">
      <c r="A514" s="1">
        <v>20220101</v>
      </c>
      <c r="B514">
        <f t="shared" ca="1" si="184"/>
        <v>2</v>
      </c>
      <c r="C514">
        <f t="shared" ca="1" si="199"/>
        <v>10</v>
      </c>
      <c r="D514">
        <f t="shared" ca="1" si="199"/>
        <v>3</v>
      </c>
      <c r="E514">
        <f t="shared" ca="1" si="194"/>
        <v>34726</v>
      </c>
      <c r="F514">
        <f t="shared" ca="1" si="187"/>
        <v>2431</v>
      </c>
      <c r="G514">
        <f t="shared" ca="1" si="195"/>
        <v>32295</v>
      </c>
      <c r="H514">
        <f t="shared" ca="1" si="189"/>
        <v>8397</v>
      </c>
      <c r="I514">
        <f t="shared" ca="1" si="196"/>
        <v>8842</v>
      </c>
      <c r="J514">
        <f t="shared" ca="1" si="197"/>
        <v>14100</v>
      </c>
      <c r="K514">
        <f t="shared" ca="1" si="198"/>
        <v>956</v>
      </c>
      <c r="L514">
        <f t="shared" ca="1" si="193"/>
        <v>97</v>
      </c>
      <c r="M514" t="s">
        <v>513</v>
      </c>
    </row>
    <row r="515" spans="1:13" x14ac:dyDescent="0.25">
      <c r="A515" s="1">
        <v>20220201</v>
      </c>
      <c r="B515">
        <f t="shared" ca="1" si="184"/>
        <v>4</v>
      </c>
      <c r="C515">
        <f t="shared" ca="1" si="199"/>
        <v>7</v>
      </c>
      <c r="D515">
        <f t="shared" ca="1" si="199"/>
        <v>10</v>
      </c>
      <c r="E515">
        <f t="shared" ca="1" si="194"/>
        <v>59126</v>
      </c>
      <c r="F515">
        <f t="shared" ca="1" si="187"/>
        <v>4730</v>
      </c>
      <c r="G515">
        <f t="shared" ca="1" si="195"/>
        <v>54396</v>
      </c>
      <c r="H515">
        <f t="shared" ca="1" si="189"/>
        <v>16863</v>
      </c>
      <c r="I515">
        <f t="shared" ca="1" si="196"/>
        <v>13137</v>
      </c>
      <c r="J515">
        <f t="shared" ca="1" si="197"/>
        <v>20268</v>
      </c>
      <c r="K515">
        <f t="shared" ca="1" si="198"/>
        <v>4128</v>
      </c>
      <c r="L515">
        <f t="shared" ca="1" si="193"/>
        <v>94</v>
      </c>
      <c r="M515" t="s">
        <v>514</v>
      </c>
    </row>
    <row r="516" spans="1:13" x14ac:dyDescent="0.25">
      <c r="A516" s="1">
        <v>20220301</v>
      </c>
      <c r="B516">
        <f t="shared" ca="1" si="184"/>
        <v>5</v>
      </c>
      <c r="C516">
        <f t="shared" ca="1" si="199"/>
        <v>10</v>
      </c>
      <c r="D516">
        <f t="shared" ca="1" si="199"/>
        <v>4</v>
      </c>
      <c r="E516">
        <f t="shared" ca="1" si="194"/>
        <v>15533</v>
      </c>
      <c r="F516">
        <f t="shared" ca="1" si="187"/>
        <v>3883</v>
      </c>
      <c r="G516">
        <f t="shared" ca="1" si="195"/>
        <v>11650</v>
      </c>
      <c r="H516">
        <f t="shared" ca="1" si="189"/>
        <v>2796</v>
      </c>
      <c r="I516">
        <f t="shared" ca="1" si="196"/>
        <v>2568</v>
      </c>
      <c r="J516">
        <f t="shared" ca="1" si="197"/>
        <v>5047</v>
      </c>
      <c r="K516">
        <f t="shared" ca="1" si="198"/>
        <v>1239</v>
      </c>
      <c r="L516">
        <f t="shared" ca="1" si="193"/>
        <v>49</v>
      </c>
      <c r="M516" t="s">
        <v>515</v>
      </c>
    </row>
    <row r="517" spans="1:13" x14ac:dyDescent="0.25">
      <c r="A517" s="1">
        <v>20220401</v>
      </c>
      <c r="B517">
        <f t="shared" ca="1" si="184"/>
        <v>4</v>
      </c>
      <c r="C517">
        <f t="shared" ca="1" si="199"/>
        <v>8</v>
      </c>
      <c r="D517">
        <f t="shared" ca="1" si="199"/>
        <v>7</v>
      </c>
      <c r="E517">
        <f t="shared" ca="1" si="194"/>
        <v>12141</v>
      </c>
      <c r="F517">
        <f t="shared" ca="1" si="187"/>
        <v>1821</v>
      </c>
      <c r="G517">
        <f t="shared" ca="1" si="195"/>
        <v>10320</v>
      </c>
      <c r="H517">
        <f t="shared" ca="1" si="189"/>
        <v>2167</v>
      </c>
      <c r="I517">
        <f t="shared" ca="1" si="196"/>
        <v>2527</v>
      </c>
      <c r="J517">
        <f t="shared" ca="1" si="197"/>
        <v>4403</v>
      </c>
      <c r="K517">
        <f t="shared" ca="1" si="198"/>
        <v>1223</v>
      </c>
      <c r="L517">
        <f t="shared" ca="1" si="193"/>
        <v>57</v>
      </c>
      <c r="M517" t="s">
        <v>516</v>
      </c>
    </row>
    <row r="518" spans="1:13" x14ac:dyDescent="0.25">
      <c r="A518" s="1">
        <v>20220501</v>
      </c>
      <c r="B518">
        <f t="shared" ca="1" si="184"/>
        <v>2</v>
      </c>
      <c r="C518">
        <f t="shared" ca="1" si="199"/>
        <v>4</v>
      </c>
      <c r="D518">
        <f t="shared" ca="1" si="199"/>
        <v>1</v>
      </c>
      <c r="E518">
        <f t="shared" ca="1" si="194"/>
        <v>28116</v>
      </c>
      <c r="F518">
        <f t="shared" ca="1" si="187"/>
        <v>1125</v>
      </c>
      <c r="G518">
        <f t="shared" ca="1" si="195"/>
        <v>26991</v>
      </c>
      <c r="H518">
        <f t="shared" ca="1" si="189"/>
        <v>9177</v>
      </c>
      <c r="I518">
        <f t="shared" ca="1" si="196"/>
        <v>4810</v>
      </c>
      <c r="J518">
        <f t="shared" ca="1" si="197"/>
        <v>8907</v>
      </c>
      <c r="K518">
        <f t="shared" ca="1" si="198"/>
        <v>4097</v>
      </c>
      <c r="L518">
        <f t="shared" ca="1" si="193"/>
        <v>66</v>
      </c>
      <c r="M518" t="s">
        <v>517</v>
      </c>
    </row>
    <row r="519" spans="1:13" x14ac:dyDescent="0.25">
      <c r="A519" s="1">
        <v>20220601</v>
      </c>
      <c r="B519">
        <f t="shared" ca="1" si="184"/>
        <v>5</v>
      </c>
      <c r="C519">
        <f t="shared" ca="1" si="199"/>
        <v>6</v>
      </c>
      <c r="D519">
        <f t="shared" ca="1" si="199"/>
        <v>5</v>
      </c>
      <c r="E519">
        <f t="shared" ca="1" si="194"/>
        <v>36936</v>
      </c>
      <c r="F519">
        <f t="shared" ca="1" si="187"/>
        <v>2216</v>
      </c>
      <c r="G519">
        <f t="shared" ca="1" si="195"/>
        <v>34720</v>
      </c>
      <c r="H519">
        <f t="shared" ca="1" si="189"/>
        <v>7291</v>
      </c>
      <c r="I519">
        <f t="shared" ca="1" si="196"/>
        <v>7132</v>
      </c>
      <c r="J519">
        <f t="shared" ca="1" si="197"/>
        <v>14537</v>
      </c>
      <c r="K519">
        <f t="shared" ca="1" si="198"/>
        <v>5760</v>
      </c>
      <c r="L519">
        <f t="shared" ca="1" si="193"/>
        <v>54</v>
      </c>
      <c r="M519" t="s">
        <v>518</v>
      </c>
    </row>
    <row r="520" spans="1:13" x14ac:dyDescent="0.25">
      <c r="A520" s="1">
        <v>20220701</v>
      </c>
      <c r="B520">
        <f t="shared" ca="1" si="184"/>
        <v>5</v>
      </c>
      <c r="C520">
        <f t="shared" ca="1" si="199"/>
        <v>10</v>
      </c>
      <c r="D520">
        <f t="shared" ca="1" si="199"/>
        <v>7</v>
      </c>
      <c r="E520">
        <f t="shared" ca="1" si="194"/>
        <v>32696</v>
      </c>
      <c r="F520">
        <f t="shared" ca="1" si="187"/>
        <v>3597</v>
      </c>
      <c r="G520">
        <f t="shared" ca="1" si="195"/>
        <v>29099</v>
      </c>
      <c r="H520">
        <f t="shared" ca="1" si="189"/>
        <v>8439</v>
      </c>
      <c r="I520">
        <f t="shared" ca="1" si="196"/>
        <v>5165</v>
      </c>
      <c r="J520">
        <f t="shared" ca="1" si="197"/>
        <v>9090</v>
      </c>
      <c r="K520">
        <f t="shared" ca="1" si="198"/>
        <v>6405</v>
      </c>
      <c r="L520">
        <f t="shared" ca="1" si="193"/>
        <v>67</v>
      </c>
      <c r="M520" t="s">
        <v>519</v>
      </c>
    </row>
    <row r="521" spans="1:13" x14ac:dyDescent="0.25">
      <c r="A521" s="1">
        <v>20220801</v>
      </c>
      <c r="B521">
        <f t="shared" ca="1" si="184"/>
        <v>5</v>
      </c>
      <c r="C521">
        <f t="shared" ca="1" si="199"/>
        <v>4</v>
      </c>
      <c r="D521">
        <f t="shared" ca="1" si="199"/>
        <v>9</v>
      </c>
      <c r="E521">
        <f t="shared" ca="1" si="194"/>
        <v>7038</v>
      </c>
      <c r="F521">
        <f t="shared" ca="1" si="187"/>
        <v>1056</v>
      </c>
      <c r="G521">
        <f t="shared" ca="1" si="195"/>
        <v>5982</v>
      </c>
      <c r="H521">
        <f t="shared" ca="1" si="189"/>
        <v>2213</v>
      </c>
      <c r="I521">
        <f t="shared" ca="1" si="196"/>
        <v>1470</v>
      </c>
      <c r="J521">
        <f t="shared" ca="1" si="197"/>
        <v>1508</v>
      </c>
      <c r="K521">
        <f t="shared" ca="1" si="198"/>
        <v>791</v>
      </c>
      <c r="L521">
        <f t="shared" ca="1" si="193"/>
        <v>51</v>
      </c>
      <c r="M521" t="s">
        <v>520</v>
      </c>
    </row>
    <row r="522" spans="1:13" x14ac:dyDescent="0.25">
      <c r="A522" s="1">
        <v>20220901</v>
      </c>
      <c r="B522">
        <f t="shared" ca="1" si="184"/>
        <v>5</v>
      </c>
      <c r="C522">
        <f t="shared" ca="1" si="199"/>
        <v>6</v>
      </c>
      <c r="D522">
        <f t="shared" ca="1" si="199"/>
        <v>10</v>
      </c>
      <c r="E522">
        <f t="shared" ca="1" si="194"/>
        <v>16632</v>
      </c>
      <c r="F522">
        <f t="shared" ca="1" si="187"/>
        <v>2328</v>
      </c>
      <c r="G522">
        <f t="shared" ca="1" si="195"/>
        <v>14304</v>
      </c>
      <c r="H522">
        <f t="shared" ca="1" si="189"/>
        <v>4577</v>
      </c>
      <c r="I522">
        <f t="shared" ca="1" si="196"/>
        <v>3015</v>
      </c>
      <c r="J522">
        <f t="shared" ca="1" si="197"/>
        <v>5058</v>
      </c>
      <c r="K522">
        <f t="shared" ca="1" si="198"/>
        <v>1654</v>
      </c>
      <c r="L522">
        <f t="shared" ca="1" si="193"/>
        <v>56</v>
      </c>
      <c r="M522" t="s">
        <v>521</v>
      </c>
    </row>
    <row r="523" spans="1:13" x14ac:dyDescent="0.25">
      <c r="A523" s="1">
        <v>20221001</v>
      </c>
      <c r="B523">
        <f t="shared" ca="1" si="184"/>
        <v>4</v>
      </c>
      <c r="C523">
        <f t="shared" ca="1" si="199"/>
        <v>2</v>
      </c>
      <c r="D523">
        <f t="shared" ca="1" si="199"/>
        <v>9</v>
      </c>
      <c r="E523">
        <f t="shared" ca="1" si="194"/>
        <v>52693</v>
      </c>
      <c r="F523">
        <f t="shared" ca="1" si="187"/>
        <v>11592</v>
      </c>
      <c r="G523">
        <f t="shared" ca="1" si="195"/>
        <v>41101</v>
      </c>
      <c r="H523">
        <f t="shared" ca="1" si="189"/>
        <v>15618</v>
      </c>
      <c r="I523">
        <f t="shared" ca="1" si="196"/>
        <v>9174</v>
      </c>
      <c r="J523">
        <f t="shared" ca="1" si="197"/>
        <v>15035</v>
      </c>
      <c r="K523">
        <f t="shared" ca="1" si="198"/>
        <v>1274</v>
      </c>
      <c r="L523">
        <f t="shared" ca="1" si="193"/>
        <v>79</v>
      </c>
      <c r="M523" t="s">
        <v>522</v>
      </c>
    </row>
    <row r="524" spans="1:13" x14ac:dyDescent="0.25">
      <c r="A524" s="1">
        <v>20221101</v>
      </c>
      <c r="B524">
        <f t="shared" ca="1" si="184"/>
        <v>1</v>
      </c>
      <c r="C524">
        <f t="shared" ca="1" si="199"/>
        <v>9</v>
      </c>
      <c r="D524">
        <f t="shared" ca="1" si="199"/>
        <v>9</v>
      </c>
      <c r="E524">
        <f t="shared" ca="1" si="194"/>
        <v>43155</v>
      </c>
      <c r="F524">
        <f t="shared" ca="1" si="187"/>
        <v>1726</v>
      </c>
      <c r="G524">
        <f t="shared" ca="1" si="195"/>
        <v>41429</v>
      </c>
      <c r="H524">
        <f t="shared" ca="1" si="189"/>
        <v>8286</v>
      </c>
      <c r="I524">
        <f t="shared" ca="1" si="196"/>
        <v>12263</v>
      </c>
      <c r="J524">
        <f t="shared" ca="1" si="197"/>
        <v>19886</v>
      </c>
      <c r="K524">
        <f t="shared" ca="1" si="198"/>
        <v>994</v>
      </c>
      <c r="L524">
        <f t="shared" ca="1" si="193"/>
        <v>63</v>
      </c>
      <c r="M524" t="s">
        <v>523</v>
      </c>
    </row>
    <row r="525" spans="1:13" x14ac:dyDescent="0.25">
      <c r="A525" s="1">
        <v>20221201</v>
      </c>
      <c r="B525">
        <f t="shared" ca="1" si="184"/>
        <v>5</v>
      </c>
      <c r="C525">
        <f t="shared" ca="1" si="199"/>
        <v>2</v>
      </c>
      <c r="D525">
        <f t="shared" ca="1" si="199"/>
        <v>8</v>
      </c>
      <c r="E525">
        <f t="shared" ca="1" si="194"/>
        <v>22050</v>
      </c>
      <c r="F525">
        <f t="shared" ca="1" si="187"/>
        <v>4410</v>
      </c>
      <c r="G525">
        <f t="shared" ca="1" si="195"/>
        <v>17640</v>
      </c>
      <c r="H525">
        <f t="shared" ca="1" si="189"/>
        <v>5468</v>
      </c>
      <c r="I525">
        <f t="shared" ca="1" si="196"/>
        <v>3652</v>
      </c>
      <c r="J525">
        <f t="shared" ca="1" si="197"/>
        <v>4869</v>
      </c>
      <c r="K525">
        <f t="shared" ca="1" si="198"/>
        <v>3651</v>
      </c>
      <c r="L525">
        <f t="shared" ca="1" si="193"/>
        <v>75</v>
      </c>
      <c r="M525" t="s">
        <v>524</v>
      </c>
    </row>
    <row r="526" spans="1:13" x14ac:dyDescent="0.25">
      <c r="A526" s="1">
        <v>20210101</v>
      </c>
      <c r="B526">
        <f ca="1">RANDBETWEEN(1,5)</f>
        <v>5</v>
      </c>
      <c r="C526">
        <f ca="1">RANDBETWEEN(1,10)</f>
        <v>6</v>
      </c>
      <c r="D526">
        <f ca="1">RANDBETWEEN(1,10)</f>
        <v>6</v>
      </c>
      <c r="E526">
        <f ca="1">RANDBETWEEN(100,850)*L526</f>
        <v>29768</v>
      </c>
      <c r="F526">
        <f ca="1">ROUND(E526*RANDBETWEEN(2,30)/100,0)</f>
        <v>8335</v>
      </c>
      <c r="G526">
        <f ca="1">E526-F526</f>
        <v>21433</v>
      </c>
      <c r="H526">
        <f ca="1">ROUND(G526*RANDBETWEEN(20,38)/100,0)</f>
        <v>5573</v>
      </c>
      <c r="I526">
        <f ca="1">ROUND((G526-H526)*RANDBETWEEN(25,40)/100,0)</f>
        <v>4124</v>
      </c>
      <c r="J526">
        <f ca="1">ROUND((G526-H526)*RANDBETWEEN(40,60)/100,0)</f>
        <v>6661</v>
      </c>
      <c r="K526">
        <f ca="1">G526-H526-I526-J526</f>
        <v>5075</v>
      </c>
      <c r="L526">
        <f ca="1">RANDBETWEEN(30,100)</f>
        <v>61</v>
      </c>
      <c r="M526" t="s">
        <v>525</v>
      </c>
    </row>
    <row r="527" spans="1:13" x14ac:dyDescent="0.25">
      <c r="A527" s="1">
        <v>20210201</v>
      </c>
      <c r="B527">
        <f t="shared" ca="1" si="184"/>
        <v>3</v>
      </c>
      <c r="C527">
        <f t="shared" ref="C527:D549" ca="1" si="200">RANDBETWEEN(1,10)</f>
        <v>3</v>
      </c>
      <c r="D527">
        <f t="shared" ca="1" si="200"/>
        <v>10</v>
      </c>
      <c r="E527">
        <f t="shared" ref="E527:E549" ca="1" si="201">RANDBETWEEN(100,850)*L527</f>
        <v>6464</v>
      </c>
      <c r="F527">
        <f t="shared" ca="1" si="187"/>
        <v>776</v>
      </c>
      <c r="G527">
        <f t="shared" ref="G527:G549" ca="1" si="202">E527-F527</f>
        <v>5688</v>
      </c>
      <c r="H527">
        <f t="shared" ca="1" si="189"/>
        <v>1991</v>
      </c>
      <c r="I527">
        <f t="shared" ref="I527:I549" ca="1" si="203">ROUND((G527-H527)*RANDBETWEEN(25,40)/100,0)</f>
        <v>1479</v>
      </c>
      <c r="J527">
        <f t="shared" ref="J527:J549" ca="1" si="204">ROUND((G527-H527)*RANDBETWEEN(40,60)/100,0)</f>
        <v>2070</v>
      </c>
      <c r="K527">
        <f t="shared" ref="K527:K549" ca="1" si="205">G527-H527-I527-J527</f>
        <v>148</v>
      </c>
      <c r="L527">
        <f t="shared" ca="1" si="193"/>
        <v>32</v>
      </c>
      <c r="M527" t="s">
        <v>526</v>
      </c>
    </row>
    <row r="528" spans="1:13" x14ac:dyDescent="0.25">
      <c r="A528" s="1">
        <v>20210301</v>
      </c>
      <c r="B528">
        <f t="shared" ca="1" si="184"/>
        <v>5</v>
      </c>
      <c r="C528">
        <f t="shared" ca="1" si="200"/>
        <v>2</v>
      </c>
      <c r="D528">
        <f t="shared" ca="1" si="200"/>
        <v>2</v>
      </c>
      <c r="E528">
        <f t="shared" ca="1" si="201"/>
        <v>52857</v>
      </c>
      <c r="F528">
        <f t="shared" ca="1" si="187"/>
        <v>9514</v>
      </c>
      <c r="G528">
        <f t="shared" ca="1" si="202"/>
        <v>43343</v>
      </c>
      <c r="H528">
        <f t="shared" ca="1" si="189"/>
        <v>13870</v>
      </c>
      <c r="I528">
        <f t="shared" ca="1" si="203"/>
        <v>7958</v>
      </c>
      <c r="J528">
        <f t="shared" ca="1" si="204"/>
        <v>15915</v>
      </c>
      <c r="K528">
        <f t="shared" ca="1" si="205"/>
        <v>5600</v>
      </c>
      <c r="L528">
        <f t="shared" ca="1" si="193"/>
        <v>63</v>
      </c>
      <c r="M528" t="s">
        <v>527</v>
      </c>
    </row>
    <row r="529" spans="1:13" x14ac:dyDescent="0.25">
      <c r="A529" s="1">
        <v>20210401</v>
      </c>
      <c r="B529">
        <f t="shared" ca="1" si="184"/>
        <v>1</v>
      </c>
      <c r="C529">
        <f t="shared" ca="1" si="200"/>
        <v>9</v>
      </c>
      <c r="D529">
        <f t="shared" ca="1" si="200"/>
        <v>7</v>
      </c>
      <c r="E529">
        <f t="shared" ca="1" si="201"/>
        <v>34228</v>
      </c>
      <c r="F529">
        <f t="shared" ca="1" si="187"/>
        <v>6503</v>
      </c>
      <c r="G529">
        <f t="shared" ca="1" si="202"/>
        <v>27725</v>
      </c>
      <c r="H529">
        <f t="shared" ca="1" si="189"/>
        <v>8318</v>
      </c>
      <c r="I529">
        <f t="shared" ca="1" si="203"/>
        <v>5046</v>
      </c>
      <c r="J529">
        <f t="shared" ca="1" si="204"/>
        <v>11450</v>
      </c>
      <c r="K529">
        <f t="shared" ca="1" si="205"/>
        <v>2911</v>
      </c>
      <c r="L529">
        <f t="shared" ca="1" si="193"/>
        <v>86</v>
      </c>
      <c r="M529" t="s">
        <v>528</v>
      </c>
    </row>
    <row r="530" spans="1:13" x14ac:dyDescent="0.25">
      <c r="A530" s="1">
        <v>20210501</v>
      </c>
      <c r="B530">
        <f t="shared" ca="1" si="184"/>
        <v>1</v>
      </c>
      <c r="C530">
        <f t="shared" ca="1" si="200"/>
        <v>3</v>
      </c>
      <c r="D530">
        <f t="shared" ca="1" si="200"/>
        <v>10</v>
      </c>
      <c r="E530">
        <f t="shared" ca="1" si="201"/>
        <v>34524</v>
      </c>
      <c r="F530">
        <f t="shared" ca="1" si="187"/>
        <v>2417</v>
      </c>
      <c r="G530">
        <f t="shared" ca="1" si="202"/>
        <v>32107</v>
      </c>
      <c r="H530">
        <f t="shared" ca="1" si="189"/>
        <v>10274</v>
      </c>
      <c r="I530">
        <f t="shared" ca="1" si="203"/>
        <v>5895</v>
      </c>
      <c r="J530">
        <f t="shared" ca="1" si="204"/>
        <v>11571</v>
      </c>
      <c r="K530">
        <f t="shared" ca="1" si="205"/>
        <v>4367</v>
      </c>
      <c r="L530">
        <f t="shared" ca="1" si="193"/>
        <v>84</v>
      </c>
      <c r="M530" t="s">
        <v>529</v>
      </c>
    </row>
    <row r="531" spans="1:13" x14ac:dyDescent="0.25">
      <c r="A531" s="1">
        <v>20210601</v>
      </c>
      <c r="B531">
        <f t="shared" ca="1" si="184"/>
        <v>4</v>
      </c>
      <c r="C531">
        <f t="shared" ca="1" si="200"/>
        <v>2</v>
      </c>
      <c r="D531">
        <f t="shared" ca="1" si="200"/>
        <v>4</v>
      </c>
      <c r="E531">
        <f t="shared" ca="1" si="201"/>
        <v>27378</v>
      </c>
      <c r="F531">
        <f t="shared" ca="1" si="187"/>
        <v>5476</v>
      </c>
      <c r="G531">
        <f t="shared" ca="1" si="202"/>
        <v>21902</v>
      </c>
      <c r="H531">
        <f t="shared" ca="1" si="189"/>
        <v>7885</v>
      </c>
      <c r="I531">
        <f t="shared" ca="1" si="203"/>
        <v>4345</v>
      </c>
      <c r="J531">
        <f t="shared" ca="1" si="204"/>
        <v>7289</v>
      </c>
      <c r="K531">
        <f t="shared" ca="1" si="205"/>
        <v>2383</v>
      </c>
      <c r="L531">
        <f t="shared" ca="1" si="193"/>
        <v>39</v>
      </c>
      <c r="M531" t="s">
        <v>530</v>
      </c>
    </row>
    <row r="532" spans="1:13" x14ac:dyDescent="0.25">
      <c r="A532" s="1">
        <v>20210701</v>
      </c>
      <c r="B532">
        <f t="shared" ca="1" si="184"/>
        <v>5</v>
      </c>
      <c r="C532">
        <f t="shared" ca="1" si="200"/>
        <v>3</v>
      </c>
      <c r="D532">
        <f t="shared" ca="1" si="200"/>
        <v>4</v>
      </c>
      <c r="E532">
        <f t="shared" ca="1" si="201"/>
        <v>17179</v>
      </c>
      <c r="F532">
        <f t="shared" ca="1" si="187"/>
        <v>3436</v>
      </c>
      <c r="G532">
        <f t="shared" ca="1" si="202"/>
        <v>13743</v>
      </c>
      <c r="H532">
        <f t="shared" ca="1" si="189"/>
        <v>4673</v>
      </c>
      <c r="I532">
        <f t="shared" ca="1" si="203"/>
        <v>2812</v>
      </c>
      <c r="J532">
        <f t="shared" ca="1" si="204"/>
        <v>3809</v>
      </c>
      <c r="K532">
        <f t="shared" ca="1" si="205"/>
        <v>2449</v>
      </c>
      <c r="L532">
        <f t="shared" ca="1" si="193"/>
        <v>41</v>
      </c>
      <c r="M532" t="s">
        <v>531</v>
      </c>
    </row>
    <row r="533" spans="1:13" x14ac:dyDescent="0.25">
      <c r="A533" s="1">
        <v>20210801</v>
      </c>
      <c r="B533">
        <f t="shared" ca="1" si="184"/>
        <v>1</v>
      </c>
      <c r="C533">
        <f t="shared" ca="1" si="200"/>
        <v>4</v>
      </c>
      <c r="D533">
        <f t="shared" ca="1" si="200"/>
        <v>3</v>
      </c>
      <c r="E533">
        <f t="shared" ca="1" si="201"/>
        <v>24288</v>
      </c>
      <c r="F533">
        <f t="shared" ca="1" si="187"/>
        <v>486</v>
      </c>
      <c r="G533">
        <f t="shared" ca="1" si="202"/>
        <v>23802</v>
      </c>
      <c r="H533">
        <f t="shared" ca="1" si="189"/>
        <v>5712</v>
      </c>
      <c r="I533">
        <f t="shared" ca="1" si="203"/>
        <v>4884</v>
      </c>
      <c r="J533">
        <f t="shared" ca="1" si="204"/>
        <v>8864</v>
      </c>
      <c r="K533">
        <f t="shared" ca="1" si="205"/>
        <v>4342</v>
      </c>
      <c r="L533">
        <f t="shared" ca="1" si="193"/>
        <v>44</v>
      </c>
      <c r="M533" t="s">
        <v>532</v>
      </c>
    </row>
    <row r="534" spans="1:13" x14ac:dyDescent="0.25">
      <c r="A534" s="1">
        <v>20210901</v>
      </c>
      <c r="B534">
        <f t="shared" ca="1" si="184"/>
        <v>1</v>
      </c>
      <c r="C534">
        <f t="shared" ca="1" si="200"/>
        <v>8</v>
      </c>
      <c r="D534">
        <f t="shared" ca="1" si="200"/>
        <v>3</v>
      </c>
      <c r="E534">
        <f t="shared" ca="1" si="201"/>
        <v>23182</v>
      </c>
      <c r="F534">
        <f t="shared" ca="1" si="187"/>
        <v>4173</v>
      </c>
      <c r="G534">
        <f t="shared" ca="1" si="202"/>
        <v>19009</v>
      </c>
      <c r="H534">
        <f t="shared" ca="1" si="189"/>
        <v>4372</v>
      </c>
      <c r="I534">
        <f t="shared" ca="1" si="203"/>
        <v>4245</v>
      </c>
      <c r="J534">
        <f t="shared" ca="1" si="204"/>
        <v>5855</v>
      </c>
      <c r="K534">
        <f t="shared" ca="1" si="205"/>
        <v>4537</v>
      </c>
      <c r="L534">
        <f t="shared" ca="1" si="193"/>
        <v>67</v>
      </c>
      <c r="M534" t="s">
        <v>533</v>
      </c>
    </row>
    <row r="535" spans="1:13" x14ac:dyDescent="0.25">
      <c r="A535" s="1">
        <v>20211001</v>
      </c>
      <c r="B535">
        <f t="shared" ca="1" si="184"/>
        <v>5</v>
      </c>
      <c r="C535">
        <f t="shared" ca="1" si="200"/>
        <v>10</v>
      </c>
      <c r="D535">
        <f t="shared" ca="1" si="200"/>
        <v>4</v>
      </c>
      <c r="E535">
        <f t="shared" ca="1" si="201"/>
        <v>23850</v>
      </c>
      <c r="F535">
        <f t="shared" ca="1" si="187"/>
        <v>5486</v>
      </c>
      <c r="G535">
        <f t="shared" ca="1" si="202"/>
        <v>18364</v>
      </c>
      <c r="H535">
        <f t="shared" ca="1" si="189"/>
        <v>5326</v>
      </c>
      <c r="I535">
        <f t="shared" ca="1" si="203"/>
        <v>4694</v>
      </c>
      <c r="J535">
        <f t="shared" ca="1" si="204"/>
        <v>6519</v>
      </c>
      <c r="K535">
        <f t="shared" ca="1" si="205"/>
        <v>1825</v>
      </c>
      <c r="L535">
        <f t="shared" ca="1" si="193"/>
        <v>90</v>
      </c>
      <c r="M535" t="s">
        <v>534</v>
      </c>
    </row>
    <row r="536" spans="1:13" x14ac:dyDescent="0.25">
      <c r="A536" s="1">
        <v>20211101</v>
      </c>
      <c r="B536">
        <f t="shared" ca="1" si="184"/>
        <v>2</v>
      </c>
      <c r="C536">
        <f t="shared" ca="1" si="200"/>
        <v>9</v>
      </c>
      <c r="D536">
        <f t="shared" ca="1" si="200"/>
        <v>6</v>
      </c>
      <c r="E536">
        <f t="shared" ca="1" si="201"/>
        <v>61625</v>
      </c>
      <c r="F536">
        <f t="shared" ca="1" si="187"/>
        <v>12941</v>
      </c>
      <c r="G536">
        <f t="shared" ca="1" si="202"/>
        <v>48684</v>
      </c>
      <c r="H536">
        <f t="shared" ca="1" si="189"/>
        <v>11684</v>
      </c>
      <c r="I536">
        <f t="shared" ca="1" si="203"/>
        <v>10360</v>
      </c>
      <c r="J536">
        <f t="shared" ca="1" si="204"/>
        <v>14800</v>
      </c>
      <c r="K536">
        <f t="shared" ca="1" si="205"/>
        <v>11840</v>
      </c>
      <c r="L536">
        <f t="shared" ca="1" si="193"/>
        <v>85</v>
      </c>
      <c r="M536" t="s">
        <v>535</v>
      </c>
    </row>
    <row r="537" spans="1:13" x14ac:dyDescent="0.25">
      <c r="A537" s="1">
        <v>20211201</v>
      </c>
      <c r="B537">
        <f t="shared" ca="1" si="184"/>
        <v>2</v>
      </c>
      <c r="C537">
        <f t="shared" ca="1" si="200"/>
        <v>6</v>
      </c>
      <c r="D537">
        <f t="shared" ca="1" si="200"/>
        <v>4</v>
      </c>
      <c r="E537">
        <f t="shared" ca="1" si="201"/>
        <v>5920</v>
      </c>
      <c r="F537">
        <f t="shared" ca="1" si="187"/>
        <v>355</v>
      </c>
      <c r="G537">
        <f t="shared" ca="1" si="202"/>
        <v>5565</v>
      </c>
      <c r="H537">
        <f t="shared" ca="1" si="189"/>
        <v>1948</v>
      </c>
      <c r="I537">
        <f t="shared" ca="1" si="203"/>
        <v>1266</v>
      </c>
      <c r="J537">
        <f t="shared" ca="1" si="204"/>
        <v>1772</v>
      </c>
      <c r="K537">
        <f t="shared" ca="1" si="205"/>
        <v>579</v>
      </c>
      <c r="L537">
        <f t="shared" ca="1" si="193"/>
        <v>40</v>
      </c>
      <c r="M537" t="s">
        <v>536</v>
      </c>
    </row>
    <row r="538" spans="1:13" x14ac:dyDescent="0.25">
      <c r="A538" s="1">
        <v>20220101</v>
      </c>
      <c r="B538">
        <f t="shared" ca="1" si="184"/>
        <v>4</v>
      </c>
      <c r="C538">
        <f t="shared" ca="1" si="200"/>
        <v>2</v>
      </c>
      <c r="D538">
        <f t="shared" ca="1" si="200"/>
        <v>6</v>
      </c>
      <c r="E538">
        <f t="shared" ca="1" si="201"/>
        <v>76285</v>
      </c>
      <c r="F538">
        <f t="shared" ca="1" si="187"/>
        <v>9917</v>
      </c>
      <c r="G538">
        <f t="shared" ca="1" si="202"/>
        <v>66368</v>
      </c>
      <c r="H538">
        <f t="shared" ca="1" si="189"/>
        <v>23892</v>
      </c>
      <c r="I538">
        <f t="shared" ca="1" si="203"/>
        <v>11893</v>
      </c>
      <c r="J538">
        <f t="shared" ca="1" si="204"/>
        <v>21238</v>
      </c>
      <c r="K538">
        <f t="shared" ca="1" si="205"/>
        <v>9345</v>
      </c>
      <c r="L538">
        <f t="shared" ca="1" si="193"/>
        <v>95</v>
      </c>
      <c r="M538" t="s">
        <v>537</v>
      </c>
    </row>
    <row r="539" spans="1:13" x14ac:dyDescent="0.25">
      <c r="A539" s="1">
        <v>20220201</v>
      </c>
      <c r="B539">
        <f t="shared" ca="1" si="184"/>
        <v>5</v>
      </c>
      <c r="C539">
        <f t="shared" ca="1" si="200"/>
        <v>2</v>
      </c>
      <c r="D539">
        <f t="shared" ca="1" si="200"/>
        <v>9</v>
      </c>
      <c r="E539">
        <f t="shared" ca="1" si="201"/>
        <v>65100</v>
      </c>
      <c r="F539">
        <f t="shared" ca="1" si="187"/>
        <v>7812</v>
      </c>
      <c r="G539">
        <f t="shared" ca="1" si="202"/>
        <v>57288</v>
      </c>
      <c r="H539">
        <f t="shared" ca="1" si="189"/>
        <v>21197</v>
      </c>
      <c r="I539">
        <f t="shared" ca="1" si="203"/>
        <v>10466</v>
      </c>
      <c r="J539">
        <f t="shared" ca="1" si="204"/>
        <v>20572</v>
      </c>
      <c r="K539">
        <f t="shared" ca="1" si="205"/>
        <v>5053</v>
      </c>
      <c r="L539">
        <f t="shared" ca="1" si="193"/>
        <v>93</v>
      </c>
      <c r="M539" t="s">
        <v>538</v>
      </c>
    </row>
    <row r="540" spans="1:13" x14ac:dyDescent="0.25">
      <c r="A540" s="1">
        <v>20220301</v>
      </c>
      <c r="B540">
        <f t="shared" ca="1" si="184"/>
        <v>4</v>
      </c>
      <c r="C540">
        <f t="shared" ca="1" si="200"/>
        <v>2</v>
      </c>
      <c r="D540">
        <f t="shared" ca="1" si="200"/>
        <v>9</v>
      </c>
      <c r="E540">
        <f t="shared" ca="1" si="201"/>
        <v>12834</v>
      </c>
      <c r="F540">
        <f t="shared" ca="1" si="187"/>
        <v>2567</v>
      </c>
      <c r="G540">
        <f t="shared" ca="1" si="202"/>
        <v>10267</v>
      </c>
      <c r="H540">
        <f t="shared" ca="1" si="189"/>
        <v>3491</v>
      </c>
      <c r="I540">
        <f t="shared" ca="1" si="203"/>
        <v>1965</v>
      </c>
      <c r="J540">
        <f t="shared" ca="1" si="204"/>
        <v>2778</v>
      </c>
      <c r="K540">
        <f t="shared" ca="1" si="205"/>
        <v>2033</v>
      </c>
      <c r="L540">
        <f t="shared" ca="1" si="193"/>
        <v>93</v>
      </c>
      <c r="M540" t="s">
        <v>539</v>
      </c>
    </row>
    <row r="541" spans="1:13" x14ac:dyDescent="0.25">
      <c r="A541" s="1">
        <v>20220401</v>
      </c>
      <c r="B541">
        <f t="shared" ca="1" si="184"/>
        <v>4</v>
      </c>
      <c r="C541">
        <f t="shared" ca="1" si="200"/>
        <v>3</v>
      </c>
      <c r="D541">
        <f t="shared" ca="1" si="200"/>
        <v>5</v>
      </c>
      <c r="E541">
        <f t="shared" ca="1" si="201"/>
        <v>7014</v>
      </c>
      <c r="F541">
        <f t="shared" ca="1" si="187"/>
        <v>1263</v>
      </c>
      <c r="G541">
        <f t="shared" ca="1" si="202"/>
        <v>5751</v>
      </c>
      <c r="H541">
        <f t="shared" ca="1" si="189"/>
        <v>1898</v>
      </c>
      <c r="I541">
        <f t="shared" ca="1" si="203"/>
        <v>1117</v>
      </c>
      <c r="J541">
        <f t="shared" ca="1" si="204"/>
        <v>2312</v>
      </c>
      <c r="K541">
        <f t="shared" ca="1" si="205"/>
        <v>424</v>
      </c>
      <c r="L541">
        <f t="shared" ca="1" si="193"/>
        <v>42</v>
      </c>
      <c r="M541" t="s">
        <v>540</v>
      </c>
    </row>
    <row r="542" spans="1:13" x14ac:dyDescent="0.25">
      <c r="A542" s="1">
        <v>20220501</v>
      </c>
      <c r="B542">
        <f t="shared" ca="1" si="184"/>
        <v>3</v>
      </c>
      <c r="C542">
        <f t="shared" ca="1" si="200"/>
        <v>10</v>
      </c>
      <c r="D542">
        <f t="shared" ca="1" si="200"/>
        <v>8</v>
      </c>
      <c r="E542">
        <f t="shared" ca="1" si="201"/>
        <v>4950</v>
      </c>
      <c r="F542">
        <f t="shared" ca="1" si="187"/>
        <v>149</v>
      </c>
      <c r="G542">
        <f t="shared" ca="1" si="202"/>
        <v>4801</v>
      </c>
      <c r="H542">
        <f t="shared" ca="1" si="189"/>
        <v>1776</v>
      </c>
      <c r="I542">
        <f t="shared" ca="1" si="203"/>
        <v>787</v>
      </c>
      <c r="J542">
        <f t="shared" ca="1" si="204"/>
        <v>1513</v>
      </c>
      <c r="K542">
        <f t="shared" ca="1" si="205"/>
        <v>725</v>
      </c>
      <c r="L542">
        <f t="shared" ca="1" si="193"/>
        <v>30</v>
      </c>
      <c r="M542" t="s">
        <v>541</v>
      </c>
    </row>
    <row r="543" spans="1:13" x14ac:dyDescent="0.25">
      <c r="A543" s="1">
        <v>20220601</v>
      </c>
      <c r="B543">
        <f t="shared" ref="B543:B549" ca="1" si="206">RANDBETWEEN(1,5)</f>
        <v>1</v>
      </c>
      <c r="C543">
        <f t="shared" ca="1" si="200"/>
        <v>7</v>
      </c>
      <c r="D543">
        <f t="shared" ca="1" si="200"/>
        <v>2</v>
      </c>
      <c r="E543">
        <f t="shared" ca="1" si="201"/>
        <v>33366</v>
      </c>
      <c r="F543">
        <f t="shared" ref="F543:F549" ca="1" si="207">ROUND(E543*RANDBETWEEN(2,30)/100,0)</f>
        <v>9009</v>
      </c>
      <c r="G543">
        <f t="shared" ca="1" si="202"/>
        <v>24357</v>
      </c>
      <c r="H543">
        <f t="shared" ref="H543:H549" ca="1" si="208">ROUND(G543*RANDBETWEEN(20,38)/100,0)</f>
        <v>5115</v>
      </c>
      <c r="I543">
        <f t="shared" ca="1" si="203"/>
        <v>6927</v>
      </c>
      <c r="J543">
        <f t="shared" ca="1" si="204"/>
        <v>10968</v>
      </c>
      <c r="K543">
        <f t="shared" ca="1" si="205"/>
        <v>1347</v>
      </c>
      <c r="L543">
        <f t="shared" ref="L543:L549" ca="1" si="209">RANDBETWEEN(30,100)</f>
        <v>67</v>
      </c>
      <c r="M543" t="s">
        <v>542</v>
      </c>
    </row>
    <row r="544" spans="1:13" x14ac:dyDescent="0.25">
      <c r="A544" s="1">
        <v>20220701</v>
      </c>
      <c r="B544">
        <f t="shared" ca="1" si="206"/>
        <v>1</v>
      </c>
      <c r="C544">
        <f t="shared" ca="1" si="200"/>
        <v>4</v>
      </c>
      <c r="D544">
        <f t="shared" ca="1" si="200"/>
        <v>8</v>
      </c>
      <c r="E544">
        <f t="shared" ca="1" si="201"/>
        <v>21996</v>
      </c>
      <c r="F544">
        <f t="shared" ca="1" si="207"/>
        <v>5939</v>
      </c>
      <c r="G544">
        <f t="shared" ca="1" si="202"/>
        <v>16057</v>
      </c>
      <c r="H544">
        <f t="shared" ca="1" si="208"/>
        <v>4496</v>
      </c>
      <c r="I544">
        <f t="shared" ca="1" si="203"/>
        <v>4393</v>
      </c>
      <c r="J544">
        <f t="shared" ca="1" si="204"/>
        <v>6474</v>
      </c>
      <c r="K544">
        <f t="shared" ca="1" si="205"/>
        <v>694</v>
      </c>
      <c r="L544">
        <f t="shared" ca="1" si="209"/>
        <v>47</v>
      </c>
      <c r="M544" t="s">
        <v>543</v>
      </c>
    </row>
    <row r="545" spans="1:13" x14ac:dyDescent="0.25">
      <c r="A545" s="1">
        <v>20220801</v>
      </c>
      <c r="B545">
        <f t="shared" ca="1" si="206"/>
        <v>5</v>
      </c>
      <c r="C545">
        <f t="shared" ca="1" si="200"/>
        <v>6</v>
      </c>
      <c r="D545">
        <f t="shared" ca="1" si="200"/>
        <v>8</v>
      </c>
      <c r="E545">
        <f t="shared" ca="1" si="201"/>
        <v>35980</v>
      </c>
      <c r="F545">
        <f t="shared" ca="1" si="207"/>
        <v>5037</v>
      </c>
      <c r="G545">
        <f t="shared" ca="1" si="202"/>
        <v>30943</v>
      </c>
      <c r="H545">
        <f t="shared" ca="1" si="208"/>
        <v>7117</v>
      </c>
      <c r="I545">
        <f t="shared" ca="1" si="203"/>
        <v>6910</v>
      </c>
      <c r="J545">
        <f t="shared" ca="1" si="204"/>
        <v>10007</v>
      </c>
      <c r="K545">
        <f t="shared" ca="1" si="205"/>
        <v>6909</v>
      </c>
      <c r="L545">
        <f t="shared" ca="1" si="209"/>
        <v>70</v>
      </c>
      <c r="M545" t="s">
        <v>544</v>
      </c>
    </row>
    <row r="546" spans="1:13" x14ac:dyDescent="0.25">
      <c r="A546" s="1">
        <v>20220901</v>
      </c>
      <c r="B546">
        <f t="shared" ca="1" si="206"/>
        <v>2</v>
      </c>
      <c r="C546">
        <f t="shared" ca="1" si="200"/>
        <v>10</v>
      </c>
      <c r="D546">
        <f t="shared" ca="1" si="200"/>
        <v>5</v>
      </c>
      <c r="E546">
        <f t="shared" ca="1" si="201"/>
        <v>38625</v>
      </c>
      <c r="F546">
        <f t="shared" ca="1" si="207"/>
        <v>1931</v>
      </c>
      <c r="G546">
        <f t="shared" ca="1" si="202"/>
        <v>36694</v>
      </c>
      <c r="H546">
        <f t="shared" ca="1" si="208"/>
        <v>13577</v>
      </c>
      <c r="I546">
        <f t="shared" ca="1" si="203"/>
        <v>8784</v>
      </c>
      <c r="J546">
        <f t="shared" ca="1" si="204"/>
        <v>11559</v>
      </c>
      <c r="K546">
        <f t="shared" ca="1" si="205"/>
        <v>2774</v>
      </c>
      <c r="L546">
        <f t="shared" ca="1" si="209"/>
        <v>75</v>
      </c>
      <c r="M546" t="s">
        <v>545</v>
      </c>
    </row>
    <row r="547" spans="1:13" x14ac:dyDescent="0.25">
      <c r="A547" s="1">
        <v>20221001</v>
      </c>
      <c r="B547">
        <f t="shared" ca="1" si="206"/>
        <v>1</v>
      </c>
      <c r="C547">
        <f t="shared" ca="1" si="200"/>
        <v>2</v>
      </c>
      <c r="D547">
        <f t="shared" ca="1" si="200"/>
        <v>4</v>
      </c>
      <c r="E547">
        <f t="shared" ca="1" si="201"/>
        <v>8030</v>
      </c>
      <c r="F547">
        <f t="shared" ca="1" si="207"/>
        <v>161</v>
      </c>
      <c r="G547">
        <f t="shared" ca="1" si="202"/>
        <v>7869</v>
      </c>
      <c r="H547">
        <f t="shared" ca="1" si="208"/>
        <v>2518</v>
      </c>
      <c r="I547">
        <f t="shared" ca="1" si="203"/>
        <v>1766</v>
      </c>
      <c r="J547">
        <f t="shared" ca="1" si="204"/>
        <v>2943</v>
      </c>
      <c r="K547">
        <f t="shared" ca="1" si="205"/>
        <v>642</v>
      </c>
      <c r="L547">
        <f t="shared" ca="1" si="209"/>
        <v>73</v>
      </c>
      <c r="M547" t="s">
        <v>546</v>
      </c>
    </row>
    <row r="548" spans="1:13" x14ac:dyDescent="0.25">
      <c r="A548" s="1">
        <v>20221101</v>
      </c>
      <c r="B548">
        <f t="shared" ca="1" si="206"/>
        <v>3</v>
      </c>
      <c r="C548">
        <f t="shared" ca="1" si="200"/>
        <v>3</v>
      </c>
      <c r="D548">
        <f t="shared" ca="1" si="200"/>
        <v>9</v>
      </c>
      <c r="E548">
        <f t="shared" ca="1" si="201"/>
        <v>84200</v>
      </c>
      <c r="F548">
        <f t="shared" ca="1" si="207"/>
        <v>20208</v>
      </c>
      <c r="G548">
        <f t="shared" ca="1" si="202"/>
        <v>63992</v>
      </c>
      <c r="H548">
        <f t="shared" ca="1" si="208"/>
        <v>17278</v>
      </c>
      <c r="I548">
        <f t="shared" ca="1" si="203"/>
        <v>11679</v>
      </c>
      <c r="J548">
        <f t="shared" ca="1" si="204"/>
        <v>23824</v>
      </c>
      <c r="K548">
        <f t="shared" ca="1" si="205"/>
        <v>11211</v>
      </c>
      <c r="L548">
        <f t="shared" ca="1" si="209"/>
        <v>100</v>
      </c>
      <c r="M548" t="s">
        <v>547</v>
      </c>
    </row>
    <row r="549" spans="1:13" x14ac:dyDescent="0.25">
      <c r="A549" s="1">
        <v>20221201</v>
      </c>
      <c r="B549">
        <f t="shared" ca="1" si="206"/>
        <v>5</v>
      </c>
      <c r="C549">
        <f t="shared" ca="1" si="200"/>
        <v>7</v>
      </c>
      <c r="D549">
        <f t="shared" ca="1" si="200"/>
        <v>6</v>
      </c>
      <c r="E549">
        <f t="shared" ca="1" si="201"/>
        <v>22207</v>
      </c>
      <c r="F549">
        <f t="shared" ca="1" si="207"/>
        <v>1332</v>
      </c>
      <c r="G549">
        <f t="shared" ca="1" si="202"/>
        <v>20875</v>
      </c>
      <c r="H549">
        <f t="shared" ca="1" si="208"/>
        <v>5428</v>
      </c>
      <c r="I549">
        <f t="shared" ca="1" si="203"/>
        <v>6179</v>
      </c>
      <c r="J549">
        <f t="shared" ca="1" si="204"/>
        <v>6179</v>
      </c>
      <c r="K549">
        <f t="shared" ca="1" si="205"/>
        <v>3089</v>
      </c>
      <c r="L549">
        <f t="shared" ca="1" si="209"/>
        <v>53</v>
      </c>
      <c r="M549" t="s">
        <v>548</v>
      </c>
    </row>
    <row r="550" spans="1:13" x14ac:dyDescent="0.25">
      <c r="A550" s="1">
        <v>20210101</v>
      </c>
      <c r="B550">
        <f ca="1">RANDBETWEEN(1,5)</f>
        <v>5</v>
      </c>
      <c r="C550">
        <f ca="1">RANDBETWEEN(1,10)</f>
        <v>10</v>
      </c>
      <c r="D550">
        <f ca="1">RANDBETWEEN(1,10)</f>
        <v>10</v>
      </c>
      <c r="E550">
        <f ca="1">RANDBETWEEN(100,850)*L550</f>
        <v>30996</v>
      </c>
      <c r="F550">
        <f ca="1">ROUND(E550*RANDBETWEEN(2,30)/100,0)</f>
        <v>2170</v>
      </c>
      <c r="G550">
        <f ca="1">E550-F550</f>
        <v>28826</v>
      </c>
      <c r="H550">
        <f ca="1">ROUND(G550*RANDBETWEEN(20,38)/100,0)</f>
        <v>8071</v>
      </c>
      <c r="I550">
        <f ca="1">ROUND((G550-H550)*RANDBETWEEN(25,40)/100,0)</f>
        <v>5396</v>
      </c>
      <c r="J550">
        <f ca="1">ROUND((G550-H550)*RANDBETWEEN(40,60)/100,0)</f>
        <v>11208</v>
      </c>
      <c r="K550">
        <f ca="1">G550-H550-I550-J550</f>
        <v>4151</v>
      </c>
      <c r="L550">
        <f ca="1">RANDBETWEEN(30,100)</f>
        <v>54</v>
      </c>
      <c r="M550" t="s">
        <v>549</v>
      </c>
    </row>
    <row r="551" spans="1:13" x14ac:dyDescent="0.25">
      <c r="A551" s="1">
        <v>20210201</v>
      </c>
      <c r="B551">
        <f t="shared" ref="B551:B573" ca="1" si="210">RANDBETWEEN(1,5)</f>
        <v>5</v>
      </c>
      <c r="C551">
        <f t="shared" ref="C551:D573" ca="1" si="211">RANDBETWEEN(1,10)</f>
        <v>6</v>
      </c>
      <c r="D551">
        <f t="shared" ca="1" si="211"/>
        <v>9</v>
      </c>
      <c r="E551">
        <f t="shared" ref="E551:E573" ca="1" si="212">RANDBETWEEN(100,850)*L551</f>
        <v>22703</v>
      </c>
      <c r="F551">
        <f t="shared" ref="F551:F573" ca="1" si="213">ROUND(E551*RANDBETWEEN(2,30)/100,0)</f>
        <v>6811</v>
      </c>
      <c r="G551">
        <f t="shared" ref="G551:G573" ca="1" si="214">E551-F551</f>
        <v>15892</v>
      </c>
      <c r="H551">
        <f t="shared" ref="H551:H573" ca="1" si="215">ROUND(G551*RANDBETWEEN(20,38)/100,0)</f>
        <v>4768</v>
      </c>
      <c r="I551">
        <f t="shared" ref="I551:I573" ca="1" si="216">ROUND((G551-H551)*RANDBETWEEN(25,40)/100,0)</f>
        <v>3671</v>
      </c>
      <c r="J551">
        <f t="shared" ref="J551:J573" ca="1" si="217">ROUND((G551-H551)*RANDBETWEEN(40,60)/100,0)</f>
        <v>4561</v>
      </c>
      <c r="K551">
        <f t="shared" ref="K551:K573" ca="1" si="218">G551-H551-I551-J551</f>
        <v>2892</v>
      </c>
      <c r="L551">
        <f t="shared" ref="L551:L573" ca="1" si="219">RANDBETWEEN(30,100)</f>
        <v>73</v>
      </c>
      <c r="M551" t="s">
        <v>550</v>
      </c>
    </row>
    <row r="552" spans="1:13" x14ac:dyDescent="0.25">
      <c r="A552" s="1">
        <v>20210301</v>
      </c>
      <c r="B552">
        <f t="shared" ca="1" si="210"/>
        <v>3</v>
      </c>
      <c r="C552">
        <f t="shared" ca="1" si="211"/>
        <v>7</v>
      </c>
      <c r="D552">
        <f t="shared" ca="1" si="211"/>
        <v>2</v>
      </c>
      <c r="E552">
        <f t="shared" ca="1" si="212"/>
        <v>21594</v>
      </c>
      <c r="F552">
        <f t="shared" ca="1" si="213"/>
        <v>1296</v>
      </c>
      <c r="G552">
        <f t="shared" ca="1" si="214"/>
        <v>20298</v>
      </c>
      <c r="H552">
        <f t="shared" ca="1" si="215"/>
        <v>5480</v>
      </c>
      <c r="I552">
        <f t="shared" ca="1" si="216"/>
        <v>5779</v>
      </c>
      <c r="J552">
        <f t="shared" ca="1" si="217"/>
        <v>6668</v>
      </c>
      <c r="K552">
        <f t="shared" ca="1" si="218"/>
        <v>2371</v>
      </c>
      <c r="L552">
        <f t="shared" ca="1" si="219"/>
        <v>61</v>
      </c>
      <c r="M552" t="s">
        <v>551</v>
      </c>
    </row>
    <row r="553" spans="1:13" x14ac:dyDescent="0.25">
      <c r="A553" s="1">
        <v>20210401</v>
      </c>
      <c r="B553">
        <f t="shared" ca="1" si="210"/>
        <v>5</v>
      </c>
      <c r="C553">
        <f t="shared" ca="1" si="211"/>
        <v>10</v>
      </c>
      <c r="D553">
        <f t="shared" ca="1" si="211"/>
        <v>8</v>
      </c>
      <c r="E553">
        <f t="shared" ca="1" si="212"/>
        <v>33001</v>
      </c>
      <c r="F553">
        <f t="shared" ca="1" si="213"/>
        <v>1650</v>
      </c>
      <c r="G553">
        <f t="shared" ca="1" si="214"/>
        <v>31351</v>
      </c>
      <c r="H553">
        <f t="shared" ca="1" si="215"/>
        <v>8465</v>
      </c>
      <c r="I553">
        <f t="shared" ca="1" si="216"/>
        <v>8239</v>
      </c>
      <c r="J553">
        <f t="shared" ca="1" si="217"/>
        <v>11672</v>
      </c>
      <c r="K553">
        <f t="shared" ca="1" si="218"/>
        <v>2975</v>
      </c>
      <c r="L553">
        <f t="shared" ca="1" si="219"/>
        <v>61</v>
      </c>
      <c r="M553" t="s">
        <v>552</v>
      </c>
    </row>
    <row r="554" spans="1:13" x14ac:dyDescent="0.25">
      <c r="A554" s="1">
        <v>20210501</v>
      </c>
      <c r="B554">
        <f t="shared" ca="1" si="210"/>
        <v>2</v>
      </c>
      <c r="C554">
        <f t="shared" ca="1" si="211"/>
        <v>3</v>
      </c>
      <c r="D554">
        <f t="shared" ca="1" si="211"/>
        <v>1</v>
      </c>
      <c r="E554">
        <f t="shared" ca="1" si="212"/>
        <v>69936</v>
      </c>
      <c r="F554">
        <f t="shared" ca="1" si="213"/>
        <v>19582</v>
      </c>
      <c r="G554">
        <f t="shared" ca="1" si="214"/>
        <v>50354</v>
      </c>
      <c r="H554">
        <f t="shared" ca="1" si="215"/>
        <v>17624</v>
      </c>
      <c r="I554">
        <f t="shared" ca="1" si="216"/>
        <v>11456</v>
      </c>
      <c r="J554">
        <f t="shared" ca="1" si="217"/>
        <v>19638</v>
      </c>
      <c r="K554">
        <f t="shared" ca="1" si="218"/>
        <v>1636</v>
      </c>
      <c r="L554">
        <f t="shared" ca="1" si="219"/>
        <v>93</v>
      </c>
      <c r="M554" t="s">
        <v>553</v>
      </c>
    </row>
    <row r="555" spans="1:13" x14ac:dyDescent="0.25">
      <c r="A555" s="1">
        <v>20210601</v>
      </c>
      <c r="B555">
        <f t="shared" ca="1" si="210"/>
        <v>4</v>
      </c>
      <c r="C555">
        <f t="shared" ca="1" si="211"/>
        <v>9</v>
      </c>
      <c r="D555">
        <f t="shared" ca="1" si="211"/>
        <v>6</v>
      </c>
      <c r="E555">
        <f t="shared" ca="1" si="212"/>
        <v>14688</v>
      </c>
      <c r="F555">
        <f t="shared" ca="1" si="213"/>
        <v>881</v>
      </c>
      <c r="G555">
        <f t="shared" ca="1" si="214"/>
        <v>13807</v>
      </c>
      <c r="H555">
        <f t="shared" ca="1" si="215"/>
        <v>5247</v>
      </c>
      <c r="I555">
        <f t="shared" ca="1" si="216"/>
        <v>2739</v>
      </c>
      <c r="J555">
        <f t="shared" ca="1" si="217"/>
        <v>3424</v>
      </c>
      <c r="K555">
        <f t="shared" ca="1" si="218"/>
        <v>2397</v>
      </c>
      <c r="L555">
        <f t="shared" ca="1" si="219"/>
        <v>54</v>
      </c>
      <c r="M555" t="s">
        <v>554</v>
      </c>
    </row>
    <row r="556" spans="1:13" x14ac:dyDescent="0.25">
      <c r="A556" s="1">
        <v>20210701</v>
      </c>
      <c r="B556">
        <f t="shared" ca="1" si="210"/>
        <v>4</v>
      </c>
      <c r="C556">
        <f t="shared" ca="1" si="211"/>
        <v>10</v>
      </c>
      <c r="D556">
        <f t="shared" ca="1" si="211"/>
        <v>10</v>
      </c>
      <c r="E556">
        <f t="shared" ca="1" si="212"/>
        <v>44462</v>
      </c>
      <c r="F556">
        <f t="shared" ca="1" si="213"/>
        <v>11116</v>
      </c>
      <c r="G556">
        <f t="shared" ca="1" si="214"/>
        <v>33346</v>
      </c>
      <c r="H556">
        <f t="shared" ca="1" si="215"/>
        <v>10337</v>
      </c>
      <c r="I556">
        <f t="shared" ca="1" si="216"/>
        <v>8743</v>
      </c>
      <c r="J556">
        <f t="shared" ca="1" si="217"/>
        <v>10354</v>
      </c>
      <c r="K556">
        <f t="shared" ca="1" si="218"/>
        <v>3912</v>
      </c>
      <c r="L556">
        <f t="shared" ca="1" si="219"/>
        <v>86</v>
      </c>
      <c r="M556" t="s">
        <v>555</v>
      </c>
    </row>
    <row r="557" spans="1:13" x14ac:dyDescent="0.25">
      <c r="A557" s="1">
        <v>20210801</v>
      </c>
      <c r="B557">
        <f t="shared" ca="1" si="210"/>
        <v>2</v>
      </c>
      <c r="C557">
        <f t="shared" ca="1" si="211"/>
        <v>10</v>
      </c>
      <c r="D557">
        <f t="shared" ca="1" si="211"/>
        <v>1</v>
      </c>
      <c r="E557">
        <f t="shared" ca="1" si="212"/>
        <v>10830</v>
      </c>
      <c r="F557">
        <f t="shared" ca="1" si="213"/>
        <v>758</v>
      </c>
      <c r="G557">
        <f t="shared" ca="1" si="214"/>
        <v>10072</v>
      </c>
      <c r="H557">
        <f t="shared" ca="1" si="215"/>
        <v>3223</v>
      </c>
      <c r="I557">
        <f t="shared" ca="1" si="216"/>
        <v>2055</v>
      </c>
      <c r="J557">
        <f t="shared" ca="1" si="217"/>
        <v>2740</v>
      </c>
      <c r="K557">
        <f t="shared" ca="1" si="218"/>
        <v>2054</v>
      </c>
      <c r="L557">
        <f t="shared" ca="1" si="219"/>
        <v>95</v>
      </c>
      <c r="M557" t="s">
        <v>556</v>
      </c>
    </row>
    <row r="558" spans="1:13" x14ac:dyDescent="0.25">
      <c r="A558" s="1">
        <v>20210901</v>
      </c>
      <c r="B558">
        <f t="shared" ca="1" si="210"/>
        <v>4</v>
      </c>
      <c r="C558">
        <f t="shared" ca="1" si="211"/>
        <v>8</v>
      </c>
      <c r="D558">
        <f t="shared" ca="1" si="211"/>
        <v>3</v>
      </c>
      <c r="E558">
        <f t="shared" ca="1" si="212"/>
        <v>25452</v>
      </c>
      <c r="F558">
        <f t="shared" ca="1" si="213"/>
        <v>2800</v>
      </c>
      <c r="G558">
        <f t="shared" ca="1" si="214"/>
        <v>22652</v>
      </c>
      <c r="H558">
        <f t="shared" ca="1" si="215"/>
        <v>6116</v>
      </c>
      <c r="I558">
        <f t="shared" ca="1" si="216"/>
        <v>5622</v>
      </c>
      <c r="J558">
        <f t="shared" ca="1" si="217"/>
        <v>7937</v>
      </c>
      <c r="K558">
        <f t="shared" ca="1" si="218"/>
        <v>2977</v>
      </c>
      <c r="L558">
        <f t="shared" ca="1" si="219"/>
        <v>84</v>
      </c>
      <c r="M558" t="s">
        <v>557</v>
      </c>
    </row>
    <row r="559" spans="1:13" x14ac:dyDescent="0.25">
      <c r="A559" s="1">
        <v>20211001</v>
      </c>
      <c r="B559">
        <f t="shared" ca="1" si="210"/>
        <v>2</v>
      </c>
      <c r="C559">
        <f t="shared" ca="1" si="211"/>
        <v>8</v>
      </c>
      <c r="D559">
        <f t="shared" ca="1" si="211"/>
        <v>5</v>
      </c>
      <c r="E559">
        <f t="shared" ca="1" si="212"/>
        <v>55770</v>
      </c>
      <c r="F559">
        <f t="shared" ca="1" si="213"/>
        <v>5019</v>
      </c>
      <c r="G559">
        <f t="shared" ca="1" si="214"/>
        <v>50751</v>
      </c>
      <c r="H559">
        <f t="shared" ca="1" si="215"/>
        <v>15733</v>
      </c>
      <c r="I559">
        <f t="shared" ca="1" si="216"/>
        <v>8755</v>
      </c>
      <c r="J559">
        <f t="shared" ca="1" si="217"/>
        <v>18560</v>
      </c>
      <c r="K559">
        <f t="shared" ca="1" si="218"/>
        <v>7703</v>
      </c>
      <c r="L559">
        <f t="shared" ca="1" si="219"/>
        <v>78</v>
      </c>
      <c r="M559" t="s">
        <v>558</v>
      </c>
    </row>
    <row r="560" spans="1:13" x14ac:dyDescent="0.25">
      <c r="A560" s="1">
        <v>20211101</v>
      </c>
      <c r="B560">
        <f t="shared" ca="1" si="210"/>
        <v>3</v>
      </c>
      <c r="C560">
        <f t="shared" ca="1" si="211"/>
        <v>10</v>
      </c>
      <c r="D560">
        <f t="shared" ca="1" si="211"/>
        <v>8</v>
      </c>
      <c r="E560">
        <f t="shared" ca="1" si="212"/>
        <v>42332</v>
      </c>
      <c r="F560">
        <f t="shared" ca="1" si="213"/>
        <v>12700</v>
      </c>
      <c r="G560">
        <f t="shared" ca="1" si="214"/>
        <v>29632</v>
      </c>
      <c r="H560">
        <f t="shared" ca="1" si="215"/>
        <v>6815</v>
      </c>
      <c r="I560">
        <f t="shared" ca="1" si="216"/>
        <v>8214</v>
      </c>
      <c r="J560">
        <f t="shared" ca="1" si="217"/>
        <v>11865</v>
      </c>
      <c r="K560">
        <f t="shared" ca="1" si="218"/>
        <v>2738</v>
      </c>
      <c r="L560">
        <f t="shared" ca="1" si="219"/>
        <v>76</v>
      </c>
      <c r="M560" t="s">
        <v>559</v>
      </c>
    </row>
    <row r="561" spans="1:13" x14ac:dyDescent="0.25">
      <c r="A561" s="1">
        <v>20211201</v>
      </c>
      <c r="B561">
        <f t="shared" ca="1" si="210"/>
        <v>2</v>
      </c>
      <c r="C561">
        <f t="shared" ca="1" si="211"/>
        <v>5</v>
      </c>
      <c r="D561">
        <f t="shared" ca="1" si="211"/>
        <v>8</v>
      </c>
      <c r="E561">
        <f t="shared" ca="1" si="212"/>
        <v>64449</v>
      </c>
      <c r="F561">
        <f t="shared" ca="1" si="213"/>
        <v>9023</v>
      </c>
      <c r="G561">
        <f t="shared" ca="1" si="214"/>
        <v>55426</v>
      </c>
      <c r="H561">
        <f t="shared" ca="1" si="215"/>
        <v>18845</v>
      </c>
      <c r="I561">
        <f t="shared" ca="1" si="216"/>
        <v>12438</v>
      </c>
      <c r="J561">
        <f t="shared" ca="1" si="217"/>
        <v>21217</v>
      </c>
      <c r="K561">
        <f t="shared" ca="1" si="218"/>
        <v>2926</v>
      </c>
      <c r="L561">
        <f t="shared" ca="1" si="219"/>
        <v>93</v>
      </c>
      <c r="M561" t="s">
        <v>560</v>
      </c>
    </row>
    <row r="562" spans="1:13" x14ac:dyDescent="0.25">
      <c r="A562" s="1">
        <v>20220101</v>
      </c>
      <c r="B562">
        <f t="shared" ca="1" si="210"/>
        <v>4</v>
      </c>
      <c r="C562">
        <f t="shared" ca="1" si="211"/>
        <v>10</v>
      </c>
      <c r="D562">
        <f t="shared" ca="1" si="211"/>
        <v>1</v>
      </c>
      <c r="E562">
        <f t="shared" ca="1" si="212"/>
        <v>32144</v>
      </c>
      <c r="F562">
        <f t="shared" ca="1" si="213"/>
        <v>3857</v>
      </c>
      <c r="G562">
        <f t="shared" ca="1" si="214"/>
        <v>28287</v>
      </c>
      <c r="H562">
        <f t="shared" ca="1" si="215"/>
        <v>9618</v>
      </c>
      <c r="I562">
        <f t="shared" ca="1" si="216"/>
        <v>7468</v>
      </c>
      <c r="J562">
        <f t="shared" ca="1" si="217"/>
        <v>10081</v>
      </c>
      <c r="K562">
        <f t="shared" ca="1" si="218"/>
        <v>1120</v>
      </c>
      <c r="L562">
        <f t="shared" ca="1" si="219"/>
        <v>98</v>
      </c>
      <c r="M562" t="s">
        <v>561</v>
      </c>
    </row>
    <row r="563" spans="1:13" x14ac:dyDescent="0.25">
      <c r="A563" s="1">
        <v>20220201</v>
      </c>
      <c r="B563">
        <f t="shared" ca="1" si="210"/>
        <v>5</v>
      </c>
      <c r="C563">
        <f t="shared" ca="1" si="211"/>
        <v>5</v>
      </c>
      <c r="D563">
        <f t="shared" ca="1" si="211"/>
        <v>3</v>
      </c>
      <c r="E563">
        <f t="shared" ca="1" si="212"/>
        <v>46080</v>
      </c>
      <c r="F563">
        <f t="shared" ca="1" si="213"/>
        <v>11059</v>
      </c>
      <c r="G563">
        <f t="shared" ca="1" si="214"/>
        <v>35021</v>
      </c>
      <c r="H563">
        <f t="shared" ca="1" si="215"/>
        <v>12608</v>
      </c>
      <c r="I563">
        <f t="shared" ca="1" si="216"/>
        <v>8069</v>
      </c>
      <c r="J563">
        <f t="shared" ca="1" si="217"/>
        <v>10982</v>
      </c>
      <c r="K563">
        <f t="shared" ca="1" si="218"/>
        <v>3362</v>
      </c>
      <c r="L563">
        <f t="shared" ca="1" si="219"/>
        <v>80</v>
      </c>
      <c r="M563" t="s">
        <v>562</v>
      </c>
    </row>
    <row r="564" spans="1:13" x14ac:dyDescent="0.25">
      <c r="A564" s="1">
        <v>20220301</v>
      </c>
      <c r="B564">
        <f t="shared" ca="1" si="210"/>
        <v>3</v>
      </c>
      <c r="C564">
        <f t="shared" ca="1" si="211"/>
        <v>1</v>
      </c>
      <c r="D564">
        <f t="shared" ca="1" si="211"/>
        <v>4</v>
      </c>
      <c r="E564">
        <f t="shared" ca="1" si="212"/>
        <v>13051</v>
      </c>
      <c r="F564">
        <f t="shared" ca="1" si="213"/>
        <v>914</v>
      </c>
      <c r="G564">
        <f t="shared" ca="1" si="214"/>
        <v>12137</v>
      </c>
      <c r="H564">
        <f t="shared" ca="1" si="215"/>
        <v>3641</v>
      </c>
      <c r="I564">
        <f t="shared" ca="1" si="216"/>
        <v>2124</v>
      </c>
      <c r="J564">
        <f t="shared" ca="1" si="217"/>
        <v>4928</v>
      </c>
      <c r="K564">
        <f t="shared" ca="1" si="218"/>
        <v>1444</v>
      </c>
      <c r="L564">
        <f t="shared" ca="1" si="219"/>
        <v>31</v>
      </c>
      <c r="M564" t="s">
        <v>563</v>
      </c>
    </row>
    <row r="565" spans="1:13" x14ac:dyDescent="0.25">
      <c r="A565" s="1">
        <v>20220401</v>
      </c>
      <c r="B565">
        <f t="shared" ca="1" si="210"/>
        <v>1</v>
      </c>
      <c r="C565">
        <f t="shared" ca="1" si="211"/>
        <v>2</v>
      </c>
      <c r="D565">
        <f t="shared" ca="1" si="211"/>
        <v>9</v>
      </c>
      <c r="E565">
        <f t="shared" ca="1" si="212"/>
        <v>48222</v>
      </c>
      <c r="F565">
        <f t="shared" ca="1" si="213"/>
        <v>7716</v>
      </c>
      <c r="G565">
        <f t="shared" ca="1" si="214"/>
        <v>40506</v>
      </c>
      <c r="H565">
        <f t="shared" ca="1" si="215"/>
        <v>12557</v>
      </c>
      <c r="I565">
        <f t="shared" ca="1" si="216"/>
        <v>9503</v>
      </c>
      <c r="J565">
        <f t="shared" ca="1" si="217"/>
        <v>14254</v>
      </c>
      <c r="K565">
        <f t="shared" ca="1" si="218"/>
        <v>4192</v>
      </c>
      <c r="L565">
        <f t="shared" ca="1" si="219"/>
        <v>57</v>
      </c>
      <c r="M565" t="s">
        <v>564</v>
      </c>
    </row>
    <row r="566" spans="1:13" x14ac:dyDescent="0.25">
      <c r="A566" s="1">
        <v>20220501</v>
      </c>
      <c r="B566">
        <f t="shared" ca="1" si="210"/>
        <v>3</v>
      </c>
      <c r="C566">
        <f t="shared" ca="1" si="211"/>
        <v>8</v>
      </c>
      <c r="D566">
        <f t="shared" ca="1" si="211"/>
        <v>2</v>
      </c>
      <c r="E566">
        <f t="shared" ca="1" si="212"/>
        <v>16632</v>
      </c>
      <c r="F566">
        <f t="shared" ca="1" si="213"/>
        <v>4657</v>
      </c>
      <c r="G566">
        <f t="shared" ca="1" si="214"/>
        <v>11975</v>
      </c>
      <c r="H566">
        <f t="shared" ca="1" si="215"/>
        <v>3593</v>
      </c>
      <c r="I566">
        <f t="shared" ca="1" si="216"/>
        <v>2263</v>
      </c>
      <c r="J566">
        <f t="shared" ca="1" si="217"/>
        <v>3520</v>
      </c>
      <c r="K566">
        <f t="shared" ca="1" si="218"/>
        <v>2599</v>
      </c>
      <c r="L566">
        <f t="shared" ca="1" si="219"/>
        <v>66</v>
      </c>
      <c r="M566" t="s">
        <v>565</v>
      </c>
    </row>
    <row r="567" spans="1:13" x14ac:dyDescent="0.25">
      <c r="A567" s="1">
        <v>20220601</v>
      </c>
      <c r="B567">
        <f t="shared" ca="1" si="210"/>
        <v>2</v>
      </c>
      <c r="C567">
        <f t="shared" ca="1" si="211"/>
        <v>2</v>
      </c>
      <c r="D567">
        <f t="shared" ca="1" si="211"/>
        <v>6</v>
      </c>
      <c r="E567">
        <f t="shared" ca="1" si="212"/>
        <v>7504</v>
      </c>
      <c r="F567">
        <f t="shared" ca="1" si="213"/>
        <v>750</v>
      </c>
      <c r="G567">
        <f t="shared" ca="1" si="214"/>
        <v>6754</v>
      </c>
      <c r="H567">
        <f t="shared" ca="1" si="215"/>
        <v>1689</v>
      </c>
      <c r="I567">
        <f t="shared" ca="1" si="216"/>
        <v>1570</v>
      </c>
      <c r="J567">
        <f t="shared" ca="1" si="217"/>
        <v>2482</v>
      </c>
      <c r="K567">
        <f t="shared" ca="1" si="218"/>
        <v>1013</v>
      </c>
      <c r="L567">
        <f t="shared" ca="1" si="219"/>
        <v>67</v>
      </c>
      <c r="M567" t="s">
        <v>566</v>
      </c>
    </row>
    <row r="568" spans="1:13" x14ac:dyDescent="0.25">
      <c r="A568" s="1">
        <v>20220701</v>
      </c>
      <c r="B568">
        <f t="shared" ca="1" si="210"/>
        <v>1</v>
      </c>
      <c r="C568">
        <f t="shared" ca="1" si="211"/>
        <v>4</v>
      </c>
      <c r="D568">
        <f t="shared" ca="1" si="211"/>
        <v>1</v>
      </c>
      <c r="E568">
        <f t="shared" ca="1" si="212"/>
        <v>77738</v>
      </c>
      <c r="F568">
        <f t="shared" ca="1" si="213"/>
        <v>8551</v>
      </c>
      <c r="G568">
        <f t="shared" ca="1" si="214"/>
        <v>69187</v>
      </c>
      <c r="H568">
        <f t="shared" ca="1" si="215"/>
        <v>14529</v>
      </c>
      <c r="I568">
        <f t="shared" ca="1" si="216"/>
        <v>20223</v>
      </c>
      <c r="J568">
        <f t="shared" ca="1" si="217"/>
        <v>28969</v>
      </c>
      <c r="K568">
        <f t="shared" ca="1" si="218"/>
        <v>5466</v>
      </c>
      <c r="L568">
        <f t="shared" ca="1" si="219"/>
        <v>94</v>
      </c>
      <c r="M568" t="s">
        <v>567</v>
      </c>
    </row>
    <row r="569" spans="1:13" x14ac:dyDescent="0.25">
      <c r="A569" s="1">
        <v>20220801</v>
      </c>
      <c r="B569">
        <f t="shared" ca="1" si="210"/>
        <v>1</v>
      </c>
      <c r="C569">
        <f t="shared" ca="1" si="211"/>
        <v>9</v>
      </c>
      <c r="D569">
        <f t="shared" ca="1" si="211"/>
        <v>9</v>
      </c>
      <c r="E569">
        <f t="shared" ca="1" si="212"/>
        <v>17550</v>
      </c>
      <c r="F569">
        <f t="shared" ca="1" si="213"/>
        <v>2808</v>
      </c>
      <c r="G569">
        <f t="shared" ca="1" si="214"/>
        <v>14742</v>
      </c>
      <c r="H569">
        <f t="shared" ca="1" si="215"/>
        <v>3980</v>
      </c>
      <c r="I569">
        <f t="shared" ca="1" si="216"/>
        <v>3444</v>
      </c>
      <c r="J569">
        <f t="shared" ca="1" si="217"/>
        <v>5166</v>
      </c>
      <c r="K569">
        <f t="shared" ca="1" si="218"/>
        <v>2152</v>
      </c>
      <c r="L569">
        <f t="shared" ca="1" si="219"/>
        <v>90</v>
      </c>
      <c r="M569" t="s">
        <v>568</v>
      </c>
    </row>
    <row r="570" spans="1:13" x14ac:dyDescent="0.25">
      <c r="A570" s="1">
        <v>20220901</v>
      </c>
      <c r="B570">
        <f t="shared" ca="1" si="210"/>
        <v>4</v>
      </c>
      <c r="C570">
        <f t="shared" ca="1" si="211"/>
        <v>9</v>
      </c>
      <c r="D570">
        <f t="shared" ca="1" si="211"/>
        <v>10</v>
      </c>
      <c r="E570">
        <f t="shared" ca="1" si="212"/>
        <v>12505</v>
      </c>
      <c r="F570">
        <f t="shared" ca="1" si="213"/>
        <v>2126</v>
      </c>
      <c r="G570">
        <f t="shared" ca="1" si="214"/>
        <v>10379</v>
      </c>
      <c r="H570">
        <f t="shared" ca="1" si="215"/>
        <v>2387</v>
      </c>
      <c r="I570">
        <f t="shared" ca="1" si="216"/>
        <v>2398</v>
      </c>
      <c r="J570">
        <f t="shared" ca="1" si="217"/>
        <v>3437</v>
      </c>
      <c r="K570">
        <f t="shared" ca="1" si="218"/>
        <v>2157</v>
      </c>
      <c r="L570">
        <f t="shared" ca="1" si="219"/>
        <v>61</v>
      </c>
      <c r="M570" t="s">
        <v>569</v>
      </c>
    </row>
    <row r="571" spans="1:13" x14ac:dyDescent="0.25">
      <c r="A571" s="1">
        <v>20221001</v>
      </c>
      <c r="B571">
        <f t="shared" ca="1" si="210"/>
        <v>5</v>
      </c>
      <c r="C571">
        <f t="shared" ca="1" si="211"/>
        <v>1</v>
      </c>
      <c r="D571">
        <f t="shared" ca="1" si="211"/>
        <v>2</v>
      </c>
      <c r="E571">
        <f t="shared" ca="1" si="212"/>
        <v>18445</v>
      </c>
      <c r="F571">
        <f t="shared" ca="1" si="213"/>
        <v>4242</v>
      </c>
      <c r="G571">
        <f t="shared" ca="1" si="214"/>
        <v>14203</v>
      </c>
      <c r="H571">
        <f t="shared" ca="1" si="215"/>
        <v>4829</v>
      </c>
      <c r="I571">
        <f t="shared" ca="1" si="216"/>
        <v>3093</v>
      </c>
      <c r="J571">
        <f t="shared" ca="1" si="217"/>
        <v>5249</v>
      </c>
      <c r="K571">
        <f t="shared" ca="1" si="218"/>
        <v>1032</v>
      </c>
      <c r="L571">
        <f t="shared" ca="1" si="219"/>
        <v>35</v>
      </c>
      <c r="M571" t="s">
        <v>570</v>
      </c>
    </row>
    <row r="572" spans="1:13" x14ac:dyDescent="0.25">
      <c r="A572" s="1">
        <v>20221101</v>
      </c>
      <c r="B572">
        <f t="shared" ca="1" si="210"/>
        <v>2</v>
      </c>
      <c r="C572">
        <f t="shared" ca="1" si="211"/>
        <v>8</v>
      </c>
      <c r="D572">
        <f t="shared" ca="1" si="211"/>
        <v>3</v>
      </c>
      <c r="E572">
        <f t="shared" ca="1" si="212"/>
        <v>32320</v>
      </c>
      <c r="F572">
        <f t="shared" ca="1" si="213"/>
        <v>9373</v>
      </c>
      <c r="G572">
        <f t="shared" ca="1" si="214"/>
        <v>22947</v>
      </c>
      <c r="H572">
        <f t="shared" ca="1" si="215"/>
        <v>4589</v>
      </c>
      <c r="I572">
        <f t="shared" ca="1" si="216"/>
        <v>5875</v>
      </c>
      <c r="J572">
        <f t="shared" ca="1" si="217"/>
        <v>9363</v>
      </c>
      <c r="K572">
        <f t="shared" ca="1" si="218"/>
        <v>3120</v>
      </c>
      <c r="L572">
        <f t="shared" ca="1" si="219"/>
        <v>80</v>
      </c>
      <c r="M572" t="s">
        <v>571</v>
      </c>
    </row>
    <row r="573" spans="1:13" x14ac:dyDescent="0.25">
      <c r="A573" s="1">
        <v>20221201</v>
      </c>
      <c r="B573">
        <f t="shared" ca="1" si="210"/>
        <v>5</v>
      </c>
      <c r="C573">
        <f t="shared" ca="1" si="211"/>
        <v>2</v>
      </c>
      <c r="D573">
        <f t="shared" ca="1" si="211"/>
        <v>4</v>
      </c>
      <c r="E573">
        <f t="shared" ca="1" si="212"/>
        <v>4760</v>
      </c>
      <c r="F573">
        <f t="shared" ca="1" si="213"/>
        <v>286</v>
      </c>
      <c r="G573">
        <f t="shared" ca="1" si="214"/>
        <v>4474</v>
      </c>
      <c r="H573">
        <f t="shared" ca="1" si="215"/>
        <v>1521</v>
      </c>
      <c r="I573">
        <f t="shared" ca="1" si="216"/>
        <v>1122</v>
      </c>
      <c r="J573">
        <f t="shared" ca="1" si="217"/>
        <v>1506</v>
      </c>
      <c r="K573">
        <f t="shared" ca="1" si="218"/>
        <v>325</v>
      </c>
      <c r="L573">
        <f t="shared" ca="1" si="219"/>
        <v>35</v>
      </c>
      <c r="M573" t="s">
        <v>572</v>
      </c>
    </row>
    <row r="574" spans="1:13" x14ac:dyDescent="0.25">
      <c r="A574" s="1">
        <v>20210101</v>
      </c>
      <c r="B574">
        <f ca="1">RANDBETWEEN(1,5)</f>
        <v>2</v>
      </c>
      <c r="C574">
        <f ca="1">RANDBETWEEN(1,10)</f>
        <v>3</v>
      </c>
      <c r="D574">
        <f ca="1">RANDBETWEEN(1,10)</f>
        <v>7</v>
      </c>
      <c r="E574">
        <f ca="1">RANDBETWEEN(100,850)*L574</f>
        <v>47260</v>
      </c>
      <c r="F574">
        <f ca="1">ROUND(E574*RANDBETWEEN(2,30)/100,0)</f>
        <v>6616</v>
      </c>
      <c r="G574">
        <f ca="1">E574-F574</f>
        <v>40644</v>
      </c>
      <c r="H574">
        <f ca="1">ROUND(G574*RANDBETWEEN(20,38)/100,0)</f>
        <v>13006</v>
      </c>
      <c r="I574">
        <f ca="1">ROUND((G574-H574)*RANDBETWEEN(25,40)/100,0)</f>
        <v>8015</v>
      </c>
      <c r="J574">
        <f ca="1">ROUND((G574-H574)*RANDBETWEEN(40,60)/100,0)</f>
        <v>13266</v>
      </c>
      <c r="K574">
        <f ca="1">G574-H574-I574-J574</f>
        <v>6357</v>
      </c>
      <c r="L574">
        <f ca="1">RANDBETWEEN(30,100)</f>
        <v>68</v>
      </c>
      <c r="M574" t="s">
        <v>573</v>
      </c>
    </row>
    <row r="575" spans="1:13" x14ac:dyDescent="0.25">
      <c r="A575" s="1">
        <v>20210201</v>
      </c>
      <c r="B575">
        <f t="shared" ref="B575:B597" ca="1" si="220">RANDBETWEEN(1,5)</f>
        <v>4</v>
      </c>
      <c r="C575">
        <f t="shared" ref="C575:D597" ca="1" si="221">RANDBETWEEN(1,10)</f>
        <v>5</v>
      </c>
      <c r="D575">
        <f t="shared" ca="1" si="221"/>
        <v>5</v>
      </c>
      <c r="E575">
        <f t="shared" ref="E575:E597" ca="1" si="222">RANDBETWEEN(100,850)*L575</f>
        <v>16732</v>
      </c>
      <c r="F575">
        <f t="shared" ref="F575:F597" ca="1" si="223">ROUND(E575*RANDBETWEEN(2,30)/100,0)</f>
        <v>4183</v>
      </c>
      <c r="G575">
        <f t="shared" ref="G575:G597" ca="1" si="224">E575-F575</f>
        <v>12549</v>
      </c>
      <c r="H575">
        <f t="shared" ref="H575:H597" ca="1" si="225">ROUND(G575*RANDBETWEEN(20,38)/100,0)</f>
        <v>4518</v>
      </c>
      <c r="I575">
        <f t="shared" ref="I575:I597" ca="1" si="226">ROUND((G575-H575)*RANDBETWEEN(25,40)/100,0)</f>
        <v>2008</v>
      </c>
      <c r="J575">
        <f t="shared" ref="J575:J597" ca="1" si="227">ROUND((G575-H575)*RANDBETWEEN(40,60)/100,0)</f>
        <v>3212</v>
      </c>
      <c r="K575">
        <f t="shared" ref="K575:K597" ca="1" si="228">G575-H575-I575-J575</f>
        <v>2811</v>
      </c>
      <c r="L575">
        <f t="shared" ref="L575:L597" ca="1" si="229">RANDBETWEEN(30,100)</f>
        <v>89</v>
      </c>
      <c r="M575" t="s">
        <v>574</v>
      </c>
    </row>
    <row r="576" spans="1:13" x14ac:dyDescent="0.25">
      <c r="A576" s="1">
        <v>20210301</v>
      </c>
      <c r="B576">
        <f t="shared" ca="1" si="220"/>
        <v>3</v>
      </c>
      <c r="C576">
        <f t="shared" ca="1" si="221"/>
        <v>10</v>
      </c>
      <c r="D576">
        <f t="shared" ca="1" si="221"/>
        <v>9</v>
      </c>
      <c r="E576">
        <f t="shared" ca="1" si="222"/>
        <v>41400</v>
      </c>
      <c r="F576">
        <f t="shared" ca="1" si="223"/>
        <v>2484</v>
      </c>
      <c r="G576">
        <f t="shared" ca="1" si="224"/>
        <v>38916</v>
      </c>
      <c r="H576">
        <f t="shared" ca="1" si="225"/>
        <v>13231</v>
      </c>
      <c r="I576">
        <f t="shared" ca="1" si="226"/>
        <v>9247</v>
      </c>
      <c r="J576">
        <f t="shared" ca="1" si="227"/>
        <v>12843</v>
      </c>
      <c r="K576">
        <f t="shared" ca="1" si="228"/>
        <v>3595</v>
      </c>
      <c r="L576">
        <f t="shared" ca="1" si="229"/>
        <v>60</v>
      </c>
      <c r="M576" t="s">
        <v>575</v>
      </c>
    </row>
    <row r="577" spans="1:13" x14ac:dyDescent="0.25">
      <c r="A577" s="1">
        <v>20210401</v>
      </c>
      <c r="B577">
        <f t="shared" ca="1" si="220"/>
        <v>5</v>
      </c>
      <c r="C577">
        <f t="shared" ca="1" si="221"/>
        <v>5</v>
      </c>
      <c r="D577">
        <f t="shared" ca="1" si="221"/>
        <v>10</v>
      </c>
      <c r="E577">
        <f t="shared" ca="1" si="222"/>
        <v>43890</v>
      </c>
      <c r="F577">
        <f t="shared" ca="1" si="223"/>
        <v>1756</v>
      </c>
      <c r="G577">
        <f t="shared" ca="1" si="224"/>
        <v>42134</v>
      </c>
      <c r="H577">
        <f t="shared" ca="1" si="225"/>
        <v>13062</v>
      </c>
      <c r="I577">
        <f t="shared" ca="1" si="226"/>
        <v>11338</v>
      </c>
      <c r="J577">
        <f t="shared" ca="1" si="227"/>
        <v>13082</v>
      </c>
      <c r="K577">
        <f t="shared" ca="1" si="228"/>
        <v>4652</v>
      </c>
      <c r="L577">
        <f t="shared" ca="1" si="229"/>
        <v>66</v>
      </c>
      <c r="M577" t="s">
        <v>576</v>
      </c>
    </row>
    <row r="578" spans="1:13" x14ac:dyDescent="0.25">
      <c r="A578" s="1">
        <v>20210501</v>
      </c>
      <c r="B578">
        <f t="shared" ca="1" si="220"/>
        <v>4</v>
      </c>
      <c r="C578">
        <f t="shared" ca="1" si="221"/>
        <v>8</v>
      </c>
      <c r="D578">
        <f t="shared" ca="1" si="221"/>
        <v>7</v>
      </c>
      <c r="E578">
        <f t="shared" ca="1" si="222"/>
        <v>70000</v>
      </c>
      <c r="F578">
        <f t="shared" ca="1" si="223"/>
        <v>12600</v>
      </c>
      <c r="G578">
        <f t="shared" ca="1" si="224"/>
        <v>57400</v>
      </c>
      <c r="H578">
        <f t="shared" ca="1" si="225"/>
        <v>16646</v>
      </c>
      <c r="I578">
        <f t="shared" ca="1" si="226"/>
        <v>14264</v>
      </c>
      <c r="J578">
        <f t="shared" ca="1" si="227"/>
        <v>20785</v>
      </c>
      <c r="K578">
        <f t="shared" ca="1" si="228"/>
        <v>5705</v>
      </c>
      <c r="L578">
        <f t="shared" ca="1" si="229"/>
        <v>100</v>
      </c>
      <c r="M578" t="s">
        <v>577</v>
      </c>
    </row>
    <row r="579" spans="1:13" x14ac:dyDescent="0.25">
      <c r="A579" s="1">
        <v>20210601</v>
      </c>
      <c r="B579">
        <f t="shared" ca="1" si="220"/>
        <v>1</v>
      </c>
      <c r="C579">
        <f t="shared" ca="1" si="221"/>
        <v>9</v>
      </c>
      <c r="D579">
        <f t="shared" ca="1" si="221"/>
        <v>7</v>
      </c>
      <c r="E579">
        <f t="shared" ca="1" si="222"/>
        <v>54644</v>
      </c>
      <c r="F579">
        <f t="shared" ca="1" si="223"/>
        <v>10929</v>
      </c>
      <c r="G579">
        <f t="shared" ca="1" si="224"/>
        <v>43715</v>
      </c>
      <c r="H579">
        <f t="shared" ca="1" si="225"/>
        <v>14863</v>
      </c>
      <c r="I579">
        <f t="shared" ca="1" si="226"/>
        <v>9233</v>
      </c>
      <c r="J579">
        <f t="shared" ca="1" si="227"/>
        <v>16734</v>
      </c>
      <c r="K579">
        <f t="shared" ca="1" si="228"/>
        <v>2885</v>
      </c>
      <c r="L579">
        <f t="shared" ca="1" si="229"/>
        <v>76</v>
      </c>
      <c r="M579" t="s">
        <v>578</v>
      </c>
    </row>
    <row r="580" spans="1:13" x14ac:dyDescent="0.25">
      <c r="A580" s="1">
        <v>20210701</v>
      </c>
      <c r="B580">
        <f t="shared" ca="1" si="220"/>
        <v>5</v>
      </c>
      <c r="C580">
        <f t="shared" ca="1" si="221"/>
        <v>7</v>
      </c>
      <c r="D580">
        <f t="shared" ca="1" si="221"/>
        <v>4</v>
      </c>
      <c r="E580">
        <f t="shared" ca="1" si="222"/>
        <v>28371</v>
      </c>
      <c r="F580">
        <f t="shared" ca="1" si="223"/>
        <v>851</v>
      </c>
      <c r="G580">
        <f t="shared" ca="1" si="224"/>
        <v>27520</v>
      </c>
      <c r="H580">
        <f t="shared" ca="1" si="225"/>
        <v>9082</v>
      </c>
      <c r="I580">
        <f t="shared" ca="1" si="226"/>
        <v>6822</v>
      </c>
      <c r="J580">
        <f t="shared" ca="1" si="227"/>
        <v>7744</v>
      </c>
      <c r="K580">
        <f t="shared" ca="1" si="228"/>
        <v>3872</v>
      </c>
      <c r="L580">
        <f t="shared" ca="1" si="229"/>
        <v>49</v>
      </c>
      <c r="M580" t="s">
        <v>579</v>
      </c>
    </row>
    <row r="581" spans="1:13" x14ac:dyDescent="0.25">
      <c r="A581" s="1">
        <v>20210801</v>
      </c>
      <c r="B581">
        <f t="shared" ca="1" si="220"/>
        <v>2</v>
      </c>
      <c r="C581">
        <f t="shared" ca="1" si="221"/>
        <v>1</v>
      </c>
      <c r="D581">
        <f t="shared" ca="1" si="221"/>
        <v>2</v>
      </c>
      <c r="E581">
        <f t="shared" ca="1" si="222"/>
        <v>55892</v>
      </c>
      <c r="F581">
        <f t="shared" ca="1" si="223"/>
        <v>9502</v>
      </c>
      <c r="G581">
        <f t="shared" ca="1" si="224"/>
        <v>46390</v>
      </c>
      <c r="H581">
        <f t="shared" ca="1" si="225"/>
        <v>13453</v>
      </c>
      <c r="I581">
        <f t="shared" ca="1" si="226"/>
        <v>12516</v>
      </c>
      <c r="J581">
        <f t="shared" ca="1" si="227"/>
        <v>18115</v>
      </c>
      <c r="K581">
        <f t="shared" ca="1" si="228"/>
        <v>2306</v>
      </c>
      <c r="L581">
        <f t="shared" ca="1" si="229"/>
        <v>89</v>
      </c>
      <c r="M581" t="s">
        <v>580</v>
      </c>
    </row>
    <row r="582" spans="1:13" x14ac:dyDescent="0.25">
      <c r="A582" s="1">
        <v>20210901</v>
      </c>
      <c r="B582">
        <f t="shared" ca="1" si="220"/>
        <v>1</v>
      </c>
      <c r="C582">
        <f t="shared" ca="1" si="221"/>
        <v>6</v>
      </c>
      <c r="D582">
        <f t="shared" ca="1" si="221"/>
        <v>9</v>
      </c>
      <c r="E582">
        <f t="shared" ca="1" si="222"/>
        <v>30288</v>
      </c>
      <c r="F582">
        <f t="shared" ca="1" si="223"/>
        <v>909</v>
      </c>
      <c r="G582">
        <f t="shared" ca="1" si="224"/>
        <v>29379</v>
      </c>
      <c r="H582">
        <f t="shared" ca="1" si="225"/>
        <v>7345</v>
      </c>
      <c r="I582">
        <f t="shared" ca="1" si="226"/>
        <v>7712</v>
      </c>
      <c r="J582">
        <f t="shared" ca="1" si="227"/>
        <v>9254</v>
      </c>
      <c r="K582">
        <f t="shared" ca="1" si="228"/>
        <v>5068</v>
      </c>
      <c r="L582">
        <f t="shared" ca="1" si="229"/>
        <v>48</v>
      </c>
      <c r="M582" t="s">
        <v>581</v>
      </c>
    </row>
    <row r="583" spans="1:13" x14ac:dyDescent="0.25">
      <c r="A583" s="1">
        <v>20211001</v>
      </c>
      <c r="B583">
        <f t="shared" ca="1" si="220"/>
        <v>4</v>
      </c>
      <c r="C583">
        <f t="shared" ca="1" si="221"/>
        <v>2</v>
      </c>
      <c r="D583">
        <f t="shared" ca="1" si="221"/>
        <v>10</v>
      </c>
      <c r="E583">
        <f t="shared" ca="1" si="222"/>
        <v>8100</v>
      </c>
      <c r="F583">
        <f t="shared" ca="1" si="223"/>
        <v>891</v>
      </c>
      <c r="G583">
        <f t="shared" ca="1" si="224"/>
        <v>7209</v>
      </c>
      <c r="H583">
        <f t="shared" ca="1" si="225"/>
        <v>2307</v>
      </c>
      <c r="I583">
        <f t="shared" ca="1" si="226"/>
        <v>1716</v>
      </c>
      <c r="J583">
        <f t="shared" ca="1" si="227"/>
        <v>2353</v>
      </c>
      <c r="K583">
        <f t="shared" ca="1" si="228"/>
        <v>833</v>
      </c>
      <c r="L583">
        <f t="shared" ca="1" si="229"/>
        <v>36</v>
      </c>
      <c r="M583" t="s">
        <v>582</v>
      </c>
    </row>
    <row r="584" spans="1:13" x14ac:dyDescent="0.25">
      <c r="A584" s="1">
        <v>20211101</v>
      </c>
      <c r="B584">
        <f t="shared" ca="1" si="220"/>
        <v>1</v>
      </c>
      <c r="C584">
        <f t="shared" ca="1" si="221"/>
        <v>5</v>
      </c>
      <c r="D584">
        <f t="shared" ca="1" si="221"/>
        <v>8</v>
      </c>
      <c r="E584">
        <f t="shared" ca="1" si="222"/>
        <v>58320</v>
      </c>
      <c r="F584">
        <f t="shared" ca="1" si="223"/>
        <v>2916</v>
      </c>
      <c r="G584">
        <f t="shared" ca="1" si="224"/>
        <v>55404</v>
      </c>
      <c r="H584">
        <f t="shared" ca="1" si="225"/>
        <v>16067</v>
      </c>
      <c r="I584">
        <f t="shared" ca="1" si="226"/>
        <v>12588</v>
      </c>
      <c r="J584">
        <f t="shared" ca="1" si="227"/>
        <v>16915</v>
      </c>
      <c r="K584">
        <f t="shared" ca="1" si="228"/>
        <v>9834</v>
      </c>
      <c r="L584">
        <f t="shared" ca="1" si="229"/>
        <v>81</v>
      </c>
      <c r="M584" t="s">
        <v>583</v>
      </c>
    </row>
    <row r="585" spans="1:13" x14ac:dyDescent="0.25">
      <c r="A585" s="1">
        <v>20211201</v>
      </c>
      <c r="B585">
        <f t="shared" ca="1" si="220"/>
        <v>3</v>
      </c>
      <c r="C585">
        <f t="shared" ca="1" si="221"/>
        <v>9</v>
      </c>
      <c r="D585">
        <f t="shared" ca="1" si="221"/>
        <v>9</v>
      </c>
      <c r="E585">
        <f t="shared" ca="1" si="222"/>
        <v>11664</v>
      </c>
      <c r="F585">
        <f t="shared" ca="1" si="223"/>
        <v>3033</v>
      </c>
      <c r="G585">
        <f t="shared" ca="1" si="224"/>
        <v>8631</v>
      </c>
      <c r="H585">
        <f t="shared" ca="1" si="225"/>
        <v>3021</v>
      </c>
      <c r="I585">
        <f t="shared" ca="1" si="226"/>
        <v>2076</v>
      </c>
      <c r="J585">
        <f t="shared" ca="1" si="227"/>
        <v>3198</v>
      </c>
      <c r="K585">
        <f t="shared" ca="1" si="228"/>
        <v>336</v>
      </c>
      <c r="L585">
        <f t="shared" ca="1" si="229"/>
        <v>48</v>
      </c>
      <c r="M585" t="s">
        <v>584</v>
      </c>
    </row>
    <row r="586" spans="1:13" x14ac:dyDescent="0.25">
      <c r="A586" s="1">
        <v>20220101</v>
      </c>
      <c r="B586">
        <f t="shared" ca="1" si="220"/>
        <v>5</v>
      </c>
      <c r="C586">
        <f t="shared" ca="1" si="221"/>
        <v>2</v>
      </c>
      <c r="D586">
        <f t="shared" ca="1" si="221"/>
        <v>8</v>
      </c>
      <c r="E586">
        <f t="shared" ca="1" si="222"/>
        <v>27880</v>
      </c>
      <c r="F586">
        <f t="shared" ca="1" si="223"/>
        <v>8364</v>
      </c>
      <c r="G586">
        <f t="shared" ca="1" si="224"/>
        <v>19516</v>
      </c>
      <c r="H586">
        <f t="shared" ca="1" si="225"/>
        <v>7221</v>
      </c>
      <c r="I586">
        <f t="shared" ca="1" si="226"/>
        <v>3934</v>
      </c>
      <c r="J586">
        <f t="shared" ca="1" si="227"/>
        <v>5164</v>
      </c>
      <c r="K586">
        <f t="shared" ca="1" si="228"/>
        <v>3197</v>
      </c>
      <c r="L586">
        <f t="shared" ca="1" si="229"/>
        <v>34</v>
      </c>
      <c r="M586" t="s">
        <v>585</v>
      </c>
    </row>
    <row r="587" spans="1:13" x14ac:dyDescent="0.25">
      <c r="A587" s="1">
        <v>20220201</v>
      </c>
      <c r="B587">
        <f t="shared" ca="1" si="220"/>
        <v>4</v>
      </c>
      <c r="C587">
        <f t="shared" ca="1" si="221"/>
        <v>8</v>
      </c>
      <c r="D587">
        <f t="shared" ca="1" si="221"/>
        <v>1</v>
      </c>
      <c r="E587">
        <f t="shared" ca="1" si="222"/>
        <v>28710</v>
      </c>
      <c r="F587">
        <f t="shared" ca="1" si="223"/>
        <v>8326</v>
      </c>
      <c r="G587">
        <f t="shared" ca="1" si="224"/>
        <v>20384</v>
      </c>
      <c r="H587">
        <f t="shared" ca="1" si="225"/>
        <v>6523</v>
      </c>
      <c r="I587">
        <f t="shared" ca="1" si="226"/>
        <v>3465</v>
      </c>
      <c r="J587">
        <f t="shared" ca="1" si="227"/>
        <v>8178</v>
      </c>
      <c r="K587">
        <f t="shared" ca="1" si="228"/>
        <v>2218</v>
      </c>
      <c r="L587">
        <f t="shared" ca="1" si="229"/>
        <v>55</v>
      </c>
      <c r="M587" t="s">
        <v>586</v>
      </c>
    </row>
    <row r="588" spans="1:13" x14ac:dyDescent="0.25">
      <c r="A588" s="1">
        <v>20220301</v>
      </c>
      <c r="B588">
        <f t="shared" ca="1" si="220"/>
        <v>3</v>
      </c>
      <c r="C588">
        <f t="shared" ca="1" si="221"/>
        <v>3</v>
      </c>
      <c r="D588">
        <f t="shared" ca="1" si="221"/>
        <v>9</v>
      </c>
      <c r="E588">
        <f t="shared" ca="1" si="222"/>
        <v>54108</v>
      </c>
      <c r="F588">
        <f t="shared" ca="1" si="223"/>
        <v>12986</v>
      </c>
      <c r="G588">
        <f t="shared" ca="1" si="224"/>
        <v>41122</v>
      </c>
      <c r="H588">
        <f t="shared" ca="1" si="225"/>
        <v>10281</v>
      </c>
      <c r="I588">
        <f t="shared" ca="1" si="226"/>
        <v>8327</v>
      </c>
      <c r="J588">
        <f t="shared" ca="1" si="227"/>
        <v>17271</v>
      </c>
      <c r="K588">
        <f t="shared" ca="1" si="228"/>
        <v>5243</v>
      </c>
      <c r="L588">
        <f t="shared" ca="1" si="229"/>
        <v>81</v>
      </c>
      <c r="M588" t="s">
        <v>587</v>
      </c>
    </row>
    <row r="589" spans="1:13" x14ac:dyDescent="0.25">
      <c r="A589" s="1">
        <v>20220401</v>
      </c>
      <c r="B589">
        <f t="shared" ca="1" si="220"/>
        <v>4</v>
      </c>
      <c r="C589">
        <f t="shared" ca="1" si="221"/>
        <v>9</v>
      </c>
      <c r="D589">
        <f t="shared" ca="1" si="221"/>
        <v>6</v>
      </c>
      <c r="E589">
        <f t="shared" ca="1" si="222"/>
        <v>44928</v>
      </c>
      <c r="F589">
        <f t="shared" ca="1" si="223"/>
        <v>1348</v>
      </c>
      <c r="G589">
        <f t="shared" ca="1" si="224"/>
        <v>43580</v>
      </c>
      <c r="H589">
        <f t="shared" ca="1" si="225"/>
        <v>15689</v>
      </c>
      <c r="I589">
        <f t="shared" ca="1" si="226"/>
        <v>10041</v>
      </c>
      <c r="J589">
        <f t="shared" ca="1" si="227"/>
        <v>12551</v>
      </c>
      <c r="K589">
        <f t="shared" ca="1" si="228"/>
        <v>5299</v>
      </c>
      <c r="L589">
        <f t="shared" ca="1" si="229"/>
        <v>72</v>
      </c>
      <c r="M589" t="s">
        <v>588</v>
      </c>
    </row>
    <row r="590" spans="1:13" x14ac:dyDescent="0.25">
      <c r="A590" s="1">
        <v>20220501</v>
      </c>
      <c r="B590">
        <f t="shared" ca="1" si="220"/>
        <v>5</v>
      </c>
      <c r="C590">
        <f t="shared" ca="1" si="221"/>
        <v>10</v>
      </c>
      <c r="D590">
        <f t="shared" ca="1" si="221"/>
        <v>10</v>
      </c>
      <c r="E590">
        <f t="shared" ca="1" si="222"/>
        <v>55350</v>
      </c>
      <c r="F590">
        <f t="shared" ca="1" si="223"/>
        <v>4428</v>
      </c>
      <c r="G590">
        <f t="shared" ca="1" si="224"/>
        <v>50922</v>
      </c>
      <c r="H590">
        <f t="shared" ca="1" si="225"/>
        <v>14767</v>
      </c>
      <c r="I590">
        <f t="shared" ca="1" si="226"/>
        <v>10485</v>
      </c>
      <c r="J590">
        <f t="shared" ca="1" si="227"/>
        <v>16631</v>
      </c>
      <c r="K590">
        <f t="shared" ca="1" si="228"/>
        <v>9039</v>
      </c>
      <c r="L590">
        <f t="shared" ca="1" si="229"/>
        <v>75</v>
      </c>
      <c r="M590" t="s">
        <v>589</v>
      </c>
    </row>
    <row r="591" spans="1:13" x14ac:dyDescent="0.25">
      <c r="A591" s="1">
        <v>20220601</v>
      </c>
      <c r="B591">
        <f t="shared" ca="1" si="220"/>
        <v>2</v>
      </c>
      <c r="C591">
        <f t="shared" ca="1" si="221"/>
        <v>3</v>
      </c>
      <c r="D591">
        <f t="shared" ca="1" si="221"/>
        <v>8</v>
      </c>
      <c r="E591">
        <f t="shared" ca="1" si="222"/>
        <v>34944</v>
      </c>
      <c r="F591">
        <f t="shared" ca="1" si="223"/>
        <v>2446</v>
      </c>
      <c r="G591">
        <f t="shared" ca="1" si="224"/>
        <v>32498</v>
      </c>
      <c r="H591">
        <f t="shared" ca="1" si="225"/>
        <v>9099</v>
      </c>
      <c r="I591">
        <f t="shared" ca="1" si="226"/>
        <v>7722</v>
      </c>
      <c r="J591">
        <f t="shared" ca="1" si="227"/>
        <v>12869</v>
      </c>
      <c r="K591">
        <f t="shared" ca="1" si="228"/>
        <v>2808</v>
      </c>
      <c r="L591">
        <f t="shared" ca="1" si="229"/>
        <v>56</v>
      </c>
      <c r="M591" t="s">
        <v>590</v>
      </c>
    </row>
    <row r="592" spans="1:13" x14ac:dyDescent="0.25">
      <c r="A592" s="1">
        <v>20220701</v>
      </c>
      <c r="B592">
        <f t="shared" ca="1" si="220"/>
        <v>5</v>
      </c>
      <c r="C592">
        <f t="shared" ca="1" si="221"/>
        <v>4</v>
      </c>
      <c r="D592">
        <f t="shared" ca="1" si="221"/>
        <v>10</v>
      </c>
      <c r="E592">
        <f t="shared" ca="1" si="222"/>
        <v>23360</v>
      </c>
      <c r="F592">
        <f t="shared" ca="1" si="223"/>
        <v>4438</v>
      </c>
      <c r="G592">
        <f t="shared" ca="1" si="224"/>
        <v>18922</v>
      </c>
      <c r="H592">
        <f t="shared" ca="1" si="225"/>
        <v>5298</v>
      </c>
      <c r="I592">
        <f t="shared" ca="1" si="226"/>
        <v>4360</v>
      </c>
      <c r="J592">
        <f t="shared" ca="1" si="227"/>
        <v>6676</v>
      </c>
      <c r="K592">
        <f t="shared" ca="1" si="228"/>
        <v>2588</v>
      </c>
      <c r="L592">
        <f t="shared" ca="1" si="229"/>
        <v>40</v>
      </c>
      <c r="M592" t="s">
        <v>591</v>
      </c>
    </row>
    <row r="593" spans="1:13" x14ac:dyDescent="0.25">
      <c r="A593" s="1">
        <v>20220801</v>
      </c>
      <c r="B593">
        <f t="shared" ca="1" si="220"/>
        <v>5</v>
      </c>
      <c r="C593">
        <f t="shared" ca="1" si="221"/>
        <v>8</v>
      </c>
      <c r="D593">
        <f t="shared" ca="1" si="221"/>
        <v>10</v>
      </c>
      <c r="E593">
        <f t="shared" ca="1" si="222"/>
        <v>26460</v>
      </c>
      <c r="F593">
        <f t="shared" ca="1" si="223"/>
        <v>6350</v>
      </c>
      <c r="G593">
        <f t="shared" ca="1" si="224"/>
        <v>20110</v>
      </c>
      <c r="H593">
        <f t="shared" ca="1" si="225"/>
        <v>7642</v>
      </c>
      <c r="I593">
        <f t="shared" ca="1" si="226"/>
        <v>3616</v>
      </c>
      <c r="J593">
        <f t="shared" ca="1" si="227"/>
        <v>6733</v>
      </c>
      <c r="K593">
        <f t="shared" ca="1" si="228"/>
        <v>2119</v>
      </c>
      <c r="L593">
        <f t="shared" ca="1" si="229"/>
        <v>35</v>
      </c>
      <c r="M593" t="s">
        <v>592</v>
      </c>
    </row>
    <row r="594" spans="1:13" x14ac:dyDescent="0.25">
      <c r="A594" s="1">
        <v>20220901</v>
      </c>
      <c r="B594">
        <f t="shared" ca="1" si="220"/>
        <v>2</v>
      </c>
      <c r="C594">
        <f t="shared" ca="1" si="221"/>
        <v>7</v>
      </c>
      <c r="D594">
        <f t="shared" ca="1" si="221"/>
        <v>4</v>
      </c>
      <c r="E594">
        <f t="shared" ca="1" si="222"/>
        <v>24222</v>
      </c>
      <c r="F594">
        <f t="shared" ca="1" si="223"/>
        <v>2422</v>
      </c>
      <c r="G594">
        <f t="shared" ca="1" si="224"/>
        <v>21800</v>
      </c>
      <c r="H594">
        <f t="shared" ca="1" si="225"/>
        <v>5886</v>
      </c>
      <c r="I594">
        <f t="shared" ca="1" si="226"/>
        <v>6047</v>
      </c>
      <c r="J594">
        <f t="shared" ca="1" si="227"/>
        <v>7002</v>
      </c>
      <c r="K594">
        <f t="shared" ca="1" si="228"/>
        <v>2865</v>
      </c>
      <c r="L594">
        <f t="shared" ca="1" si="229"/>
        <v>66</v>
      </c>
      <c r="M594" t="s">
        <v>593</v>
      </c>
    </row>
    <row r="595" spans="1:13" x14ac:dyDescent="0.25">
      <c r="A595" s="1">
        <v>20221001</v>
      </c>
      <c r="B595">
        <f t="shared" ca="1" si="220"/>
        <v>5</v>
      </c>
      <c r="C595">
        <f t="shared" ca="1" si="221"/>
        <v>10</v>
      </c>
      <c r="D595">
        <f t="shared" ca="1" si="221"/>
        <v>7</v>
      </c>
      <c r="E595">
        <f t="shared" ca="1" si="222"/>
        <v>30712</v>
      </c>
      <c r="F595">
        <f t="shared" ca="1" si="223"/>
        <v>4300</v>
      </c>
      <c r="G595">
        <f t="shared" ca="1" si="224"/>
        <v>26412</v>
      </c>
      <c r="H595">
        <f t="shared" ca="1" si="225"/>
        <v>6867</v>
      </c>
      <c r="I595">
        <f t="shared" ca="1" si="226"/>
        <v>5864</v>
      </c>
      <c r="J595">
        <f t="shared" ca="1" si="227"/>
        <v>8795</v>
      </c>
      <c r="K595">
        <f t="shared" ca="1" si="228"/>
        <v>4886</v>
      </c>
      <c r="L595">
        <f t="shared" ca="1" si="229"/>
        <v>44</v>
      </c>
      <c r="M595" t="s">
        <v>594</v>
      </c>
    </row>
    <row r="596" spans="1:13" x14ac:dyDescent="0.25">
      <c r="A596" s="1">
        <v>20221101</v>
      </c>
      <c r="B596">
        <f t="shared" ca="1" si="220"/>
        <v>5</v>
      </c>
      <c r="C596">
        <f t="shared" ca="1" si="221"/>
        <v>10</v>
      </c>
      <c r="D596">
        <f t="shared" ca="1" si="221"/>
        <v>2</v>
      </c>
      <c r="E596">
        <f t="shared" ca="1" si="222"/>
        <v>40278</v>
      </c>
      <c r="F596">
        <f t="shared" ca="1" si="223"/>
        <v>4431</v>
      </c>
      <c r="G596">
        <f t="shared" ca="1" si="224"/>
        <v>35847</v>
      </c>
      <c r="H596">
        <f t="shared" ca="1" si="225"/>
        <v>9679</v>
      </c>
      <c r="I596">
        <f t="shared" ca="1" si="226"/>
        <v>7327</v>
      </c>
      <c r="J596">
        <f t="shared" ca="1" si="227"/>
        <v>13084</v>
      </c>
      <c r="K596">
        <f t="shared" ca="1" si="228"/>
        <v>5757</v>
      </c>
      <c r="L596">
        <f t="shared" ca="1" si="229"/>
        <v>98</v>
      </c>
      <c r="M596" t="s">
        <v>595</v>
      </c>
    </row>
    <row r="597" spans="1:13" x14ac:dyDescent="0.25">
      <c r="A597" s="1">
        <v>20221201</v>
      </c>
      <c r="B597">
        <f t="shared" ca="1" si="220"/>
        <v>3</v>
      </c>
      <c r="C597">
        <f t="shared" ca="1" si="221"/>
        <v>3</v>
      </c>
      <c r="D597">
        <f t="shared" ca="1" si="221"/>
        <v>7</v>
      </c>
      <c r="E597">
        <f t="shared" ca="1" si="222"/>
        <v>40608</v>
      </c>
      <c r="F597">
        <f t="shared" ca="1" si="223"/>
        <v>8122</v>
      </c>
      <c r="G597">
        <f t="shared" ca="1" si="224"/>
        <v>32486</v>
      </c>
      <c r="H597">
        <f t="shared" ca="1" si="225"/>
        <v>11695</v>
      </c>
      <c r="I597">
        <f t="shared" ca="1" si="226"/>
        <v>7693</v>
      </c>
      <c r="J597">
        <f t="shared" ca="1" si="227"/>
        <v>9148</v>
      </c>
      <c r="K597">
        <f t="shared" ca="1" si="228"/>
        <v>3950</v>
      </c>
      <c r="L597">
        <f t="shared" ca="1" si="229"/>
        <v>48</v>
      </c>
      <c r="M597" t="s">
        <v>596</v>
      </c>
    </row>
    <row r="598" spans="1:13" x14ac:dyDescent="0.25">
      <c r="A598" s="1">
        <v>20210101</v>
      </c>
      <c r="B598">
        <f ca="1">RANDBETWEEN(1,5)</f>
        <v>5</v>
      </c>
      <c r="C598">
        <f ca="1">RANDBETWEEN(1,10)</f>
        <v>8</v>
      </c>
      <c r="D598">
        <f ca="1">RANDBETWEEN(1,10)</f>
        <v>8</v>
      </c>
      <c r="E598">
        <f ca="1">RANDBETWEEN(100,850)*L598</f>
        <v>29692</v>
      </c>
      <c r="F598">
        <f ca="1">ROUND(E598*RANDBETWEEN(2,30)/100,0)</f>
        <v>8611</v>
      </c>
      <c r="G598">
        <f ca="1">E598-F598</f>
        <v>21081</v>
      </c>
      <c r="H598">
        <f ca="1">ROUND(G598*RANDBETWEEN(20,38)/100,0)</f>
        <v>7800</v>
      </c>
      <c r="I598">
        <f ca="1">ROUND((G598-H598)*RANDBETWEEN(25,40)/100,0)</f>
        <v>5312</v>
      </c>
      <c r="J598">
        <f ca="1">ROUND((G598-H598)*RANDBETWEEN(40,60)/100,0)</f>
        <v>7703</v>
      </c>
      <c r="K598">
        <f ca="1">G598-H598-I598-J598</f>
        <v>266</v>
      </c>
      <c r="L598">
        <f ca="1">RANDBETWEEN(30,100)</f>
        <v>52</v>
      </c>
      <c r="M598" t="s">
        <v>597</v>
      </c>
    </row>
    <row r="599" spans="1:13" x14ac:dyDescent="0.25">
      <c r="A599" s="1">
        <v>20210201</v>
      </c>
      <c r="B599">
        <f t="shared" ref="B599:B662" ca="1" si="230">RANDBETWEEN(1,5)</f>
        <v>1</v>
      </c>
      <c r="C599">
        <f t="shared" ref="C599:D623" ca="1" si="231">RANDBETWEEN(1,10)</f>
        <v>8</v>
      </c>
      <c r="D599">
        <f t="shared" ca="1" si="231"/>
        <v>6</v>
      </c>
      <c r="E599">
        <f t="shared" ref="E599:E621" ca="1" si="232">RANDBETWEEN(100,850)*L599</f>
        <v>7585</v>
      </c>
      <c r="F599">
        <f t="shared" ref="F599:F662" ca="1" si="233">ROUND(E599*RANDBETWEEN(2,30)/100,0)</f>
        <v>759</v>
      </c>
      <c r="G599">
        <f t="shared" ref="G599:G621" ca="1" si="234">E599-F599</f>
        <v>6826</v>
      </c>
      <c r="H599">
        <f t="shared" ref="H599:H662" ca="1" si="235">ROUND(G599*RANDBETWEEN(20,38)/100,0)</f>
        <v>2184</v>
      </c>
      <c r="I599">
        <f t="shared" ref="I599:I621" ca="1" si="236">ROUND((G599-H599)*RANDBETWEEN(25,40)/100,0)</f>
        <v>1857</v>
      </c>
      <c r="J599">
        <f t="shared" ref="J599:J621" ca="1" si="237">ROUND((G599-H599)*RANDBETWEEN(40,60)/100,0)</f>
        <v>2739</v>
      </c>
      <c r="K599">
        <f t="shared" ref="K599:K621" ca="1" si="238">G599-H599-I599-J599</f>
        <v>46</v>
      </c>
      <c r="L599">
        <f t="shared" ref="L599:L662" ca="1" si="239">RANDBETWEEN(30,100)</f>
        <v>41</v>
      </c>
      <c r="M599" t="s">
        <v>598</v>
      </c>
    </row>
    <row r="600" spans="1:13" x14ac:dyDescent="0.25">
      <c r="A600" s="1">
        <v>20210301</v>
      </c>
      <c r="B600">
        <f t="shared" ca="1" si="230"/>
        <v>1</v>
      </c>
      <c r="C600">
        <f t="shared" ca="1" si="231"/>
        <v>7</v>
      </c>
      <c r="D600">
        <f t="shared" ca="1" si="231"/>
        <v>5</v>
      </c>
      <c r="E600">
        <f t="shared" ca="1" si="232"/>
        <v>15057</v>
      </c>
      <c r="F600">
        <f t="shared" ca="1" si="233"/>
        <v>3011</v>
      </c>
      <c r="G600">
        <f t="shared" ca="1" si="234"/>
        <v>12046</v>
      </c>
      <c r="H600">
        <f t="shared" ca="1" si="235"/>
        <v>3734</v>
      </c>
      <c r="I600">
        <f t="shared" ca="1" si="236"/>
        <v>2078</v>
      </c>
      <c r="J600">
        <f t="shared" ca="1" si="237"/>
        <v>4488</v>
      </c>
      <c r="K600">
        <f t="shared" ca="1" si="238"/>
        <v>1746</v>
      </c>
      <c r="L600">
        <f t="shared" ca="1" si="239"/>
        <v>63</v>
      </c>
      <c r="M600" t="s">
        <v>599</v>
      </c>
    </row>
    <row r="601" spans="1:13" x14ac:dyDescent="0.25">
      <c r="A601" s="1">
        <v>20210401</v>
      </c>
      <c r="B601">
        <f t="shared" ca="1" si="230"/>
        <v>1</v>
      </c>
      <c r="C601">
        <f t="shared" ca="1" si="231"/>
        <v>4</v>
      </c>
      <c r="D601">
        <f t="shared" ca="1" si="231"/>
        <v>5</v>
      </c>
      <c r="E601">
        <f t="shared" ca="1" si="232"/>
        <v>13950</v>
      </c>
      <c r="F601">
        <f t="shared" ca="1" si="233"/>
        <v>2790</v>
      </c>
      <c r="G601">
        <f t="shared" ca="1" si="234"/>
        <v>11160</v>
      </c>
      <c r="H601">
        <f t="shared" ca="1" si="235"/>
        <v>2790</v>
      </c>
      <c r="I601">
        <f t="shared" ca="1" si="236"/>
        <v>2344</v>
      </c>
      <c r="J601">
        <f t="shared" ca="1" si="237"/>
        <v>4771</v>
      </c>
      <c r="K601">
        <f t="shared" ca="1" si="238"/>
        <v>1255</v>
      </c>
      <c r="L601">
        <f t="shared" ca="1" si="239"/>
        <v>75</v>
      </c>
      <c r="M601" t="s">
        <v>600</v>
      </c>
    </row>
    <row r="602" spans="1:13" x14ac:dyDescent="0.25">
      <c r="A602" s="1">
        <v>20210501</v>
      </c>
      <c r="B602">
        <f t="shared" ca="1" si="230"/>
        <v>4</v>
      </c>
      <c r="C602">
        <f t="shared" ca="1" si="231"/>
        <v>10</v>
      </c>
      <c r="D602">
        <f t="shared" ca="1" si="231"/>
        <v>4</v>
      </c>
      <c r="E602">
        <f t="shared" ca="1" si="232"/>
        <v>26390</v>
      </c>
      <c r="F602">
        <f t="shared" ca="1" si="233"/>
        <v>7389</v>
      </c>
      <c r="G602">
        <f t="shared" ca="1" si="234"/>
        <v>19001</v>
      </c>
      <c r="H602">
        <f t="shared" ca="1" si="235"/>
        <v>6270</v>
      </c>
      <c r="I602">
        <f t="shared" ca="1" si="236"/>
        <v>4583</v>
      </c>
      <c r="J602">
        <f t="shared" ca="1" si="237"/>
        <v>7002</v>
      </c>
      <c r="K602">
        <f t="shared" ca="1" si="238"/>
        <v>1146</v>
      </c>
      <c r="L602">
        <f t="shared" ca="1" si="239"/>
        <v>58</v>
      </c>
      <c r="M602" t="s">
        <v>601</v>
      </c>
    </row>
    <row r="603" spans="1:13" x14ac:dyDescent="0.25">
      <c r="A603" s="1">
        <v>20210601</v>
      </c>
      <c r="B603">
        <f t="shared" ca="1" si="230"/>
        <v>3</v>
      </c>
      <c r="C603">
        <f t="shared" ca="1" si="231"/>
        <v>3</v>
      </c>
      <c r="D603">
        <f t="shared" ca="1" si="231"/>
        <v>7</v>
      </c>
      <c r="E603">
        <f t="shared" ca="1" si="232"/>
        <v>46248</v>
      </c>
      <c r="F603">
        <f t="shared" ca="1" si="233"/>
        <v>4162</v>
      </c>
      <c r="G603">
        <f t="shared" ca="1" si="234"/>
        <v>42086</v>
      </c>
      <c r="H603">
        <f t="shared" ca="1" si="235"/>
        <v>10942</v>
      </c>
      <c r="I603">
        <f t="shared" ca="1" si="236"/>
        <v>7786</v>
      </c>
      <c r="J603">
        <f t="shared" ca="1" si="237"/>
        <v>12458</v>
      </c>
      <c r="K603">
        <f t="shared" ca="1" si="238"/>
        <v>10900</v>
      </c>
      <c r="L603">
        <f t="shared" ca="1" si="239"/>
        <v>94</v>
      </c>
      <c r="M603" t="s">
        <v>602</v>
      </c>
    </row>
    <row r="604" spans="1:13" x14ac:dyDescent="0.25">
      <c r="A604" s="1">
        <v>20210701</v>
      </c>
      <c r="B604">
        <f t="shared" ca="1" si="230"/>
        <v>4</v>
      </c>
      <c r="C604">
        <f t="shared" ca="1" si="231"/>
        <v>6</v>
      </c>
      <c r="D604">
        <f t="shared" ca="1" si="231"/>
        <v>7</v>
      </c>
      <c r="E604">
        <f t="shared" ca="1" si="232"/>
        <v>36712</v>
      </c>
      <c r="F604">
        <f t="shared" ca="1" si="233"/>
        <v>8077</v>
      </c>
      <c r="G604">
        <f t="shared" ca="1" si="234"/>
        <v>28635</v>
      </c>
      <c r="H604">
        <f t="shared" ca="1" si="235"/>
        <v>6872</v>
      </c>
      <c r="I604">
        <f t="shared" ca="1" si="236"/>
        <v>6964</v>
      </c>
      <c r="J604">
        <f t="shared" ca="1" si="237"/>
        <v>12840</v>
      </c>
      <c r="K604">
        <f t="shared" ca="1" si="238"/>
        <v>1959</v>
      </c>
      <c r="L604">
        <f t="shared" ca="1" si="239"/>
        <v>52</v>
      </c>
      <c r="M604" t="s">
        <v>603</v>
      </c>
    </row>
    <row r="605" spans="1:13" x14ac:dyDescent="0.25">
      <c r="A605" s="1">
        <v>20210801</v>
      </c>
      <c r="B605">
        <f t="shared" ca="1" si="230"/>
        <v>5</v>
      </c>
      <c r="C605">
        <f t="shared" ca="1" si="231"/>
        <v>7</v>
      </c>
      <c r="D605">
        <f t="shared" ca="1" si="231"/>
        <v>4</v>
      </c>
      <c r="E605">
        <f t="shared" ca="1" si="232"/>
        <v>6720</v>
      </c>
      <c r="F605">
        <f t="shared" ca="1" si="233"/>
        <v>1478</v>
      </c>
      <c r="G605">
        <f t="shared" ca="1" si="234"/>
        <v>5242</v>
      </c>
      <c r="H605">
        <f t="shared" ca="1" si="235"/>
        <v>1887</v>
      </c>
      <c r="I605">
        <f t="shared" ca="1" si="236"/>
        <v>1308</v>
      </c>
      <c r="J605">
        <f t="shared" ca="1" si="237"/>
        <v>1644</v>
      </c>
      <c r="K605">
        <f t="shared" ca="1" si="238"/>
        <v>403</v>
      </c>
      <c r="L605">
        <f t="shared" ca="1" si="239"/>
        <v>40</v>
      </c>
      <c r="M605" t="s">
        <v>604</v>
      </c>
    </row>
    <row r="606" spans="1:13" x14ac:dyDescent="0.25">
      <c r="A606" s="1">
        <v>20210901</v>
      </c>
      <c r="B606">
        <f t="shared" ca="1" si="230"/>
        <v>2</v>
      </c>
      <c r="C606">
        <f t="shared" ca="1" si="231"/>
        <v>5</v>
      </c>
      <c r="D606">
        <f t="shared" ca="1" si="231"/>
        <v>6</v>
      </c>
      <c r="E606">
        <f t="shared" ca="1" si="232"/>
        <v>74711</v>
      </c>
      <c r="F606">
        <f t="shared" ca="1" si="233"/>
        <v>12701</v>
      </c>
      <c r="G606">
        <f t="shared" ca="1" si="234"/>
        <v>62010</v>
      </c>
      <c r="H606">
        <f t="shared" ca="1" si="235"/>
        <v>16743</v>
      </c>
      <c r="I606">
        <f t="shared" ca="1" si="236"/>
        <v>16749</v>
      </c>
      <c r="J606">
        <f t="shared" ca="1" si="237"/>
        <v>25350</v>
      </c>
      <c r="K606">
        <f t="shared" ca="1" si="238"/>
        <v>3168</v>
      </c>
      <c r="L606">
        <f t="shared" ca="1" si="239"/>
        <v>91</v>
      </c>
      <c r="M606" t="s">
        <v>605</v>
      </c>
    </row>
    <row r="607" spans="1:13" x14ac:dyDescent="0.25">
      <c r="A607" s="1">
        <v>20211001</v>
      </c>
      <c r="B607">
        <f t="shared" ca="1" si="230"/>
        <v>1</v>
      </c>
      <c r="C607">
        <f t="shared" ca="1" si="231"/>
        <v>5</v>
      </c>
      <c r="D607">
        <f t="shared" ca="1" si="231"/>
        <v>1</v>
      </c>
      <c r="E607">
        <f t="shared" ca="1" si="232"/>
        <v>5457</v>
      </c>
      <c r="F607">
        <f t="shared" ca="1" si="233"/>
        <v>1364</v>
      </c>
      <c r="G607">
        <f t="shared" ca="1" si="234"/>
        <v>4093</v>
      </c>
      <c r="H607">
        <f t="shared" ca="1" si="235"/>
        <v>1228</v>
      </c>
      <c r="I607">
        <f t="shared" ca="1" si="236"/>
        <v>1146</v>
      </c>
      <c r="J607">
        <f t="shared" ca="1" si="237"/>
        <v>1289</v>
      </c>
      <c r="K607">
        <f t="shared" ca="1" si="238"/>
        <v>430</v>
      </c>
      <c r="L607">
        <f t="shared" ca="1" si="239"/>
        <v>51</v>
      </c>
      <c r="M607" t="s">
        <v>606</v>
      </c>
    </row>
    <row r="608" spans="1:13" x14ac:dyDescent="0.25">
      <c r="A608" s="1">
        <v>20211101</v>
      </c>
      <c r="B608">
        <f t="shared" ca="1" si="230"/>
        <v>4</v>
      </c>
      <c r="C608">
        <f t="shared" ca="1" si="231"/>
        <v>7</v>
      </c>
      <c r="D608">
        <f t="shared" ca="1" si="231"/>
        <v>5</v>
      </c>
      <c r="E608">
        <f t="shared" ca="1" si="232"/>
        <v>14872</v>
      </c>
      <c r="F608">
        <f t="shared" ca="1" si="233"/>
        <v>2974</v>
      </c>
      <c r="G608">
        <f t="shared" ca="1" si="234"/>
        <v>11898</v>
      </c>
      <c r="H608">
        <f t="shared" ca="1" si="235"/>
        <v>4164</v>
      </c>
      <c r="I608">
        <f t="shared" ca="1" si="236"/>
        <v>2398</v>
      </c>
      <c r="J608">
        <f t="shared" ca="1" si="237"/>
        <v>4408</v>
      </c>
      <c r="K608">
        <f t="shared" ca="1" si="238"/>
        <v>928</v>
      </c>
      <c r="L608">
        <f t="shared" ca="1" si="239"/>
        <v>88</v>
      </c>
      <c r="M608" t="s">
        <v>607</v>
      </c>
    </row>
    <row r="609" spans="1:13" x14ac:dyDescent="0.25">
      <c r="A609" s="1">
        <v>20211201</v>
      </c>
      <c r="B609">
        <f t="shared" ca="1" si="230"/>
        <v>1</v>
      </c>
      <c r="C609">
        <f t="shared" ca="1" si="231"/>
        <v>9</v>
      </c>
      <c r="D609">
        <f t="shared" ca="1" si="231"/>
        <v>9</v>
      </c>
      <c r="E609">
        <f t="shared" ca="1" si="232"/>
        <v>20544</v>
      </c>
      <c r="F609">
        <f t="shared" ca="1" si="233"/>
        <v>1027</v>
      </c>
      <c r="G609">
        <f t="shared" ca="1" si="234"/>
        <v>19517</v>
      </c>
      <c r="H609">
        <f t="shared" ca="1" si="235"/>
        <v>7026</v>
      </c>
      <c r="I609">
        <f t="shared" ca="1" si="236"/>
        <v>4497</v>
      </c>
      <c r="J609">
        <f t="shared" ca="1" si="237"/>
        <v>6495</v>
      </c>
      <c r="K609">
        <f t="shared" ca="1" si="238"/>
        <v>1499</v>
      </c>
      <c r="L609">
        <f t="shared" ca="1" si="239"/>
        <v>64</v>
      </c>
      <c r="M609" t="s">
        <v>608</v>
      </c>
    </row>
    <row r="610" spans="1:13" x14ac:dyDescent="0.25">
      <c r="A610" s="1">
        <v>20220101</v>
      </c>
      <c r="B610">
        <f t="shared" ca="1" si="230"/>
        <v>1</v>
      </c>
      <c r="C610">
        <f t="shared" ca="1" si="231"/>
        <v>1</v>
      </c>
      <c r="D610">
        <f t="shared" ca="1" si="231"/>
        <v>3</v>
      </c>
      <c r="E610">
        <f t="shared" ca="1" si="232"/>
        <v>27328</v>
      </c>
      <c r="F610">
        <f t="shared" ca="1" si="233"/>
        <v>2460</v>
      </c>
      <c r="G610">
        <f t="shared" ca="1" si="234"/>
        <v>24868</v>
      </c>
      <c r="H610">
        <f t="shared" ca="1" si="235"/>
        <v>6217</v>
      </c>
      <c r="I610">
        <f t="shared" ca="1" si="236"/>
        <v>6714</v>
      </c>
      <c r="J610">
        <f t="shared" ca="1" si="237"/>
        <v>9885</v>
      </c>
      <c r="K610">
        <f t="shared" ca="1" si="238"/>
        <v>2052</v>
      </c>
      <c r="L610">
        <f t="shared" ca="1" si="239"/>
        <v>64</v>
      </c>
      <c r="M610" t="s">
        <v>609</v>
      </c>
    </row>
    <row r="611" spans="1:13" x14ac:dyDescent="0.25">
      <c r="A611" s="1">
        <v>20220201</v>
      </c>
      <c r="B611">
        <f t="shared" ca="1" si="230"/>
        <v>4</v>
      </c>
      <c r="C611">
        <f t="shared" ca="1" si="231"/>
        <v>6</v>
      </c>
      <c r="D611">
        <f t="shared" ca="1" si="231"/>
        <v>1</v>
      </c>
      <c r="E611">
        <f t="shared" ca="1" si="232"/>
        <v>21677</v>
      </c>
      <c r="F611">
        <f t="shared" ca="1" si="233"/>
        <v>6503</v>
      </c>
      <c r="G611">
        <f t="shared" ca="1" si="234"/>
        <v>15174</v>
      </c>
      <c r="H611">
        <f t="shared" ca="1" si="235"/>
        <v>3035</v>
      </c>
      <c r="I611">
        <f t="shared" ca="1" si="236"/>
        <v>4370</v>
      </c>
      <c r="J611">
        <f t="shared" ca="1" si="237"/>
        <v>6919</v>
      </c>
      <c r="K611">
        <f t="shared" ca="1" si="238"/>
        <v>850</v>
      </c>
      <c r="L611">
        <f t="shared" ca="1" si="239"/>
        <v>53</v>
      </c>
      <c r="M611" t="s">
        <v>610</v>
      </c>
    </row>
    <row r="612" spans="1:13" x14ac:dyDescent="0.25">
      <c r="A612" s="1">
        <v>20220301</v>
      </c>
      <c r="B612">
        <f t="shared" ca="1" si="230"/>
        <v>3</v>
      </c>
      <c r="C612">
        <f t="shared" ca="1" si="231"/>
        <v>1</v>
      </c>
      <c r="D612">
        <f t="shared" ca="1" si="231"/>
        <v>7</v>
      </c>
      <c r="E612">
        <f t="shared" ca="1" si="232"/>
        <v>56672</v>
      </c>
      <c r="F612">
        <f t="shared" ca="1" si="233"/>
        <v>10768</v>
      </c>
      <c r="G612">
        <f t="shared" ca="1" si="234"/>
        <v>45904</v>
      </c>
      <c r="H612">
        <f t="shared" ca="1" si="235"/>
        <v>12394</v>
      </c>
      <c r="I612">
        <f t="shared" ca="1" si="236"/>
        <v>9718</v>
      </c>
      <c r="J612">
        <f t="shared" ca="1" si="237"/>
        <v>17425</v>
      </c>
      <c r="K612">
        <f t="shared" ca="1" si="238"/>
        <v>6367</v>
      </c>
      <c r="L612">
        <f t="shared" ca="1" si="239"/>
        <v>77</v>
      </c>
      <c r="M612" t="s">
        <v>611</v>
      </c>
    </row>
    <row r="613" spans="1:13" x14ac:dyDescent="0.25">
      <c r="A613" s="1">
        <v>20220401</v>
      </c>
      <c r="B613">
        <f t="shared" ca="1" si="230"/>
        <v>5</v>
      </c>
      <c r="C613">
        <f t="shared" ca="1" si="231"/>
        <v>4</v>
      </c>
      <c r="D613">
        <f t="shared" ca="1" si="231"/>
        <v>8</v>
      </c>
      <c r="E613">
        <f t="shared" ca="1" si="232"/>
        <v>22134</v>
      </c>
      <c r="F613">
        <f t="shared" ca="1" si="233"/>
        <v>4869</v>
      </c>
      <c r="G613">
        <f t="shared" ca="1" si="234"/>
        <v>17265</v>
      </c>
      <c r="H613">
        <f t="shared" ca="1" si="235"/>
        <v>4662</v>
      </c>
      <c r="I613">
        <f t="shared" ca="1" si="236"/>
        <v>4663</v>
      </c>
      <c r="J613">
        <f t="shared" ca="1" si="237"/>
        <v>7562</v>
      </c>
      <c r="K613">
        <f t="shared" ca="1" si="238"/>
        <v>378</v>
      </c>
      <c r="L613">
        <f t="shared" ca="1" si="239"/>
        <v>34</v>
      </c>
      <c r="M613" t="s">
        <v>612</v>
      </c>
    </row>
    <row r="614" spans="1:13" x14ac:dyDescent="0.25">
      <c r="A614" s="1">
        <v>20220501</v>
      </c>
      <c r="B614">
        <f t="shared" ca="1" si="230"/>
        <v>5</v>
      </c>
      <c r="C614">
        <f t="shared" ca="1" si="231"/>
        <v>4</v>
      </c>
      <c r="D614">
        <f t="shared" ca="1" si="231"/>
        <v>1</v>
      </c>
      <c r="E614">
        <f t="shared" ca="1" si="232"/>
        <v>11136</v>
      </c>
      <c r="F614">
        <f t="shared" ca="1" si="233"/>
        <v>223</v>
      </c>
      <c r="G614">
        <f t="shared" ca="1" si="234"/>
        <v>10913</v>
      </c>
      <c r="H614">
        <f t="shared" ca="1" si="235"/>
        <v>2728</v>
      </c>
      <c r="I614">
        <f t="shared" ca="1" si="236"/>
        <v>3028</v>
      </c>
      <c r="J614">
        <f t="shared" ca="1" si="237"/>
        <v>3765</v>
      </c>
      <c r="K614">
        <f t="shared" ca="1" si="238"/>
        <v>1392</v>
      </c>
      <c r="L614">
        <f t="shared" ca="1" si="239"/>
        <v>64</v>
      </c>
      <c r="M614" t="s">
        <v>613</v>
      </c>
    </row>
    <row r="615" spans="1:13" x14ac:dyDescent="0.25">
      <c r="A615" s="1">
        <v>20220601</v>
      </c>
      <c r="B615">
        <f t="shared" ca="1" si="230"/>
        <v>5</v>
      </c>
      <c r="C615">
        <f t="shared" ca="1" si="231"/>
        <v>3</v>
      </c>
      <c r="D615">
        <f t="shared" ca="1" si="231"/>
        <v>5</v>
      </c>
      <c r="E615">
        <f t="shared" ca="1" si="232"/>
        <v>24080</v>
      </c>
      <c r="F615">
        <f t="shared" ca="1" si="233"/>
        <v>1445</v>
      </c>
      <c r="G615">
        <f t="shared" ca="1" si="234"/>
        <v>22635</v>
      </c>
      <c r="H615">
        <f t="shared" ca="1" si="235"/>
        <v>7470</v>
      </c>
      <c r="I615">
        <f t="shared" ca="1" si="236"/>
        <v>4246</v>
      </c>
      <c r="J615">
        <f t="shared" ca="1" si="237"/>
        <v>6218</v>
      </c>
      <c r="K615">
        <f t="shared" ca="1" si="238"/>
        <v>4701</v>
      </c>
      <c r="L615">
        <f t="shared" ca="1" si="239"/>
        <v>80</v>
      </c>
      <c r="M615" t="s">
        <v>614</v>
      </c>
    </row>
    <row r="616" spans="1:13" x14ac:dyDescent="0.25">
      <c r="A616" s="1">
        <v>20220701</v>
      </c>
      <c r="B616">
        <f t="shared" ca="1" si="230"/>
        <v>4</v>
      </c>
      <c r="C616">
        <f t="shared" ca="1" si="231"/>
        <v>10</v>
      </c>
      <c r="D616">
        <f t="shared" ca="1" si="231"/>
        <v>10</v>
      </c>
      <c r="E616">
        <f t="shared" ca="1" si="232"/>
        <v>23870</v>
      </c>
      <c r="F616">
        <f t="shared" ca="1" si="233"/>
        <v>3342</v>
      </c>
      <c r="G616">
        <f t="shared" ca="1" si="234"/>
        <v>20528</v>
      </c>
      <c r="H616">
        <f t="shared" ca="1" si="235"/>
        <v>5953</v>
      </c>
      <c r="I616">
        <f t="shared" ca="1" si="236"/>
        <v>4373</v>
      </c>
      <c r="J616">
        <f t="shared" ca="1" si="237"/>
        <v>8162</v>
      </c>
      <c r="K616">
        <f t="shared" ca="1" si="238"/>
        <v>2040</v>
      </c>
      <c r="L616">
        <f t="shared" ca="1" si="239"/>
        <v>62</v>
      </c>
      <c r="M616" t="s">
        <v>615</v>
      </c>
    </row>
    <row r="617" spans="1:13" x14ac:dyDescent="0.25">
      <c r="A617" s="1">
        <v>20220801</v>
      </c>
      <c r="B617">
        <f t="shared" ca="1" si="230"/>
        <v>2</v>
      </c>
      <c r="C617">
        <f t="shared" ca="1" si="231"/>
        <v>2</v>
      </c>
      <c r="D617">
        <f t="shared" ca="1" si="231"/>
        <v>10</v>
      </c>
      <c r="E617">
        <f t="shared" ca="1" si="232"/>
        <v>34632</v>
      </c>
      <c r="F617">
        <f t="shared" ca="1" si="233"/>
        <v>9697</v>
      </c>
      <c r="G617">
        <f t="shared" ca="1" si="234"/>
        <v>24935</v>
      </c>
      <c r="H617">
        <f t="shared" ca="1" si="235"/>
        <v>7231</v>
      </c>
      <c r="I617">
        <f t="shared" ca="1" si="236"/>
        <v>5842</v>
      </c>
      <c r="J617">
        <f t="shared" ca="1" si="237"/>
        <v>10091</v>
      </c>
      <c r="K617">
        <f t="shared" ca="1" si="238"/>
        <v>1771</v>
      </c>
      <c r="L617">
        <f t="shared" ca="1" si="239"/>
        <v>78</v>
      </c>
      <c r="M617" t="s">
        <v>616</v>
      </c>
    </row>
    <row r="618" spans="1:13" x14ac:dyDescent="0.25">
      <c r="A618" s="1">
        <v>20220901</v>
      </c>
      <c r="B618">
        <f t="shared" ca="1" si="230"/>
        <v>3</v>
      </c>
      <c r="C618">
        <f t="shared" ca="1" si="231"/>
        <v>3</v>
      </c>
      <c r="D618">
        <f t="shared" ca="1" si="231"/>
        <v>6</v>
      </c>
      <c r="E618">
        <f t="shared" ca="1" si="232"/>
        <v>48704</v>
      </c>
      <c r="F618">
        <f t="shared" ca="1" si="233"/>
        <v>5844</v>
      </c>
      <c r="G618">
        <f t="shared" ca="1" si="234"/>
        <v>42860</v>
      </c>
      <c r="H618">
        <f t="shared" ca="1" si="235"/>
        <v>12858</v>
      </c>
      <c r="I618">
        <f t="shared" ca="1" si="236"/>
        <v>9601</v>
      </c>
      <c r="J618">
        <f t="shared" ca="1" si="237"/>
        <v>17701</v>
      </c>
      <c r="K618">
        <f t="shared" ca="1" si="238"/>
        <v>2700</v>
      </c>
      <c r="L618">
        <f t="shared" ca="1" si="239"/>
        <v>64</v>
      </c>
      <c r="M618" t="s">
        <v>617</v>
      </c>
    </row>
    <row r="619" spans="1:13" x14ac:dyDescent="0.25">
      <c r="A619" s="1">
        <v>20221001</v>
      </c>
      <c r="B619">
        <f t="shared" ca="1" si="230"/>
        <v>5</v>
      </c>
      <c r="C619">
        <f t="shared" ca="1" si="231"/>
        <v>9</v>
      </c>
      <c r="D619">
        <f t="shared" ca="1" si="231"/>
        <v>4</v>
      </c>
      <c r="E619">
        <f t="shared" ca="1" si="232"/>
        <v>13303</v>
      </c>
      <c r="F619">
        <f t="shared" ca="1" si="233"/>
        <v>665</v>
      </c>
      <c r="G619">
        <f t="shared" ca="1" si="234"/>
        <v>12638</v>
      </c>
      <c r="H619">
        <f t="shared" ca="1" si="235"/>
        <v>4044</v>
      </c>
      <c r="I619">
        <f t="shared" ca="1" si="236"/>
        <v>2750</v>
      </c>
      <c r="J619">
        <f t="shared" ca="1" si="237"/>
        <v>4555</v>
      </c>
      <c r="K619">
        <f t="shared" ca="1" si="238"/>
        <v>1289</v>
      </c>
      <c r="L619">
        <f t="shared" ca="1" si="239"/>
        <v>53</v>
      </c>
      <c r="M619" t="s">
        <v>618</v>
      </c>
    </row>
    <row r="620" spans="1:13" x14ac:dyDescent="0.25">
      <c r="A620" s="1">
        <v>20221101</v>
      </c>
      <c r="B620">
        <f t="shared" ca="1" si="230"/>
        <v>4</v>
      </c>
      <c r="C620">
        <f t="shared" ca="1" si="231"/>
        <v>6</v>
      </c>
      <c r="D620">
        <f t="shared" ca="1" si="231"/>
        <v>5</v>
      </c>
      <c r="E620">
        <f t="shared" ca="1" si="232"/>
        <v>38577</v>
      </c>
      <c r="F620">
        <f t="shared" ca="1" si="233"/>
        <v>6944</v>
      </c>
      <c r="G620">
        <f t="shared" ca="1" si="234"/>
        <v>31633</v>
      </c>
      <c r="H620">
        <f t="shared" ca="1" si="235"/>
        <v>8857</v>
      </c>
      <c r="I620">
        <f t="shared" ca="1" si="236"/>
        <v>7744</v>
      </c>
      <c r="J620">
        <f t="shared" ca="1" si="237"/>
        <v>12299</v>
      </c>
      <c r="K620">
        <f t="shared" ca="1" si="238"/>
        <v>2733</v>
      </c>
      <c r="L620">
        <f t="shared" ca="1" si="239"/>
        <v>77</v>
      </c>
      <c r="M620" t="s">
        <v>619</v>
      </c>
    </row>
    <row r="621" spans="1:13" x14ac:dyDescent="0.25">
      <c r="A621" s="1">
        <v>20221201</v>
      </c>
      <c r="B621">
        <f t="shared" ca="1" si="230"/>
        <v>3</v>
      </c>
      <c r="C621">
        <f t="shared" ca="1" si="231"/>
        <v>5</v>
      </c>
      <c r="D621">
        <f t="shared" ca="1" si="231"/>
        <v>1</v>
      </c>
      <c r="E621">
        <f t="shared" ca="1" si="232"/>
        <v>8120</v>
      </c>
      <c r="F621">
        <f t="shared" ca="1" si="233"/>
        <v>893</v>
      </c>
      <c r="G621">
        <f t="shared" ca="1" si="234"/>
        <v>7227</v>
      </c>
      <c r="H621">
        <f t="shared" ca="1" si="235"/>
        <v>2313</v>
      </c>
      <c r="I621">
        <f t="shared" ca="1" si="236"/>
        <v>1278</v>
      </c>
      <c r="J621">
        <f t="shared" ca="1" si="237"/>
        <v>2948</v>
      </c>
      <c r="K621">
        <f t="shared" ca="1" si="238"/>
        <v>688</v>
      </c>
      <c r="L621">
        <f t="shared" ca="1" si="239"/>
        <v>40</v>
      </c>
      <c r="M621" t="s">
        <v>620</v>
      </c>
    </row>
    <row r="622" spans="1:13" x14ac:dyDescent="0.25">
      <c r="A622" s="1">
        <v>20210101</v>
      </c>
      <c r="B622">
        <f ca="1">RANDBETWEEN(1,5)</f>
        <v>4</v>
      </c>
      <c r="C622">
        <f ca="1">RANDBETWEEN(1,10)</f>
        <v>2</v>
      </c>
      <c r="D622">
        <f ca="1">RANDBETWEEN(1,10)</f>
        <v>6</v>
      </c>
      <c r="E622">
        <f ca="1">RANDBETWEEN(100,850)*L622</f>
        <v>8550</v>
      </c>
      <c r="F622">
        <f ca="1">ROUND(E622*RANDBETWEEN(2,30)/100,0)</f>
        <v>1967</v>
      </c>
      <c r="G622">
        <f ca="1">E622-F622</f>
        <v>6583</v>
      </c>
      <c r="H622">
        <f ca="1">ROUND(G622*RANDBETWEEN(20,38)/100,0)</f>
        <v>1777</v>
      </c>
      <c r="I622">
        <f ca="1">ROUND((G622-H622)*RANDBETWEEN(25,40)/100,0)</f>
        <v>1298</v>
      </c>
      <c r="J622">
        <f ca="1">ROUND((G622-H622)*RANDBETWEEN(40,60)/100,0)</f>
        <v>1970</v>
      </c>
      <c r="K622">
        <f ca="1">G622-H622-I622-J622</f>
        <v>1538</v>
      </c>
      <c r="L622">
        <f ca="1">RANDBETWEEN(30,100)</f>
        <v>50</v>
      </c>
      <c r="M622" t="s">
        <v>621</v>
      </c>
    </row>
    <row r="623" spans="1:13" x14ac:dyDescent="0.25">
      <c r="A623" s="1">
        <v>20210201</v>
      </c>
      <c r="B623">
        <f t="shared" ca="1" si="230"/>
        <v>2</v>
      </c>
      <c r="C623">
        <f t="shared" ca="1" si="231"/>
        <v>10</v>
      </c>
      <c r="D623">
        <f t="shared" ca="1" si="231"/>
        <v>8</v>
      </c>
      <c r="E623">
        <f t="shared" ref="E623:E645" ca="1" si="240">RANDBETWEEN(100,850)*L623</f>
        <v>38860</v>
      </c>
      <c r="F623">
        <f t="shared" ca="1" si="233"/>
        <v>7772</v>
      </c>
      <c r="G623">
        <f t="shared" ref="G623:G645" ca="1" si="241">E623-F623</f>
        <v>31088</v>
      </c>
      <c r="H623">
        <f t="shared" ca="1" si="235"/>
        <v>6839</v>
      </c>
      <c r="I623">
        <f t="shared" ref="I623:I645" ca="1" si="242">ROUND((G623-H623)*RANDBETWEEN(25,40)/100,0)</f>
        <v>9457</v>
      </c>
      <c r="J623">
        <f t="shared" ref="J623:J645" ca="1" si="243">ROUND((G623-H623)*RANDBETWEEN(40,60)/100,0)</f>
        <v>11155</v>
      </c>
      <c r="K623">
        <f t="shared" ref="K623:K645" ca="1" si="244">G623-H623-I623-J623</f>
        <v>3637</v>
      </c>
      <c r="L623">
        <f t="shared" ca="1" si="239"/>
        <v>58</v>
      </c>
      <c r="M623" t="s">
        <v>622</v>
      </c>
    </row>
    <row r="624" spans="1:13" x14ac:dyDescent="0.25">
      <c r="A624" s="1">
        <v>20210301</v>
      </c>
      <c r="B624">
        <f t="shared" ca="1" si="230"/>
        <v>4</v>
      </c>
      <c r="C624">
        <f t="shared" ref="C624:D645" ca="1" si="245">RANDBETWEEN(1,10)</f>
        <v>8</v>
      </c>
      <c r="D624">
        <f t="shared" ca="1" si="245"/>
        <v>5</v>
      </c>
      <c r="E624">
        <f t="shared" ca="1" si="240"/>
        <v>37518</v>
      </c>
      <c r="F624">
        <f t="shared" ca="1" si="233"/>
        <v>1126</v>
      </c>
      <c r="G624">
        <f t="shared" ca="1" si="241"/>
        <v>36392</v>
      </c>
      <c r="H624">
        <f t="shared" ca="1" si="235"/>
        <v>9826</v>
      </c>
      <c r="I624">
        <f t="shared" ca="1" si="242"/>
        <v>8235</v>
      </c>
      <c r="J624">
        <f t="shared" ca="1" si="243"/>
        <v>11689</v>
      </c>
      <c r="K624">
        <f t="shared" ca="1" si="244"/>
        <v>6642</v>
      </c>
      <c r="L624">
        <f t="shared" ca="1" si="239"/>
        <v>78</v>
      </c>
      <c r="M624" t="s">
        <v>623</v>
      </c>
    </row>
    <row r="625" spans="1:13" x14ac:dyDescent="0.25">
      <c r="A625" s="1">
        <v>20210401</v>
      </c>
      <c r="B625">
        <f t="shared" ca="1" si="230"/>
        <v>4</v>
      </c>
      <c r="C625">
        <f t="shared" ca="1" si="245"/>
        <v>3</v>
      </c>
      <c r="D625">
        <f t="shared" ca="1" si="245"/>
        <v>3</v>
      </c>
      <c r="E625">
        <f t="shared" ca="1" si="240"/>
        <v>31350</v>
      </c>
      <c r="F625">
        <f t="shared" ca="1" si="233"/>
        <v>5016</v>
      </c>
      <c r="G625">
        <f t="shared" ca="1" si="241"/>
        <v>26334</v>
      </c>
      <c r="H625">
        <f t="shared" ca="1" si="235"/>
        <v>5793</v>
      </c>
      <c r="I625">
        <f t="shared" ca="1" si="242"/>
        <v>7600</v>
      </c>
      <c r="J625">
        <f t="shared" ca="1" si="243"/>
        <v>10476</v>
      </c>
      <c r="K625">
        <f t="shared" ca="1" si="244"/>
        <v>2465</v>
      </c>
      <c r="L625">
        <f t="shared" ca="1" si="239"/>
        <v>66</v>
      </c>
      <c r="M625" t="s">
        <v>624</v>
      </c>
    </row>
    <row r="626" spans="1:13" x14ac:dyDescent="0.25">
      <c r="A626" s="1">
        <v>20210501</v>
      </c>
      <c r="B626">
        <f t="shared" ca="1" si="230"/>
        <v>2</v>
      </c>
      <c r="C626">
        <f t="shared" ca="1" si="245"/>
        <v>1</v>
      </c>
      <c r="D626">
        <f t="shared" ca="1" si="245"/>
        <v>2</v>
      </c>
      <c r="E626">
        <f t="shared" ca="1" si="240"/>
        <v>32816</v>
      </c>
      <c r="F626">
        <f t="shared" ca="1" si="233"/>
        <v>9517</v>
      </c>
      <c r="G626">
        <f t="shared" ca="1" si="241"/>
        <v>23299</v>
      </c>
      <c r="H626">
        <f t="shared" ca="1" si="235"/>
        <v>8854</v>
      </c>
      <c r="I626">
        <f t="shared" ca="1" si="242"/>
        <v>5345</v>
      </c>
      <c r="J626">
        <f t="shared" ca="1" si="243"/>
        <v>6789</v>
      </c>
      <c r="K626">
        <f t="shared" ca="1" si="244"/>
        <v>2311</v>
      </c>
      <c r="L626">
        <f t="shared" ca="1" si="239"/>
        <v>56</v>
      </c>
      <c r="M626" t="s">
        <v>625</v>
      </c>
    </row>
    <row r="627" spans="1:13" x14ac:dyDescent="0.25">
      <c r="A627" s="1">
        <v>20210601</v>
      </c>
      <c r="B627">
        <f t="shared" ca="1" si="230"/>
        <v>1</v>
      </c>
      <c r="C627">
        <f t="shared" ca="1" si="245"/>
        <v>4</v>
      </c>
      <c r="D627">
        <f t="shared" ca="1" si="245"/>
        <v>1</v>
      </c>
      <c r="E627">
        <f t="shared" ca="1" si="240"/>
        <v>36465</v>
      </c>
      <c r="F627">
        <f t="shared" ca="1" si="233"/>
        <v>6564</v>
      </c>
      <c r="G627">
        <f t="shared" ca="1" si="241"/>
        <v>29901</v>
      </c>
      <c r="H627">
        <f t="shared" ca="1" si="235"/>
        <v>9269</v>
      </c>
      <c r="I627">
        <f t="shared" ca="1" si="242"/>
        <v>8046</v>
      </c>
      <c r="J627">
        <f t="shared" ca="1" si="243"/>
        <v>12379</v>
      </c>
      <c r="K627">
        <f t="shared" ca="1" si="244"/>
        <v>207</v>
      </c>
      <c r="L627">
        <f t="shared" ca="1" si="239"/>
        <v>85</v>
      </c>
      <c r="M627" t="s">
        <v>626</v>
      </c>
    </row>
    <row r="628" spans="1:13" x14ac:dyDescent="0.25">
      <c r="A628" s="1">
        <v>20210701</v>
      </c>
      <c r="B628">
        <f t="shared" ca="1" si="230"/>
        <v>1</v>
      </c>
      <c r="C628">
        <f t="shared" ca="1" si="245"/>
        <v>1</v>
      </c>
      <c r="D628">
        <f t="shared" ca="1" si="245"/>
        <v>1</v>
      </c>
      <c r="E628">
        <f t="shared" ca="1" si="240"/>
        <v>54252</v>
      </c>
      <c r="F628">
        <f t="shared" ca="1" si="233"/>
        <v>14648</v>
      </c>
      <c r="G628">
        <f t="shared" ca="1" si="241"/>
        <v>39604</v>
      </c>
      <c r="H628">
        <f t="shared" ca="1" si="235"/>
        <v>12277</v>
      </c>
      <c r="I628">
        <f t="shared" ca="1" si="242"/>
        <v>8198</v>
      </c>
      <c r="J628">
        <f t="shared" ca="1" si="243"/>
        <v>14757</v>
      </c>
      <c r="K628">
        <f t="shared" ca="1" si="244"/>
        <v>4372</v>
      </c>
      <c r="L628">
        <f t="shared" ca="1" si="239"/>
        <v>66</v>
      </c>
      <c r="M628" t="s">
        <v>627</v>
      </c>
    </row>
    <row r="629" spans="1:13" x14ac:dyDescent="0.25">
      <c r="A629" s="1">
        <v>20210801</v>
      </c>
      <c r="B629">
        <f t="shared" ca="1" si="230"/>
        <v>1</v>
      </c>
      <c r="C629">
        <f t="shared" ca="1" si="245"/>
        <v>7</v>
      </c>
      <c r="D629">
        <f t="shared" ca="1" si="245"/>
        <v>4</v>
      </c>
      <c r="E629">
        <f t="shared" ca="1" si="240"/>
        <v>11591</v>
      </c>
      <c r="F629">
        <f t="shared" ca="1" si="233"/>
        <v>3477</v>
      </c>
      <c r="G629">
        <f t="shared" ca="1" si="241"/>
        <v>8114</v>
      </c>
      <c r="H629">
        <f t="shared" ca="1" si="235"/>
        <v>2921</v>
      </c>
      <c r="I629">
        <f t="shared" ca="1" si="242"/>
        <v>1662</v>
      </c>
      <c r="J629">
        <f t="shared" ca="1" si="243"/>
        <v>2233</v>
      </c>
      <c r="K629">
        <f t="shared" ca="1" si="244"/>
        <v>1298</v>
      </c>
      <c r="L629">
        <f t="shared" ca="1" si="239"/>
        <v>67</v>
      </c>
      <c r="M629" t="s">
        <v>628</v>
      </c>
    </row>
    <row r="630" spans="1:13" x14ac:dyDescent="0.25">
      <c r="A630" s="1">
        <v>20210901</v>
      </c>
      <c r="B630">
        <f t="shared" ca="1" si="230"/>
        <v>3</v>
      </c>
      <c r="C630">
        <f t="shared" ca="1" si="245"/>
        <v>9</v>
      </c>
      <c r="D630">
        <f t="shared" ca="1" si="245"/>
        <v>3</v>
      </c>
      <c r="E630">
        <f t="shared" ca="1" si="240"/>
        <v>28120</v>
      </c>
      <c r="F630">
        <f t="shared" ca="1" si="233"/>
        <v>3093</v>
      </c>
      <c r="G630">
        <f t="shared" ca="1" si="241"/>
        <v>25027</v>
      </c>
      <c r="H630">
        <f t="shared" ca="1" si="235"/>
        <v>5506</v>
      </c>
      <c r="I630">
        <f t="shared" ca="1" si="242"/>
        <v>7418</v>
      </c>
      <c r="J630">
        <f t="shared" ca="1" si="243"/>
        <v>10541</v>
      </c>
      <c r="K630">
        <f t="shared" ca="1" si="244"/>
        <v>1562</v>
      </c>
      <c r="L630">
        <f t="shared" ca="1" si="239"/>
        <v>95</v>
      </c>
      <c r="M630" t="s">
        <v>629</v>
      </c>
    </row>
    <row r="631" spans="1:13" x14ac:dyDescent="0.25">
      <c r="A631" s="1">
        <v>20211001</v>
      </c>
      <c r="B631">
        <f t="shared" ca="1" si="230"/>
        <v>3</v>
      </c>
      <c r="C631">
        <f t="shared" ca="1" si="245"/>
        <v>6</v>
      </c>
      <c r="D631">
        <f t="shared" ca="1" si="245"/>
        <v>4</v>
      </c>
      <c r="E631">
        <f t="shared" ca="1" si="240"/>
        <v>28160</v>
      </c>
      <c r="F631">
        <f t="shared" ca="1" si="233"/>
        <v>7040</v>
      </c>
      <c r="G631">
        <f t="shared" ca="1" si="241"/>
        <v>21120</v>
      </c>
      <c r="H631">
        <f t="shared" ca="1" si="235"/>
        <v>4646</v>
      </c>
      <c r="I631">
        <f t="shared" ca="1" si="242"/>
        <v>5107</v>
      </c>
      <c r="J631">
        <f t="shared" ca="1" si="243"/>
        <v>9390</v>
      </c>
      <c r="K631">
        <f t="shared" ca="1" si="244"/>
        <v>1977</v>
      </c>
      <c r="L631">
        <f t="shared" ca="1" si="239"/>
        <v>80</v>
      </c>
      <c r="M631" t="s">
        <v>630</v>
      </c>
    </row>
    <row r="632" spans="1:13" x14ac:dyDescent="0.25">
      <c r="A632" s="1">
        <v>20211101</v>
      </c>
      <c r="B632">
        <f t="shared" ca="1" si="230"/>
        <v>5</v>
      </c>
      <c r="C632">
        <f t="shared" ca="1" si="245"/>
        <v>9</v>
      </c>
      <c r="D632">
        <f t="shared" ca="1" si="245"/>
        <v>5</v>
      </c>
      <c r="E632">
        <f t="shared" ca="1" si="240"/>
        <v>7504</v>
      </c>
      <c r="F632">
        <f t="shared" ca="1" si="233"/>
        <v>1651</v>
      </c>
      <c r="G632">
        <f t="shared" ca="1" si="241"/>
        <v>5853</v>
      </c>
      <c r="H632">
        <f t="shared" ca="1" si="235"/>
        <v>1405</v>
      </c>
      <c r="I632">
        <f t="shared" ca="1" si="242"/>
        <v>1512</v>
      </c>
      <c r="J632">
        <f t="shared" ca="1" si="243"/>
        <v>2268</v>
      </c>
      <c r="K632">
        <f t="shared" ca="1" si="244"/>
        <v>668</v>
      </c>
      <c r="L632">
        <f t="shared" ca="1" si="239"/>
        <v>67</v>
      </c>
      <c r="M632" t="s">
        <v>631</v>
      </c>
    </row>
    <row r="633" spans="1:13" x14ac:dyDescent="0.25">
      <c r="A633" s="1">
        <v>20211201</v>
      </c>
      <c r="B633">
        <f t="shared" ca="1" si="230"/>
        <v>3</v>
      </c>
      <c r="C633">
        <f t="shared" ca="1" si="245"/>
        <v>10</v>
      </c>
      <c r="D633">
        <f t="shared" ca="1" si="245"/>
        <v>4</v>
      </c>
      <c r="E633">
        <f t="shared" ca="1" si="240"/>
        <v>43758</v>
      </c>
      <c r="F633">
        <f t="shared" ca="1" si="233"/>
        <v>10064</v>
      </c>
      <c r="G633">
        <f t="shared" ca="1" si="241"/>
        <v>33694</v>
      </c>
      <c r="H633">
        <f t="shared" ca="1" si="235"/>
        <v>8087</v>
      </c>
      <c r="I633">
        <f t="shared" ca="1" si="242"/>
        <v>8706</v>
      </c>
      <c r="J633">
        <f t="shared" ca="1" si="243"/>
        <v>10755</v>
      </c>
      <c r="K633">
        <f t="shared" ca="1" si="244"/>
        <v>6146</v>
      </c>
      <c r="L633">
        <f t="shared" ca="1" si="239"/>
        <v>66</v>
      </c>
      <c r="M633" t="s">
        <v>632</v>
      </c>
    </row>
    <row r="634" spans="1:13" x14ac:dyDescent="0.25">
      <c r="A634" s="1">
        <v>20220101</v>
      </c>
      <c r="B634">
        <f t="shared" ca="1" si="230"/>
        <v>5</v>
      </c>
      <c r="C634">
        <f t="shared" ca="1" si="245"/>
        <v>4</v>
      </c>
      <c r="D634">
        <f t="shared" ca="1" si="245"/>
        <v>5</v>
      </c>
      <c r="E634">
        <f t="shared" ca="1" si="240"/>
        <v>55260</v>
      </c>
      <c r="F634">
        <f t="shared" ca="1" si="233"/>
        <v>10499</v>
      </c>
      <c r="G634">
        <f t="shared" ca="1" si="241"/>
        <v>44761</v>
      </c>
      <c r="H634">
        <f t="shared" ca="1" si="235"/>
        <v>11638</v>
      </c>
      <c r="I634">
        <f t="shared" ca="1" si="242"/>
        <v>11924</v>
      </c>
      <c r="J634">
        <f t="shared" ca="1" si="243"/>
        <v>19211</v>
      </c>
      <c r="K634">
        <f t="shared" ca="1" si="244"/>
        <v>1988</v>
      </c>
      <c r="L634">
        <f t="shared" ca="1" si="239"/>
        <v>90</v>
      </c>
      <c r="M634" t="s">
        <v>633</v>
      </c>
    </row>
    <row r="635" spans="1:13" x14ac:dyDescent="0.25">
      <c r="A635" s="1">
        <v>20220201</v>
      </c>
      <c r="B635">
        <f t="shared" ca="1" si="230"/>
        <v>1</v>
      </c>
      <c r="C635">
        <f t="shared" ca="1" si="245"/>
        <v>8</v>
      </c>
      <c r="D635">
        <f t="shared" ca="1" si="245"/>
        <v>4</v>
      </c>
      <c r="E635">
        <f t="shared" ca="1" si="240"/>
        <v>34210</v>
      </c>
      <c r="F635">
        <f t="shared" ca="1" si="233"/>
        <v>8895</v>
      </c>
      <c r="G635">
        <f t="shared" ca="1" si="241"/>
        <v>25315</v>
      </c>
      <c r="H635">
        <f t="shared" ca="1" si="235"/>
        <v>6076</v>
      </c>
      <c r="I635">
        <f t="shared" ca="1" si="242"/>
        <v>7696</v>
      </c>
      <c r="J635">
        <f t="shared" ca="1" si="243"/>
        <v>7888</v>
      </c>
      <c r="K635">
        <f t="shared" ca="1" si="244"/>
        <v>3655</v>
      </c>
      <c r="L635">
        <f t="shared" ca="1" si="239"/>
        <v>55</v>
      </c>
      <c r="M635" t="s">
        <v>634</v>
      </c>
    </row>
    <row r="636" spans="1:13" x14ac:dyDescent="0.25">
      <c r="A636" s="1">
        <v>20220301</v>
      </c>
      <c r="B636">
        <f t="shared" ca="1" si="230"/>
        <v>5</v>
      </c>
      <c r="C636">
        <f t="shared" ca="1" si="245"/>
        <v>5</v>
      </c>
      <c r="D636">
        <f t="shared" ca="1" si="245"/>
        <v>9</v>
      </c>
      <c r="E636">
        <f t="shared" ca="1" si="240"/>
        <v>39928</v>
      </c>
      <c r="F636">
        <f t="shared" ca="1" si="233"/>
        <v>3594</v>
      </c>
      <c r="G636">
        <f t="shared" ca="1" si="241"/>
        <v>36334</v>
      </c>
      <c r="H636">
        <f t="shared" ca="1" si="235"/>
        <v>13080</v>
      </c>
      <c r="I636">
        <f t="shared" ca="1" si="242"/>
        <v>5814</v>
      </c>
      <c r="J636">
        <f t="shared" ca="1" si="243"/>
        <v>12325</v>
      </c>
      <c r="K636">
        <f t="shared" ca="1" si="244"/>
        <v>5115</v>
      </c>
      <c r="L636">
        <f t="shared" ca="1" si="239"/>
        <v>92</v>
      </c>
      <c r="M636" t="s">
        <v>635</v>
      </c>
    </row>
    <row r="637" spans="1:13" x14ac:dyDescent="0.25">
      <c r="A637" s="1">
        <v>20220401</v>
      </c>
      <c r="B637">
        <f t="shared" ca="1" si="230"/>
        <v>5</v>
      </c>
      <c r="C637">
        <f t="shared" ca="1" si="245"/>
        <v>8</v>
      </c>
      <c r="D637">
        <f t="shared" ca="1" si="245"/>
        <v>5</v>
      </c>
      <c r="E637">
        <f t="shared" ca="1" si="240"/>
        <v>63365</v>
      </c>
      <c r="F637">
        <f t="shared" ca="1" si="233"/>
        <v>7604</v>
      </c>
      <c r="G637">
        <f t="shared" ca="1" si="241"/>
        <v>55761</v>
      </c>
      <c r="H637">
        <f t="shared" ca="1" si="235"/>
        <v>20074</v>
      </c>
      <c r="I637">
        <f t="shared" ca="1" si="242"/>
        <v>10349</v>
      </c>
      <c r="J637">
        <f t="shared" ca="1" si="243"/>
        <v>20698</v>
      </c>
      <c r="K637">
        <f t="shared" ca="1" si="244"/>
        <v>4640</v>
      </c>
      <c r="L637">
        <f t="shared" ca="1" si="239"/>
        <v>95</v>
      </c>
      <c r="M637" t="s">
        <v>636</v>
      </c>
    </row>
    <row r="638" spans="1:13" x14ac:dyDescent="0.25">
      <c r="A638" s="1">
        <v>20220501</v>
      </c>
      <c r="B638">
        <f t="shared" ca="1" si="230"/>
        <v>5</v>
      </c>
      <c r="C638">
        <f t="shared" ca="1" si="245"/>
        <v>10</v>
      </c>
      <c r="D638">
        <f t="shared" ca="1" si="245"/>
        <v>9</v>
      </c>
      <c r="E638">
        <f t="shared" ca="1" si="240"/>
        <v>37422</v>
      </c>
      <c r="F638">
        <f t="shared" ca="1" si="233"/>
        <v>2245</v>
      </c>
      <c r="G638">
        <f t="shared" ca="1" si="241"/>
        <v>35177</v>
      </c>
      <c r="H638">
        <f t="shared" ca="1" si="235"/>
        <v>9850</v>
      </c>
      <c r="I638">
        <f t="shared" ca="1" si="242"/>
        <v>9878</v>
      </c>
      <c r="J638">
        <f t="shared" ca="1" si="243"/>
        <v>10891</v>
      </c>
      <c r="K638">
        <f t="shared" ca="1" si="244"/>
        <v>4558</v>
      </c>
      <c r="L638">
        <f t="shared" ca="1" si="239"/>
        <v>54</v>
      </c>
      <c r="M638" t="s">
        <v>637</v>
      </c>
    </row>
    <row r="639" spans="1:13" x14ac:dyDescent="0.25">
      <c r="A639" s="1">
        <v>20220601</v>
      </c>
      <c r="B639">
        <f t="shared" ca="1" si="230"/>
        <v>4</v>
      </c>
      <c r="C639">
        <f t="shared" ca="1" si="245"/>
        <v>7</v>
      </c>
      <c r="D639">
        <f t="shared" ca="1" si="245"/>
        <v>9</v>
      </c>
      <c r="E639">
        <f t="shared" ca="1" si="240"/>
        <v>19909</v>
      </c>
      <c r="F639">
        <f t="shared" ca="1" si="233"/>
        <v>1394</v>
      </c>
      <c r="G639">
        <f t="shared" ca="1" si="241"/>
        <v>18515</v>
      </c>
      <c r="H639">
        <f t="shared" ca="1" si="235"/>
        <v>4073</v>
      </c>
      <c r="I639">
        <f t="shared" ca="1" si="242"/>
        <v>4910</v>
      </c>
      <c r="J639">
        <f t="shared" ca="1" si="243"/>
        <v>6210</v>
      </c>
      <c r="K639">
        <f t="shared" ca="1" si="244"/>
        <v>3322</v>
      </c>
      <c r="L639">
        <f t="shared" ca="1" si="239"/>
        <v>43</v>
      </c>
      <c r="M639" t="s">
        <v>638</v>
      </c>
    </row>
    <row r="640" spans="1:13" x14ac:dyDescent="0.25">
      <c r="A640" s="1">
        <v>20220701</v>
      </c>
      <c r="B640">
        <f t="shared" ca="1" si="230"/>
        <v>5</v>
      </c>
      <c r="C640">
        <f t="shared" ca="1" si="245"/>
        <v>8</v>
      </c>
      <c r="D640">
        <f t="shared" ca="1" si="245"/>
        <v>2</v>
      </c>
      <c r="E640">
        <f t="shared" ca="1" si="240"/>
        <v>39872</v>
      </c>
      <c r="F640">
        <f t="shared" ca="1" si="233"/>
        <v>1994</v>
      </c>
      <c r="G640">
        <f t="shared" ca="1" si="241"/>
        <v>37878</v>
      </c>
      <c r="H640">
        <f t="shared" ca="1" si="235"/>
        <v>9091</v>
      </c>
      <c r="I640">
        <f t="shared" ca="1" si="242"/>
        <v>8060</v>
      </c>
      <c r="J640">
        <f t="shared" ca="1" si="243"/>
        <v>15833</v>
      </c>
      <c r="K640">
        <f t="shared" ca="1" si="244"/>
        <v>4894</v>
      </c>
      <c r="L640">
        <f t="shared" ca="1" si="239"/>
        <v>64</v>
      </c>
      <c r="M640" t="s">
        <v>639</v>
      </c>
    </row>
    <row r="641" spans="1:13" x14ac:dyDescent="0.25">
      <c r="A641" s="1">
        <v>20220801</v>
      </c>
      <c r="B641">
        <f t="shared" ca="1" si="230"/>
        <v>3</v>
      </c>
      <c r="C641">
        <f t="shared" ca="1" si="245"/>
        <v>5</v>
      </c>
      <c r="D641">
        <f t="shared" ca="1" si="245"/>
        <v>3</v>
      </c>
      <c r="E641">
        <f t="shared" ca="1" si="240"/>
        <v>29088</v>
      </c>
      <c r="F641">
        <f t="shared" ca="1" si="233"/>
        <v>2618</v>
      </c>
      <c r="G641">
        <f t="shared" ca="1" si="241"/>
        <v>26470</v>
      </c>
      <c r="H641">
        <f t="shared" ca="1" si="235"/>
        <v>7147</v>
      </c>
      <c r="I641">
        <f t="shared" ca="1" si="242"/>
        <v>7343</v>
      </c>
      <c r="J641">
        <f t="shared" ca="1" si="243"/>
        <v>11401</v>
      </c>
      <c r="K641">
        <f t="shared" ca="1" si="244"/>
        <v>579</v>
      </c>
      <c r="L641">
        <f t="shared" ca="1" si="239"/>
        <v>96</v>
      </c>
      <c r="M641" t="s">
        <v>640</v>
      </c>
    </row>
    <row r="642" spans="1:13" x14ac:dyDescent="0.25">
      <c r="A642" s="1">
        <v>20220901</v>
      </c>
      <c r="B642">
        <f t="shared" ca="1" si="230"/>
        <v>5</v>
      </c>
      <c r="C642">
        <f t="shared" ca="1" si="245"/>
        <v>5</v>
      </c>
      <c r="D642">
        <f t="shared" ca="1" si="245"/>
        <v>9</v>
      </c>
      <c r="E642">
        <f t="shared" ca="1" si="240"/>
        <v>25123</v>
      </c>
      <c r="F642">
        <f t="shared" ca="1" si="233"/>
        <v>3517</v>
      </c>
      <c r="G642">
        <f t="shared" ca="1" si="241"/>
        <v>21606</v>
      </c>
      <c r="H642">
        <f t="shared" ca="1" si="235"/>
        <v>5185</v>
      </c>
      <c r="I642">
        <f t="shared" ca="1" si="242"/>
        <v>4105</v>
      </c>
      <c r="J642">
        <f t="shared" ca="1" si="243"/>
        <v>7718</v>
      </c>
      <c r="K642">
        <f t="shared" ca="1" si="244"/>
        <v>4598</v>
      </c>
      <c r="L642">
        <f t="shared" ca="1" si="239"/>
        <v>37</v>
      </c>
      <c r="M642" t="s">
        <v>641</v>
      </c>
    </row>
    <row r="643" spans="1:13" x14ac:dyDescent="0.25">
      <c r="A643" s="1">
        <v>20221001</v>
      </c>
      <c r="B643">
        <f t="shared" ca="1" si="230"/>
        <v>2</v>
      </c>
      <c r="C643">
        <f t="shared" ca="1" si="245"/>
        <v>7</v>
      </c>
      <c r="D643">
        <f t="shared" ca="1" si="245"/>
        <v>6</v>
      </c>
      <c r="E643">
        <f t="shared" ca="1" si="240"/>
        <v>14171</v>
      </c>
      <c r="F643">
        <f t="shared" ca="1" si="233"/>
        <v>4110</v>
      </c>
      <c r="G643">
        <f t="shared" ca="1" si="241"/>
        <v>10061</v>
      </c>
      <c r="H643">
        <f t="shared" ca="1" si="235"/>
        <v>3521</v>
      </c>
      <c r="I643">
        <f t="shared" ca="1" si="242"/>
        <v>2420</v>
      </c>
      <c r="J643">
        <f t="shared" ca="1" si="243"/>
        <v>3205</v>
      </c>
      <c r="K643">
        <f t="shared" ca="1" si="244"/>
        <v>915</v>
      </c>
      <c r="L643">
        <f t="shared" ca="1" si="239"/>
        <v>37</v>
      </c>
      <c r="M643" t="s">
        <v>642</v>
      </c>
    </row>
    <row r="644" spans="1:13" x14ac:dyDescent="0.25">
      <c r="A644" s="1">
        <v>20221101</v>
      </c>
      <c r="B644">
        <f t="shared" ca="1" si="230"/>
        <v>4</v>
      </c>
      <c r="C644">
        <f t="shared" ca="1" si="245"/>
        <v>5</v>
      </c>
      <c r="D644">
        <f t="shared" ca="1" si="245"/>
        <v>5</v>
      </c>
      <c r="E644">
        <f t="shared" ca="1" si="240"/>
        <v>29820</v>
      </c>
      <c r="F644">
        <f t="shared" ca="1" si="233"/>
        <v>5666</v>
      </c>
      <c r="G644">
        <f t="shared" ca="1" si="241"/>
        <v>24154</v>
      </c>
      <c r="H644">
        <f t="shared" ca="1" si="235"/>
        <v>6039</v>
      </c>
      <c r="I644">
        <f t="shared" ca="1" si="242"/>
        <v>7246</v>
      </c>
      <c r="J644">
        <f t="shared" ca="1" si="243"/>
        <v>8152</v>
      </c>
      <c r="K644">
        <f t="shared" ca="1" si="244"/>
        <v>2717</v>
      </c>
      <c r="L644">
        <f t="shared" ca="1" si="239"/>
        <v>70</v>
      </c>
      <c r="M644" t="s">
        <v>643</v>
      </c>
    </row>
    <row r="645" spans="1:13" x14ac:dyDescent="0.25">
      <c r="A645" s="1">
        <v>20221201</v>
      </c>
      <c r="B645">
        <f t="shared" ca="1" si="230"/>
        <v>5</v>
      </c>
      <c r="C645">
        <f t="shared" ca="1" si="245"/>
        <v>4</v>
      </c>
      <c r="D645">
        <f t="shared" ca="1" si="245"/>
        <v>4</v>
      </c>
      <c r="E645">
        <f t="shared" ca="1" si="240"/>
        <v>36960</v>
      </c>
      <c r="F645">
        <f t="shared" ca="1" si="233"/>
        <v>5914</v>
      </c>
      <c r="G645">
        <f t="shared" ca="1" si="241"/>
        <v>31046</v>
      </c>
      <c r="H645">
        <f t="shared" ca="1" si="235"/>
        <v>7762</v>
      </c>
      <c r="I645">
        <f t="shared" ca="1" si="242"/>
        <v>6054</v>
      </c>
      <c r="J645">
        <f t="shared" ca="1" si="243"/>
        <v>12341</v>
      </c>
      <c r="K645">
        <f t="shared" ca="1" si="244"/>
        <v>4889</v>
      </c>
      <c r="L645">
        <f t="shared" ca="1" si="239"/>
        <v>66</v>
      </c>
      <c r="M645" t="s">
        <v>644</v>
      </c>
    </row>
    <row r="646" spans="1:13" x14ac:dyDescent="0.25">
      <c r="A646" s="1">
        <v>20210101</v>
      </c>
      <c r="B646">
        <f ca="1">RANDBETWEEN(1,5)</f>
        <v>3</v>
      </c>
      <c r="C646">
        <f ca="1">RANDBETWEEN(1,10)</f>
        <v>10</v>
      </c>
      <c r="D646">
        <f ca="1">RANDBETWEEN(1,10)</f>
        <v>6</v>
      </c>
      <c r="E646">
        <f ca="1">RANDBETWEEN(100,850)*L646</f>
        <v>33810</v>
      </c>
      <c r="F646">
        <f ca="1">ROUND(E646*RANDBETWEEN(2,30)/100,0)</f>
        <v>1014</v>
      </c>
      <c r="G646">
        <f ca="1">E646-F646</f>
        <v>32796</v>
      </c>
      <c r="H646">
        <f ca="1">ROUND(G646*RANDBETWEEN(20,38)/100,0)</f>
        <v>9511</v>
      </c>
      <c r="I646">
        <f ca="1">ROUND((G646-H646)*RANDBETWEEN(25,40)/100,0)</f>
        <v>6986</v>
      </c>
      <c r="J646">
        <f ca="1">ROUND((G646-H646)*RANDBETWEEN(40,60)/100,0)</f>
        <v>10478</v>
      </c>
      <c r="K646">
        <f ca="1">G646-H646-I646-J646</f>
        <v>5821</v>
      </c>
      <c r="L646">
        <f ca="1">RANDBETWEEN(30,100)</f>
        <v>69</v>
      </c>
      <c r="M646" t="s">
        <v>645</v>
      </c>
    </row>
    <row r="647" spans="1:13" x14ac:dyDescent="0.25">
      <c r="A647" s="1">
        <v>20210201</v>
      </c>
      <c r="B647">
        <f t="shared" ca="1" si="230"/>
        <v>4</v>
      </c>
      <c r="C647">
        <f t="shared" ref="C647:D669" ca="1" si="246">RANDBETWEEN(1,10)</f>
        <v>2</v>
      </c>
      <c r="D647">
        <f t="shared" ca="1" si="246"/>
        <v>8</v>
      </c>
      <c r="E647">
        <f t="shared" ref="E647:E669" ca="1" si="247">RANDBETWEEN(100,850)*L647</f>
        <v>18361</v>
      </c>
      <c r="F647">
        <f t="shared" ca="1" si="233"/>
        <v>4590</v>
      </c>
      <c r="G647">
        <f t="shared" ref="G647:G669" ca="1" si="248">E647-F647</f>
        <v>13771</v>
      </c>
      <c r="H647">
        <f t="shared" ca="1" si="235"/>
        <v>3167</v>
      </c>
      <c r="I647">
        <f t="shared" ref="I647:I669" ca="1" si="249">ROUND((G647-H647)*RANDBETWEEN(25,40)/100,0)</f>
        <v>2651</v>
      </c>
      <c r="J647">
        <f t="shared" ref="J647:J669" ca="1" si="250">ROUND((G647-H647)*RANDBETWEEN(40,60)/100,0)</f>
        <v>6362</v>
      </c>
      <c r="K647">
        <f t="shared" ref="K647:K669" ca="1" si="251">G647-H647-I647-J647</f>
        <v>1591</v>
      </c>
      <c r="L647">
        <f t="shared" ca="1" si="239"/>
        <v>61</v>
      </c>
      <c r="M647" t="s">
        <v>646</v>
      </c>
    </row>
    <row r="648" spans="1:13" x14ac:dyDescent="0.25">
      <c r="A648" s="1">
        <v>20210301</v>
      </c>
      <c r="B648">
        <f t="shared" ca="1" si="230"/>
        <v>2</v>
      </c>
      <c r="C648">
        <f t="shared" ca="1" si="246"/>
        <v>3</v>
      </c>
      <c r="D648">
        <f t="shared" ca="1" si="246"/>
        <v>5</v>
      </c>
      <c r="E648">
        <f t="shared" ca="1" si="247"/>
        <v>71577</v>
      </c>
      <c r="F648">
        <f t="shared" ca="1" si="233"/>
        <v>17178</v>
      </c>
      <c r="G648">
        <f t="shared" ca="1" si="248"/>
        <v>54399</v>
      </c>
      <c r="H648">
        <f t="shared" ca="1" si="235"/>
        <v>17408</v>
      </c>
      <c r="I648">
        <f t="shared" ca="1" si="249"/>
        <v>13687</v>
      </c>
      <c r="J648">
        <f t="shared" ca="1" si="250"/>
        <v>15536</v>
      </c>
      <c r="K648">
        <f t="shared" ca="1" si="251"/>
        <v>7768</v>
      </c>
      <c r="L648">
        <f t="shared" ca="1" si="239"/>
        <v>99</v>
      </c>
      <c r="M648" t="s">
        <v>647</v>
      </c>
    </row>
    <row r="649" spans="1:13" x14ac:dyDescent="0.25">
      <c r="A649" s="1">
        <v>20210401</v>
      </c>
      <c r="B649">
        <f t="shared" ca="1" si="230"/>
        <v>3</v>
      </c>
      <c r="C649">
        <f t="shared" ca="1" si="246"/>
        <v>3</v>
      </c>
      <c r="D649">
        <f t="shared" ca="1" si="246"/>
        <v>9</v>
      </c>
      <c r="E649">
        <f t="shared" ca="1" si="247"/>
        <v>52140</v>
      </c>
      <c r="F649">
        <f t="shared" ca="1" si="233"/>
        <v>1043</v>
      </c>
      <c r="G649">
        <f t="shared" ca="1" si="248"/>
        <v>51097</v>
      </c>
      <c r="H649">
        <f t="shared" ca="1" si="235"/>
        <v>12774</v>
      </c>
      <c r="I649">
        <f t="shared" ca="1" si="249"/>
        <v>11114</v>
      </c>
      <c r="J649">
        <f t="shared" ca="1" si="250"/>
        <v>15329</v>
      </c>
      <c r="K649">
        <f t="shared" ca="1" si="251"/>
        <v>11880</v>
      </c>
      <c r="L649">
        <f t="shared" ca="1" si="239"/>
        <v>66</v>
      </c>
      <c r="M649" t="s">
        <v>648</v>
      </c>
    </row>
    <row r="650" spans="1:13" x14ac:dyDescent="0.25">
      <c r="A650" s="1">
        <v>20210501</v>
      </c>
      <c r="B650">
        <f t="shared" ca="1" si="230"/>
        <v>3</v>
      </c>
      <c r="C650">
        <f t="shared" ca="1" si="246"/>
        <v>6</v>
      </c>
      <c r="D650">
        <f t="shared" ca="1" si="246"/>
        <v>2</v>
      </c>
      <c r="E650">
        <f t="shared" ca="1" si="247"/>
        <v>14592</v>
      </c>
      <c r="F650">
        <f t="shared" ca="1" si="233"/>
        <v>292</v>
      </c>
      <c r="G650">
        <f t="shared" ca="1" si="248"/>
        <v>14300</v>
      </c>
      <c r="H650">
        <f t="shared" ca="1" si="235"/>
        <v>4290</v>
      </c>
      <c r="I650">
        <f t="shared" ca="1" si="249"/>
        <v>3904</v>
      </c>
      <c r="J650">
        <f t="shared" ca="1" si="250"/>
        <v>5706</v>
      </c>
      <c r="K650">
        <f t="shared" ca="1" si="251"/>
        <v>400</v>
      </c>
      <c r="L650">
        <f t="shared" ca="1" si="239"/>
        <v>32</v>
      </c>
      <c r="M650" t="s">
        <v>649</v>
      </c>
    </row>
    <row r="651" spans="1:13" x14ac:dyDescent="0.25">
      <c r="A651" s="1">
        <v>20210601</v>
      </c>
      <c r="B651">
        <f t="shared" ca="1" si="230"/>
        <v>1</v>
      </c>
      <c r="C651">
        <f t="shared" ca="1" si="246"/>
        <v>5</v>
      </c>
      <c r="D651">
        <f t="shared" ca="1" si="246"/>
        <v>10</v>
      </c>
      <c r="E651">
        <f t="shared" ca="1" si="247"/>
        <v>65570</v>
      </c>
      <c r="F651">
        <f t="shared" ca="1" si="233"/>
        <v>19015</v>
      </c>
      <c r="G651">
        <f t="shared" ca="1" si="248"/>
        <v>46555</v>
      </c>
      <c r="H651">
        <f t="shared" ca="1" si="235"/>
        <v>10242</v>
      </c>
      <c r="I651">
        <f t="shared" ca="1" si="249"/>
        <v>13799</v>
      </c>
      <c r="J651">
        <f t="shared" ca="1" si="250"/>
        <v>19972</v>
      </c>
      <c r="K651">
        <f t="shared" ca="1" si="251"/>
        <v>2542</v>
      </c>
      <c r="L651">
        <f t="shared" ca="1" si="239"/>
        <v>83</v>
      </c>
      <c r="M651" t="s">
        <v>650</v>
      </c>
    </row>
    <row r="652" spans="1:13" x14ac:dyDescent="0.25">
      <c r="A652" s="1">
        <v>20210701</v>
      </c>
      <c r="B652">
        <f t="shared" ca="1" si="230"/>
        <v>3</v>
      </c>
      <c r="C652">
        <f t="shared" ca="1" si="246"/>
        <v>5</v>
      </c>
      <c r="D652">
        <f t="shared" ca="1" si="246"/>
        <v>10</v>
      </c>
      <c r="E652">
        <f t="shared" ca="1" si="247"/>
        <v>19400</v>
      </c>
      <c r="F652">
        <f t="shared" ca="1" si="233"/>
        <v>3492</v>
      </c>
      <c r="G652">
        <f t="shared" ca="1" si="248"/>
        <v>15908</v>
      </c>
      <c r="H652">
        <f t="shared" ca="1" si="235"/>
        <v>4772</v>
      </c>
      <c r="I652">
        <f t="shared" ca="1" si="249"/>
        <v>4343</v>
      </c>
      <c r="J652">
        <f t="shared" ca="1" si="250"/>
        <v>4566</v>
      </c>
      <c r="K652">
        <f t="shared" ca="1" si="251"/>
        <v>2227</v>
      </c>
      <c r="L652">
        <f t="shared" ca="1" si="239"/>
        <v>50</v>
      </c>
      <c r="M652" t="s">
        <v>651</v>
      </c>
    </row>
    <row r="653" spans="1:13" x14ac:dyDescent="0.25">
      <c r="A653" s="1">
        <v>20210801</v>
      </c>
      <c r="B653">
        <f t="shared" ca="1" si="230"/>
        <v>4</v>
      </c>
      <c r="C653">
        <f t="shared" ca="1" si="246"/>
        <v>4</v>
      </c>
      <c r="D653">
        <f t="shared" ca="1" si="246"/>
        <v>4</v>
      </c>
      <c r="E653">
        <f t="shared" ca="1" si="247"/>
        <v>59782</v>
      </c>
      <c r="F653">
        <f t="shared" ca="1" si="233"/>
        <v>11359</v>
      </c>
      <c r="G653">
        <f t="shared" ca="1" si="248"/>
        <v>48423</v>
      </c>
      <c r="H653">
        <f t="shared" ca="1" si="235"/>
        <v>10169</v>
      </c>
      <c r="I653">
        <f t="shared" ca="1" si="249"/>
        <v>9564</v>
      </c>
      <c r="J653">
        <f t="shared" ca="1" si="250"/>
        <v>21805</v>
      </c>
      <c r="K653">
        <f t="shared" ca="1" si="251"/>
        <v>6885</v>
      </c>
      <c r="L653">
        <f t="shared" ca="1" si="239"/>
        <v>71</v>
      </c>
      <c r="M653" t="s">
        <v>652</v>
      </c>
    </row>
    <row r="654" spans="1:13" x14ac:dyDescent="0.25">
      <c r="A654" s="1">
        <v>20210901</v>
      </c>
      <c r="B654">
        <f t="shared" ca="1" si="230"/>
        <v>3</v>
      </c>
      <c r="C654">
        <f t="shared" ca="1" si="246"/>
        <v>3</v>
      </c>
      <c r="D654">
        <f t="shared" ca="1" si="246"/>
        <v>1</v>
      </c>
      <c r="E654">
        <f t="shared" ca="1" si="247"/>
        <v>58562</v>
      </c>
      <c r="F654">
        <f t="shared" ca="1" si="233"/>
        <v>3514</v>
      </c>
      <c r="G654">
        <f t="shared" ca="1" si="248"/>
        <v>55048</v>
      </c>
      <c r="H654">
        <f t="shared" ca="1" si="235"/>
        <v>12661</v>
      </c>
      <c r="I654">
        <f t="shared" ca="1" si="249"/>
        <v>13140</v>
      </c>
      <c r="J654">
        <f t="shared" ca="1" si="250"/>
        <v>22465</v>
      </c>
      <c r="K654">
        <f t="shared" ca="1" si="251"/>
        <v>6782</v>
      </c>
      <c r="L654">
        <f t="shared" ca="1" si="239"/>
        <v>89</v>
      </c>
      <c r="M654" t="s">
        <v>653</v>
      </c>
    </row>
    <row r="655" spans="1:13" x14ac:dyDescent="0.25">
      <c r="A655" s="1">
        <v>20211001</v>
      </c>
      <c r="B655">
        <f t="shared" ca="1" si="230"/>
        <v>2</v>
      </c>
      <c r="C655">
        <f t="shared" ca="1" si="246"/>
        <v>4</v>
      </c>
      <c r="D655">
        <f t="shared" ca="1" si="246"/>
        <v>6</v>
      </c>
      <c r="E655">
        <f t="shared" ca="1" si="247"/>
        <v>5610</v>
      </c>
      <c r="F655">
        <f t="shared" ca="1" si="233"/>
        <v>1290</v>
      </c>
      <c r="G655">
        <f t="shared" ca="1" si="248"/>
        <v>4320</v>
      </c>
      <c r="H655">
        <f t="shared" ca="1" si="235"/>
        <v>907</v>
      </c>
      <c r="I655">
        <f t="shared" ca="1" si="249"/>
        <v>887</v>
      </c>
      <c r="J655">
        <f t="shared" ca="1" si="250"/>
        <v>1468</v>
      </c>
      <c r="K655">
        <f t="shared" ca="1" si="251"/>
        <v>1058</v>
      </c>
      <c r="L655">
        <f t="shared" ca="1" si="239"/>
        <v>30</v>
      </c>
      <c r="M655" t="s">
        <v>654</v>
      </c>
    </row>
    <row r="656" spans="1:13" x14ac:dyDescent="0.25">
      <c r="A656" s="1">
        <v>20211101</v>
      </c>
      <c r="B656">
        <f t="shared" ca="1" si="230"/>
        <v>5</v>
      </c>
      <c r="C656">
        <f t="shared" ca="1" si="246"/>
        <v>3</v>
      </c>
      <c r="D656">
        <f t="shared" ca="1" si="246"/>
        <v>9</v>
      </c>
      <c r="E656">
        <f t="shared" ca="1" si="247"/>
        <v>52704</v>
      </c>
      <c r="F656">
        <f t="shared" ca="1" si="233"/>
        <v>2635</v>
      </c>
      <c r="G656">
        <f t="shared" ca="1" si="248"/>
        <v>50069</v>
      </c>
      <c r="H656">
        <f t="shared" ca="1" si="235"/>
        <v>15021</v>
      </c>
      <c r="I656">
        <f t="shared" ca="1" si="249"/>
        <v>8762</v>
      </c>
      <c r="J656">
        <f t="shared" ca="1" si="250"/>
        <v>16122</v>
      </c>
      <c r="K656">
        <f t="shared" ca="1" si="251"/>
        <v>10164</v>
      </c>
      <c r="L656">
        <f t="shared" ca="1" si="239"/>
        <v>96</v>
      </c>
      <c r="M656" t="s">
        <v>655</v>
      </c>
    </row>
    <row r="657" spans="1:13" x14ac:dyDescent="0.25">
      <c r="A657" s="1">
        <v>20211201</v>
      </c>
      <c r="B657">
        <f t="shared" ca="1" si="230"/>
        <v>3</v>
      </c>
      <c r="C657">
        <f t="shared" ca="1" si="246"/>
        <v>1</v>
      </c>
      <c r="D657">
        <f t="shared" ca="1" si="246"/>
        <v>2</v>
      </c>
      <c r="E657">
        <f t="shared" ca="1" si="247"/>
        <v>13578</v>
      </c>
      <c r="F657">
        <f t="shared" ca="1" si="233"/>
        <v>950</v>
      </c>
      <c r="G657">
        <f t="shared" ca="1" si="248"/>
        <v>12628</v>
      </c>
      <c r="H657">
        <f t="shared" ca="1" si="235"/>
        <v>2904</v>
      </c>
      <c r="I657">
        <f t="shared" ca="1" si="249"/>
        <v>2625</v>
      </c>
      <c r="J657">
        <f t="shared" ca="1" si="250"/>
        <v>4570</v>
      </c>
      <c r="K657">
        <f t="shared" ca="1" si="251"/>
        <v>2529</v>
      </c>
      <c r="L657">
        <f t="shared" ca="1" si="239"/>
        <v>93</v>
      </c>
      <c r="M657" t="s">
        <v>656</v>
      </c>
    </row>
    <row r="658" spans="1:13" x14ac:dyDescent="0.25">
      <c r="A658" s="1">
        <v>20220101</v>
      </c>
      <c r="B658">
        <f t="shared" ca="1" si="230"/>
        <v>2</v>
      </c>
      <c r="C658">
        <f t="shared" ca="1" si="246"/>
        <v>4</v>
      </c>
      <c r="D658">
        <f t="shared" ca="1" si="246"/>
        <v>2</v>
      </c>
      <c r="E658">
        <f t="shared" ca="1" si="247"/>
        <v>34472</v>
      </c>
      <c r="F658">
        <f t="shared" ca="1" si="233"/>
        <v>689</v>
      </c>
      <c r="G658">
        <f t="shared" ca="1" si="248"/>
        <v>33783</v>
      </c>
      <c r="H658">
        <f t="shared" ca="1" si="235"/>
        <v>10811</v>
      </c>
      <c r="I658">
        <f t="shared" ca="1" si="249"/>
        <v>8040</v>
      </c>
      <c r="J658">
        <f t="shared" ca="1" si="250"/>
        <v>11027</v>
      </c>
      <c r="K658">
        <f t="shared" ca="1" si="251"/>
        <v>3905</v>
      </c>
      <c r="L658">
        <f t="shared" ca="1" si="239"/>
        <v>62</v>
      </c>
      <c r="M658" t="s">
        <v>657</v>
      </c>
    </row>
    <row r="659" spans="1:13" x14ac:dyDescent="0.25">
      <c r="A659" s="1">
        <v>20220201</v>
      </c>
      <c r="B659">
        <f t="shared" ca="1" si="230"/>
        <v>5</v>
      </c>
      <c r="C659">
        <f t="shared" ca="1" si="246"/>
        <v>5</v>
      </c>
      <c r="D659">
        <f t="shared" ca="1" si="246"/>
        <v>6</v>
      </c>
      <c r="E659">
        <f t="shared" ca="1" si="247"/>
        <v>42129</v>
      </c>
      <c r="F659">
        <f t="shared" ca="1" si="233"/>
        <v>2106</v>
      </c>
      <c r="G659">
        <f t="shared" ca="1" si="248"/>
        <v>40023</v>
      </c>
      <c r="H659">
        <f t="shared" ca="1" si="235"/>
        <v>14809</v>
      </c>
      <c r="I659">
        <f t="shared" ca="1" si="249"/>
        <v>9833</v>
      </c>
      <c r="J659">
        <f t="shared" ca="1" si="250"/>
        <v>14876</v>
      </c>
      <c r="K659">
        <f t="shared" ca="1" si="251"/>
        <v>505</v>
      </c>
      <c r="L659">
        <f t="shared" ca="1" si="239"/>
        <v>93</v>
      </c>
      <c r="M659" t="s">
        <v>658</v>
      </c>
    </row>
    <row r="660" spans="1:13" x14ac:dyDescent="0.25">
      <c r="A660" s="1">
        <v>20220301</v>
      </c>
      <c r="B660">
        <f t="shared" ca="1" si="230"/>
        <v>3</v>
      </c>
      <c r="C660">
        <f t="shared" ca="1" si="246"/>
        <v>1</v>
      </c>
      <c r="D660">
        <f t="shared" ca="1" si="246"/>
        <v>10</v>
      </c>
      <c r="E660">
        <f t="shared" ca="1" si="247"/>
        <v>16400</v>
      </c>
      <c r="F660">
        <f t="shared" ca="1" si="233"/>
        <v>1312</v>
      </c>
      <c r="G660">
        <f t="shared" ca="1" si="248"/>
        <v>15088</v>
      </c>
      <c r="H660">
        <f t="shared" ca="1" si="235"/>
        <v>5583</v>
      </c>
      <c r="I660">
        <f t="shared" ca="1" si="249"/>
        <v>3707</v>
      </c>
      <c r="J660">
        <f t="shared" ca="1" si="250"/>
        <v>4753</v>
      </c>
      <c r="K660">
        <f t="shared" ca="1" si="251"/>
        <v>1045</v>
      </c>
      <c r="L660">
        <f t="shared" ca="1" si="239"/>
        <v>50</v>
      </c>
      <c r="M660" t="s">
        <v>659</v>
      </c>
    </row>
    <row r="661" spans="1:13" x14ac:dyDescent="0.25">
      <c r="A661" s="1">
        <v>20220401</v>
      </c>
      <c r="B661">
        <f t="shared" ca="1" si="230"/>
        <v>2</v>
      </c>
      <c r="C661">
        <f t="shared" ca="1" si="246"/>
        <v>3</v>
      </c>
      <c r="D661">
        <f t="shared" ca="1" si="246"/>
        <v>4</v>
      </c>
      <c r="E661">
        <f t="shared" ca="1" si="247"/>
        <v>22496</v>
      </c>
      <c r="F661">
        <f t="shared" ca="1" si="233"/>
        <v>2700</v>
      </c>
      <c r="G661">
        <f t="shared" ca="1" si="248"/>
        <v>19796</v>
      </c>
      <c r="H661">
        <f t="shared" ca="1" si="235"/>
        <v>5345</v>
      </c>
      <c r="I661">
        <f t="shared" ca="1" si="249"/>
        <v>4191</v>
      </c>
      <c r="J661">
        <f t="shared" ca="1" si="250"/>
        <v>8093</v>
      </c>
      <c r="K661">
        <f t="shared" ca="1" si="251"/>
        <v>2167</v>
      </c>
      <c r="L661">
        <f t="shared" ca="1" si="239"/>
        <v>32</v>
      </c>
      <c r="M661" t="s">
        <v>660</v>
      </c>
    </row>
    <row r="662" spans="1:13" x14ac:dyDescent="0.25">
      <c r="A662" s="1">
        <v>20220501</v>
      </c>
      <c r="B662">
        <f t="shared" ca="1" si="230"/>
        <v>5</v>
      </c>
      <c r="C662">
        <f t="shared" ca="1" si="246"/>
        <v>8</v>
      </c>
      <c r="D662">
        <f t="shared" ca="1" si="246"/>
        <v>6</v>
      </c>
      <c r="E662">
        <f t="shared" ca="1" si="247"/>
        <v>44395</v>
      </c>
      <c r="F662">
        <f t="shared" ca="1" si="233"/>
        <v>12431</v>
      </c>
      <c r="G662">
        <f t="shared" ca="1" si="248"/>
        <v>31964</v>
      </c>
      <c r="H662">
        <f t="shared" ca="1" si="235"/>
        <v>8630</v>
      </c>
      <c r="I662">
        <f t="shared" ca="1" si="249"/>
        <v>8634</v>
      </c>
      <c r="J662">
        <f t="shared" ca="1" si="250"/>
        <v>10267</v>
      </c>
      <c r="K662">
        <f t="shared" ca="1" si="251"/>
        <v>4433</v>
      </c>
      <c r="L662">
        <f t="shared" ca="1" si="239"/>
        <v>65</v>
      </c>
      <c r="M662" t="s">
        <v>661</v>
      </c>
    </row>
    <row r="663" spans="1:13" x14ac:dyDescent="0.25">
      <c r="A663" s="1">
        <v>20220601</v>
      </c>
      <c r="B663">
        <f t="shared" ref="B663:B669" ca="1" si="252">RANDBETWEEN(1,5)</f>
        <v>3</v>
      </c>
      <c r="C663">
        <f t="shared" ca="1" si="246"/>
        <v>9</v>
      </c>
      <c r="D663">
        <f t="shared" ca="1" si="246"/>
        <v>10</v>
      </c>
      <c r="E663">
        <f t="shared" ca="1" si="247"/>
        <v>38100</v>
      </c>
      <c r="F663">
        <f t="shared" ref="F663:F669" ca="1" si="253">ROUND(E663*RANDBETWEEN(2,30)/100,0)</f>
        <v>8001</v>
      </c>
      <c r="G663">
        <f t="shared" ca="1" si="248"/>
        <v>30099</v>
      </c>
      <c r="H663">
        <f t="shared" ref="H663:H669" ca="1" si="254">ROUND(G663*RANDBETWEEN(20,38)/100,0)</f>
        <v>10535</v>
      </c>
      <c r="I663">
        <f t="shared" ca="1" si="249"/>
        <v>7239</v>
      </c>
      <c r="J663">
        <f t="shared" ca="1" si="250"/>
        <v>10173</v>
      </c>
      <c r="K663">
        <f t="shared" ca="1" si="251"/>
        <v>2152</v>
      </c>
      <c r="L663">
        <f t="shared" ref="L663:L669" ca="1" si="255">RANDBETWEEN(30,100)</f>
        <v>50</v>
      </c>
      <c r="M663" t="s">
        <v>662</v>
      </c>
    </row>
    <row r="664" spans="1:13" x14ac:dyDescent="0.25">
      <c r="A664" s="1">
        <v>20220701</v>
      </c>
      <c r="B664">
        <f t="shared" ca="1" si="252"/>
        <v>4</v>
      </c>
      <c r="C664">
        <f t="shared" ca="1" si="246"/>
        <v>5</v>
      </c>
      <c r="D664">
        <f t="shared" ca="1" si="246"/>
        <v>6</v>
      </c>
      <c r="E664">
        <f t="shared" ca="1" si="247"/>
        <v>73600</v>
      </c>
      <c r="F664">
        <f t="shared" ca="1" si="253"/>
        <v>17664</v>
      </c>
      <c r="G664">
        <f t="shared" ca="1" si="248"/>
        <v>55936</v>
      </c>
      <c r="H664">
        <f t="shared" ca="1" si="254"/>
        <v>15103</v>
      </c>
      <c r="I664">
        <f t="shared" ca="1" si="249"/>
        <v>13475</v>
      </c>
      <c r="J664">
        <f t="shared" ca="1" si="250"/>
        <v>21641</v>
      </c>
      <c r="K664">
        <f t="shared" ca="1" si="251"/>
        <v>5717</v>
      </c>
      <c r="L664">
        <f t="shared" ca="1" si="255"/>
        <v>92</v>
      </c>
      <c r="M664" t="s">
        <v>663</v>
      </c>
    </row>
    <row r="665" spans="1:13" x14ac:dyDescent="0.25">
      <c r="A665" s="1">
        <v>20220801</v>
      </c>
      <c r="B665">
        <f t="shared" ca="1" si="252"/>
        <v>1</v>
      </c>
      <c r="C665">
        <f t="shared" ca="1" si="246"/>
        <v>10</v>
      </c>
      <c r="D665">
        <f t="shared" ca="1" si="246"/>
        <v>9</v>
      </c>
      <c r="E665">
        <f t="shared" ca="1" si="247"/>
        <v>68526</v>
      </c>
      <c r="F665">
        <f t="shared" ca="1" si="253"/>
        <v>2056</v>
      </c>
      <c r="G665">
        <f t="shared" ca="1" si="248"/>
        <v>66470</v>
      </c>
      <c r="H665">
        <f t="shared" ca="1" si="254"/>
        <v>13959</v>
      </c>
      <c r="I665">
        <f t="shared" ca="1" si="249"/>
        <v>13128</v>
      </c>
      <c r="J665">
        <f t="shared" ca="1" si="250"/>
        <v>27831</v>
      </c>
      <c r="K665">
        <f t="shared" ca="1" si="251"/>
        <v>11552</v>
      </c>
      <c r="L665">
        <f t="shared" ca="1" si="255"/>
        <v>94</v>
      </c>
      <c r="M665" t="s">
        <v>664</v>
      </c>
    </row>
    <row r="666" spans="1:13" x14ac:dyDescent="0.25">
      <c r="A666" s="1">
        <v>20220901</v>
      </c>
      <c r="B666">
        <f t="shared" ca="1" si="252"/>
        <v>2</v>
      </c>
      <c r="C666">
        <f t="shared" ca="1" si="246"/>
        <v>1</v>
      </c>
      <c r="D666">
        <f t="shared" ca="1" si="246"/>
        <v>5</v>
      </c>
      <c r="E666">
        <f t="shared" ca="1" si="247"/>
        <v>13416</v>
      </c>
      <c r="F666">
        <f t="shared" ca="1" si="253"/>
        <v>671</v>
      </c>
      <c r="G666">
        <f t="shared" ca="1" si="248"/>
        <v>12745</v>
      </c>
      <c r="H666">
        <f t="shared" ca="1" si="254"/>
        <v>4588</v>
      </c>
      <c r="I666">
        <f t="shared" ca="1" si="249"/>
        <v>2366</v>
      </c>
      <c r="J666">
        <f t="shared" ca="1" si="250"/>
        <v>4079</v>
      </c>
      <c r="K666">
        <f t="shared" ca="1" si="251"/>
        <v>1712</v>
      </c>
      <c r="L666">
        <f t="shared" ca="1" si="255"/>
        <v>78</v>
      </c>
      <c r="M666" t="s">
        <v>665</v>
      </c>
    </row>
    <row r="667" spans="1:13" x14ac:dyDescent="0.25">
      <c r="A667" s="1">
        <v>20221001</v>
      </c>
      <c r="B667">
        <f t="shared" ca="1" si="252"/>
        <v>3</v>
      </c>
      <c r="C667">
        <f t="shared" ca="1" si="246"/>
        <v>4</v>
      </c>
      <c r="D667">
        <f t="shared" ca="1" si="246"/>
        <v>3</v>
      </c>
      <c r="E667">
        <f t="shared" ca="1" si="247"/>
        <v>4368</v>
      </c>
      <c r="F667">
        <f t="shared" ca="1" si="253"/>
        <v>1179</v>
      </c>
      <c r="G667">
        <f t="shared" ca="1" si="248"/>
        <v>3189</v>
      </c>
      <c r="H667">
        <f t="shared" ca="1" si="254"/>
        <v>765</v>
      </c>
      <c r="I667">
        <f t="shared" ca="1" si="249"/>
        <v>800</v>
      </c>
      <c r="J667">
        <f t="shared" ca="1" si="250"/>
        <v>1091</v>
      </c>
      <c r="K667">
        <f t="shared" ca="1" si="251"/>
        <v>533</v>
      </c>
      <c r="L667">
        <f t="shared" ca="1" si="255"/>
        <v>39</v>
      </c>
      <c r="M667" t="s">
        <v>666</v>
      </c>
    </row>
    <row r="668" spans="1:13" x14ac:dyDescent="0.25">
      <c r="A668" s="1">
        <v>20221101</v>
      </c>
      <c r="B668">
        <f t="shared" ca="1" si="252"/>
        <v>3</v>
      </c>
      <c r="C668">
        <f t="shared" ca="1" si="246"/>
        <v>5</v>
      </c>
      <c r="D668">
        <f t="shared" ca="1" si="246"/>
        <v>2</v>
      </c>
      <c r="E668">
        <f t="shared" ca="1" si="247"/>
        <v>24648</v>
      </c>
      <c r="F668">
        <f t="shared" ca="1" si="253"/>
        <v>1479</v>
      </c>
      <c r="G668">
        <f t="shared" ca="1" si="248"/>
        <v>23169</v>
      </c>
      <c r="H668">
        <f t="shared" ca="1" si="254"/>
        <v>6256</v>
      </c>
      <c r="I668">
        <f t="shared" ca="1" si="249"/>
        <v>4397</v>
      </c>
      <c r="J668">
        <f t="shared" ca="1" si="250"/>
        <v>7780</v>
      </c>
      <c r="K668">
        <f t="shared" ca="1" si="251"/>
        <v>4736</v>
      </c>
      <c r="L668">
        <f t="shared" ca="1" si="255"/>
        <v>39</v>
      </c>
      <c r="M668" t="s">
        <v>667</v>
      </c>
    </row>
    <row r="669" spans="1:13" x14ac:dyDescent="0.25">
      <c r="A669" s="1">
        <v>20221201</v>
      </c>
      <c r="B669">
        <f t="shared" ca="1" si="252"/>
        <v>4</v>
      </c>
      <c r="C669">
        <f t="shared" ca="1" si="246"/>
        <v>1</v>
      </c>
      <c r="D669">
        <f t="shared" ca="1" si="246"/>
        <v>8</v>
      </c>
      <c r="E669">
        <f t="shared" ca="1" si="247"/>
        <v>32604</v>
      </c>
      <c r="F669">
        <f t="shared" ca="1" si="253"/>
        <v>6521</v>
      </c>
      <c r="G669">
        <f t="shared" ca="1" si="248"/>
        <v>26083</v>
      </c>
      <c r="H669">
        <f t="shared" ca="1" si="254"/>
        <v>7042</v>
      </c>
      <c r="I669">
        <f t="shared" ca="1" si="249"/>
        <v>6855</v>
      </c>
      <c r="J669">
        <f t="shared" ca="1" si="250"/>
        <v>11425</v>
      </c>
      <c r="K669">
        <f t="shared" ca="1" si="251"/>
        <v>761</v>
      </c>
      <c r="L669">
        <f t="shared" ca="1" si="255"/>
        <v>66</v>
      </c>
      <c r="M669" t="s">
        <v>668</v>
      </c>
    </row>
    <row r="670" spans="1:13" x14ac:dyDescent="0.25">
      <c r="A670" s="1">
        <v>20210101</v>
      </c>
      <c r="B670">
        <f ca="1">RANDBETWEEN(1,5)</f>
        <v>2</v>
      </c>
      <c r="C670">
        <f ca="1">RANDBETWEEN(1,10)</f>
        <v>10</v>
      </c>
      <c r="D670">
        <f ca="1">RANDBETWEEN(1,10)</f>
        <v>1</v>
      </c>
      <c r="E670">
        <f ca="1">RANDBETWEEN(100,850)*L670</f>
        <v>11880</v>
      </c>
      <c r="F670">
        <f ca="1">ROUND(E670*RANDBETWEEN(2,30)/100,0)</f>
        <v>1901</v>
      </c>
      <c r="G670">
        <f ca="1">E670-F670</f>
        <v>9979</v>
      </c>
      <c r="H670">
        <f ca="1">ROUND(G670*RANDBETWEEN(20,38)/100,0)</f>
        <v>2096</v>
      </c>
      <c r="I670">
        <f ca="1">ROUND((G670-H670)*RANDBETWEEN(25,40)/100,0)</f>
        <v>2128</v>
      </c>
      <c r="J670">
        <f ca="1">ROUND((G670-H670)*RANDBETWEEN(40,60)/100,0)</f>
        <v>3784</v>
      </c>
      <c r="K670">
        <f ca="1">G670-H670-I670-J670</f>
        <v>1971</v>
      </c>
      <c r="L670">
        <f ca="1">RANDBETWEEN(30,100)</f>
        <v>60</v>
      </c>
      <c r="M670" t="s">
        <v>669</v>
      </c>
    </row>
    <row r="671" spans="1:13" x14ac:dyDescent="0.25">
      <c r="A671" s="1">
        <v>20210201</v>
      </c>
      <c r="B671">
        <f t="shared" ref="B671:B693" ca="1" si="256">RANDBETWEEN(1,5)</f>
        <v>5</v>
      </c>
      <c r="C671">
        <f t="shared" ref="C671:D693" ca="1" si="257">RANDBETWEEN(1,10)</f>
        <v>7</v>
      </c>
      <c r="D671">
        <f t="shared" ca="1" si="257"/>
        <v>10</v>
      </c>
      <c r="E671">
        <f t="shared" ref="E671:E693" ca="1" si="258">RANDBETWEEN(100,850)*L671</f>
        <v>18662</v>
      </c>
      <c r="F671">
        <f t="shared" ref="F671:F693" ca="1" si="259">ROUND(E671*RANDBETWEEN(2,30)/100,0)</f>
        <v>560</v>
      </c>
      <c r="G671">
        <f t="shared" ref="G671:G693" ca="1" si="260">E671-F671</f>
        <v>18102</v>
      </c>
      <c r="H671">
        <f t="shared" ref="H671:H693" ca="1" si="261">ROUND(G671*RANDBETWEEN(20,38)/100,0)</f>
        <v>5974</v>
      </c>
      <c r="I671">
        <f t="shared" ref="I671:I693" ca="1" si="262">ROUND((G671-H671)*RANDBETWEEN(25,40)/100,0)</f>
        <v>4487</v>
      </c>
      <c r="J671">
        <f t="shared" ref="J671:J693" ca="1" si="263">ROUND((G671-H671)*RANDBETWEEN(40,60)/100,0)</f>
        <v>6792</v>
      </c>
      <c r="K671">
        <f t="shared" ref="K671:K693" ca="1" si="264">G671-H671-I671-J671</f>
        <v>849</v>
      </c>
      <c r="L671">
        <f t="shared" ref="L671:L693" ca="1" si="265">RANDBETWEEN(30,100)</f>
        <v>31</v>
      </c>
      <c r="M671" t="s">
        <v>670</v>
      </c>
    </row>
    <row r="672" spans="1:13" x14ac:dyDescent="0.25">
      <c r="A672" s="1">
        <v>20210301</v>
      </c>
      <c r="B672">
        <f t="shared" ca="1" si="256"/>
        <v>4</v>
      </c>
      <c r="C672">
        <f t="shared" ca="1" si="257"/>
        <v>2</v>
      </c>
      <c r="D672">
        <f t="shared" ca="1" si="257"/>
        <v>3</v>
      </c>
      <c r="E672">
        <f t="shared" ca="1" si="258"/>
        <v>17143</v>
      </c>
      <c r="F672">
        <f t="shared" ca="1" si="259"/>
        <v>3429</v>
      </c>
      <c r="G672">
        <f t="shared" ca="1" si="260"/>
        <v>13714</v>
      </c>
      <c r="H672">
        <f t="shared" ca="1" si="261"/>
        <v>2880</v>
      </c>
      <c r="I672">
        <f t="shared" ca="1" si="262"/>
        <v>3792</v>
      </c>
      <c r="J672">
        <f t="shared" ca="1" si="263"/>
        <v>5200</v>
      </c>
      <c r="K672">
        <f t="shared" ca="1" si="264"/>
        <v>1842</v>
      </c>
      <c r="L672">
        <f t="shared" ca="1" si="265"/>
        <v>79</v>
      </c>
      <c r="M672" t="s">
        <v>671</v>
      </c>
    </row>
    <row r="673" spans="1:13" x14ac:dyDescent="0.25">
      <c r="A673" s="1">
        <v>20210401</v>
      </c>
      <c r="B673">
        <f t="shared" ca="1" si="256"/>
        <v>3</v>
      </c>
      <c r="C673">
        <f t="shared" ca="1" si="257"/>
        <v>5</v>
      </c>
      <c r="D673">
        <f t="shared" ca="1" si="257"/>
        <v>5</v>
      </c>
      <c r="E673">
        <f t="shared" ca="1" si="258"/>
        <v>15345</v>
      </c>
      <c r="F673">
        <f t="shared" ca="1" si="259"/>
        <v>3529</v>
      </c>
      <c r="G673">
        <f t="shared" ca="1" si="260"/>
        <v>11816</v>
      </c>
      <c r="H673">
        <f t="shared" ca="1" si="261"/>
        <v>2718</v>
      </c>
      <c r="I673">
        <f t="shared" ca="1" si="262"/>
        <v>3093</v>
      </c>
      <c r="J673">
        <f t="shared" ca="1" si="263"/>
        <v>5277</v>
      </c>
      <c r="K673">
        <f t="shared" ca="1" si="264"/>
        <v>728</v>
      </c>
      <c r="L673">
        <f t="shared" ca="1" si="265"/>
        <v>93</v>
      </c>
      <c r="M673" t="s">
        <v>672</v>
      </c>
    </row>
    <row r="674" spans="1:13" x14ac:dyDescent="0.25">
      <c r="A674" s="1">
        <v>20210501</v>
      </c>
      <c r="B674">
        <f t="shared" ca="1" si="256"/>
        <v>4</v>
      </c>
      <c r="C674">
        <f t="shared" ca="1" si="257"/>
        <v>8</v>
      </c>
      <c r="D674">
        <f t="shared" ca="1" si="257"/>
        <v>3</v>
      </c>
      <c r="E674">
        <f t="shared" ca="1" si="258"/>
        <v>8487</v>
      </c>
      <c r="F674">
        <f t="shared" ca="1" si="259"/>
        <v>679</v>
      </c>
      <c r="G674">
        <f t="shared" ca="1" si="260"/>
        <v>7808</v>
      </c>
      <c r="H674">
        <f t="shared" ca="1" si="261"/>
        <v>2264</v>
      </c>
      <c r="I674">
        <f t="shared" ca="1" si="262"/>
        <v>1719</v>
      </c>
      <c r="J674">
        <f t="shared" ca="1" si="263"/>
        <v>2550</v>
      </c>
      <c r="K674">
        <f t="shared" ca="1" si="264"/>
        <v>1275</v>
      </c>
      <c r="L674">
        <f t="shared" ca="1" si="265"/>
        <v>69</v>
      </c>
      <c r="M674" t="s">
        <v>673</v>
      </c>
    </row>
    <row r="675" spans="1:13" x14ac:dyDescent="0.25">
      <c r="A675" s="1">
        <v>20210601</v>
      </c>
      <c r="B675">
        <f t="shared" ca="1" si="256"/>
        <v>3</v>
      </c>
      <c r="C675">
        <f t="shared" ca="1" si="257"/>
        <v>8</v>
      </c>
      <c r="D675">
        <f t="shared" ca="1" si="257"/>
        <v>3</v>
      </c>
      <c r="E675">
        <f t="shared" ca="1" si="258"/>
        <v>47058</v>
      </c>
      <c r="F675">
        <f t="shared" ca="1" si="259"/>
        <v>14117</v>
      </c>
      <c r="G675">
        <f t="shared" ca="1" si="260"/>
        <v>32941</v>
      </c>
      <c r="H675">
        <f t="shared" ca="1" si="261"/>
        <v>6918</v>
      </c>
      <c r="I675">
        <f t="shared" ca="1" si="262"/>
        <v>9368</v>
      </c>
      <c r="J675">
        <f t="shared" ca="1" si="263"/>
        <v>13272</v>
      </c>
      <c r="K675">
        <f t="shared" ca="1" si="264"/>
        <v>3383</v>
      </c>
      <c r="L675">
        <f t="shared" ca="1" si="265"/>
        <v>66</v>
      </c>
      <c r="M675" t="s">
        <v>674</v>
      </c>
    </row>
    <row r="676" spans="1:13" x14ac:dyDescent="0.25">
      <c r="A676" s="1">
        <v>20210701</v>
      </c>
      <c r="B676">
        <f t="shared" ca="1" si="256"/>
        <v>3</v>
      </c>
      <c r="C676">
        <f t="shared" ca="1" si="257"/>
        <v>3</v>
      </c>
      <c r="D676">
        <f t="shared" ca="1" si="257"/>
        <v>6</v>
      </c>
      <c r="E676">
        <f t="shared" ca="1" si="258"/>
        <v>52896</v>
      </c>
      <c r="F676">
        <f t="shared" ca="1" si="259"/>
        <v>3703</v>
      </c>
      <c r="G676">
        <f t="shared" ca="1" si="260"/>
        <v>49193</v>
      </c>
      <c r="H676">
        <f t="shared" ca="1" si="261"/>
        <v>10331</v>
      </c>
      <c r="I676">
        <f t="shared" ca="1" si="262"/>
        <v>11270</v>
      </c>
      <c r="J676">
        <f t="shared" ca="1" si="263"/>
        <v>19042</v>
      </c>
      <c r="K676">
        <f t="shared" ca="1" si="264"/>
        <v>8550</v>
      </c>
      <c r="L676">
        <f t="shared" ca="1" si="265"/>
        <v>96</v>
      </c>
      <c r="M676" t="s">
        <v>675</v>
      </c>
    </row>
    <row r="677" spans="1:13" x14ac:dyDescent="0.25">
      <c r="A677" s="1">
        <v>20210801</v>
      </c>
      <c r="B677">
        <f t="shared" ca="1" si="256"/>
        <v>2</v>
      </c>
      <c r="C677">
        <f t="shared" ca="1" si="257"/>
        <v>4</v>
      </c>
      <c r="D677">
        <f t="shared" ca="1" si="257"/>
        <v>5</v>
      </c>
      <c r="E677">
        <f t="shared" ca="1" si="258"/>
        <v>6195</v>
      </c>
      <c r="F677">
        <f t="shared" ca="1" si="259"/>
        <v>558</v>
      </c>
      <c r="G677">
        <f t="shared" ca="1" si="260"/>
        <v>5637</v>
      </c>
      <c r="H677">
        <f t="shared" ca="1" si="261"/>
        <v>1353</v>
      </c>
      <c r="I677">
        <f t="shared" ca="1" si="262"/>
        <v>1628</v>
      </c>
      <c r="J677">
        <f t="shared" ca="1" si="263"/>
        <v>1756</v>
      </c>
      <c r="K677">
        <f t="shared" ca="1" si="264"/>
        <v>900</v>
      </c>
      <c r="L677">
        <f t="shared" ca="1" si="265"/>
        <v>35</v>
      </c>
      <c r="M677" t="s">
        <v>676</v>
      </c>
    </row>
    <row r="678" spans="1:13" x14ac:dyDescent="0.25">
      <c r="A678" s="1">
        <v>20210901</v>
      </c>
      <c r="B678">
        <f t="shared" ca="1" si="256"/>
        <v>3</v>
      </c>
      <c r="C678">
        <f t="shared" ca="1" si="257"/>
        <v>7</v>
      </c>
      <c r="D678">
        <f t="shared" ca="1" si="257"/>
        <v>2</v>
      </c>
      <c r="E678">
        <f t="shared" ca="1" si="258"/>
        <v>9840</v>
      </c>
      <c r="F678">
        <f t="shared" ca="1" si="259"/>
        <v>1181</v>
      </c>
      <c r="G678">
        <f t="shared" ca="1" si="260"/>
        <v>8659</v>
      </c>
      <c r="H678">
        <f t="shared" ca="1" si="261"/>
        <v>3031</v>
      </c>
      <c r="I678">
        <f t="shared" ca="1" si="262"/>
        <v>1688</v>
      </c>
      <c r="J678">
        <f t="shared" ca="1" si="263"/>
        <v>3095</v>
      </c>
      <c r="K678">
        <f t="shared" ca="1" si="264"/>
        <v>845</v>
      </c>
      <c r="L678">
        <f t="shared" ca="1" si="265"/>
        <v>30</v>
      </c>
      <c r="M678" t="s">
        <v>677</v>
      </c>
    </row>
    <row r="679" spans="1:13" x14ac:dyDescent="0.25">
      <c r="A679" s="1">
        <v>20211001</v>
      </c>
      <c r="B679">
        <f t="shared" ca="1" si="256"/>
        <v>1</v>
      </c>
      <c r="C679">
        <f t="shared" ca="1" si="257"/>
        <v>10</v>
      </c>
      <c r="D679">
        <f t="shared" ca="1" si="257"/>
        <v>2</v>
      </c>
      <c r="E679">
        <f t="shared" ca="1" si="258"/>
        <v>27202</v>
      </c>
      <c r="F679">
        <f t="shared" ca="1" si="259"/>
        <v>544</v>
      </c>
      <c r="G679">
        <f t="shared" ca="1" si="260"/>
        <v>26658</v>
      </c>
      <c r="H679">
        <f t="shared" ca="1" si="261"/>
        <v>6398</v>
      </c>
      <c r="I679">
        <f t="shared" ca="1" si="262"/>
        <v>7294</v>
      </c>
      <c r="J679">
        <f t="shared" ca="1" si="263"/>
        <v>9522</v>
      </c>
      <c r="K679">
        <f t="shared" ca="1" si="264"/>
        <v>3444</v>
      </c>
      <c r="L679">
        <f t="shared" ca="1" si="265"/>
        <v>67</v>
      </c>
      <c r="M679" t="s">
        <v>678</v>
      </c>
    </row>
    <row r="680" spans="1:13" x14ac:dyDescent="0.25">
      <c r="A680" s="1">
        <v>20211101</v>
      </c>
      <c r="B680">
        <f t="shared" ca="1" si="256"/>
        <v>1</v>
      </c>
      <c r="C680">
        <f t="shared" ca="1" si="257"/>
        <v>9</v>
      </c>
      <c r="D680">
        <f t="shared" ca="1" si="257"/>
        <v>1</v>
      </c>
      <c r="E680">
        <f t="shared" ca="1" si="258"/>
        <v>11315</v>
      </c>
      <c r="F680">
        <f t="shared" ca="1" si="259"/>
        <v>905</v>
      </c>
      <c r="G680">
        <f t="shared" ca="1" si="260"/>
        <v>10410</v>
      </c>
      <c r="H680">
        <f t="shared" ca="1" si="261"/>
        <v>2915</v>
      </c>
      <c r="I680">
        <f t="shared" ca="1" si="262"/>
        <v>2398</v>
      </c>
      <c r="J680">
        <f t="shared" ca="1" si="263"/>
        <v>3373</v>
      </c>
      <c r="K680">
        <f t="shared" ca="1" si="264"/>
        <v>1724</v>
      </c>
      <c r="L680">
        <f t="shared" ca="1" si="265"/>
        <v>73</v>
      </c>
      <c r="M680" t="s">
        <v>679</v>
      </c>
    </row>
    <row r="681" spans="1:13" x14ac:dyDescent="0.25">
      <c r="A681" s="1">
        <v>20211201</v>
      </c>
      <c r="B681">
        <f t="shared" ca="1" si="256"/>
        <v>1</v>
      </c>
      <c r="C681">
        <f t="shared" ca="1" si="257"/>
        <v>2</v>
      </c>
      <c r="D681">
        <f t="shared" ca="1" si="257"/>
        <v>8</v>
      </c>
      <c r="E681">
        <f t="shared" ca="1" si="258"/>
        <v>32256</v>
      </c>
      <c r="F681">
        <f t="shared" ca="1" si="259"/>
        <v>4193</v>
      </c>
      <c r="G681">
        <f t="shared" ca="1" si="260"/>
        <v>28063</v>
      </c>
      <c r="H681">
        <f t="shared" ca="1" si="261"/>
        <v>7858</v>
      </c>
      <c r="I681">
        <f t="shared" ca="1" si="262"/>
        <v>7274</v>
      </c>
      <c r="J681">
        <f t="shared" ca="1" si="263"/>
        <v>9092</v>
      </c>
      <c r="K681">
        <f t="shared" ca="1" si="264"/>
        <v>3839</v>
      </c>
      <c r="L681">
        <f t="shared" ca="1" si="265"/>
        <v>42</v>
      </c>
      <c r="M681" t="s">
        <v>680</v>
      </c>
    </row>
    <row r="682" spans="1:13" x14ac:dyDescent="0.25">
      <c r="A682" s="1">
        <v>20220101</v>
      </c>
      <c r="B682">
        <f t="shared" ca="1" si="256"/>
        <v>2</v>
      </c>
      <c r="C682">
        <f t="shared" ca="1" si="257"/>
        <v>4</v>
      </c>
      <c r="D682">
        <f t="shared" ca="1" si="257"/>
        <v>9</v>
      </c>
      <c r="E682">
        <f t="shared" ca="1" si="258"/>
        <v>15282</v>
      </c>
      <c r="F682">
        <f t="shared" ca="1" si="259"/>
        <v>3209</v>
      </c>
      <c r="G682">
        <f t="shared" ca="1" si="260"/>
        <v>12073</v>
      </c>
      <c r="H682">
        <f t="shared" ca="1" si="261"/>
        <v>3380</v>
      </c>
      <c r="I682">
        <f t="shared" ca="1" si="262"/>
        <v>2434</v>
      </c>
      <c r="J682">
        <f t="shared" ca="1" si="263"/>
        <v>4694</v>
      </c>
      <c r="K682">
        <f t="shared" ca="1" si="264"/>
        <v>1565</v>
      </c>
      <c r="L682">
        <f t="shared" ca="1" si="265"/>
        <v>54</v>
      </c>
      <c r="M682" t="s">
        <v>681</v>
      </c>
    </row>
    <row r="683" spans="1:13" x14ac:dyDescent="0.25">
      <c r="A683" s="1">
        <v>20220201</v>
      </c>
      <c r="B683">
        <f t="shared" ca="1" si="256"/>
        <v>5</v>
      </c>
      <c r="C683">
        <f t="shared" ca="1" si="257"/>
        <v>4</v>
      </c>
      <c r="D683">
        <f t="shared" ca="1" si="257"/>
        <v>5</v>
      </c>
      <c r="E683">
        <f t="shared" ca="1" si="258"/>
        <v>9292</v>
      </c>
      <c r="F683">
        <f t="shared" ca="1" si="259"/>
        <v>558</v>
      </c>
      <c r="G683">
        <f t="shared" ca="1" si="260"/>
        <v>8734</v>
      </c>
      <c r="H683">
        <f t="shared" ca="1" si="261"/>
        <v>3232</v>
      </c>
      <c r="I683">
        <f t="shared" ca="1" si="262"/>
        <v>2146</v>
      </c>
      <c r="J683">
        <f t="shared" ca="1" si="263"/>
        <v>2916</v>
      </c>
      <c r="K683">
        <f t="shared" ca="1" si="264"/>
        <v>440</v>
      </c>
      <c r="L683">
        <f t="shared" ca="1" si="265"/>
        <v>92</v>
      </c>
      <c r="M683" t="s">
        <v>682</v>
      </c>
    </row>
    <row r="684" spans="1:13" x14ac:dyDescent="0.25">
      <c r="A684" s="1">
        <v>20220301</v>
      </c>
      <c r="B684">
        <f t="shared" ca="1" si="256"/>
        <v>5</v>
      </c>
      <c r="C684">
        <f t="shared" ca="1" si="257"/>
        <v>10</v>
      </c>
      <c r="D684">
        <f t="shared" ca="1" si="257"/>
        <v>8</v>
      </c>
      <c r="E684">
        <f t="shared" ca="1" si="258"/>
        <v>9282</v>
      </c>
      <c r="F684">
        <f t="shared" ca="1" si="259"/>
        <v>1299</v>
      </c>
      <c r="G684">
        <f t="shared" ca="1" si="260"/>
        <v>7983</v>
      </c>
      <c r="H684">
        <f t="shared" ca="1" si="261"/>
        <v>2076</v>
      </c>
      <c r="I684">
        <f t="shared" ca="1" si="262"/>
        <v>1772</v>
      </c>
      <c r="J684">
        <f t="shared" ca="1" si="263"/>
        <v>2776</v>
      </c>
      <c r="K684">
        <f t="shared" ca="1" si="264"/>
        <v>1359</v>
      </c>
      <c r="L684">
        <f t="shared" ca="1" si="265"/>
        <v>34</v>
      </c>
      <c r="M684" t="s">
        <v>683</v>
      </c>
    </row>
    <row r="685" spans="1:13" x14ac:dyDescent="0.25">
      <c r="A685" s="1">
        <v>20220401</v>
      </c>
      <c r="B685">
        <f t="shared" ca="1" si="256"/>
        <v>5</v>
      </c>
      <c r="C685">
        <f t="shared" ca="1" si="257"/>
        <v>9</v>
      </c>
      <c r="D685">
        <f t="shared" ca="1" si="257"/>
        <v>5</v>
      </c>
      <c r="E685">
        <f t="shared" ca="1" si="258"/>
        <v>70384</v>
      </c>
      <c r="F685">
        <f t="shared" ca="1" si="259"/>
        <v>14077</v>
      </c>
      <c r="G685">
        <f t="shared" ca="1" si="260"/>
        <v>56307</v>
      </c>
      <c r="H685">
        <f t="shared" ca="1" si="261"/>
        <v>11824</v>
      </c>
      <c r="I685">
        <f t="shared" ca="1" si="262"/>
        <v>11566</v>
      </c>
      <c r="J685">
        <f t="shared" ca="1" si="263"/>
        <v>25800</v>
      </c>
      <c r="K685">
        <f t="shared" ca="1" si="264"/>
        <v>7117</v>
      </c>
      <c r="L685">
        <f t="shared" ca="1" si="265"/>
        <v>83</v>
      </c>
      <c r="M685" t="s">
        <v>684</v>
      </c>
    </row>
    <row r="686" spans="1:13" x14ac:dyDescent="0.25">
      <c r="A686" s="1">
        <v>20220501</v>
      </c>
      <c r="B686">
        <f t="shared" ca="1" si="256"/>
        <v>3</v>
      </c>
      <c r="C686">
        <f t="shared" ca="1" si="257"/>
        <v>1</v>
      </c>
      <c r="D686">
        <f t="shared" ca="1" si="257"/>
        <v>9</v>
      </c>
      <c r="E686">
        <f t="shared" ca="1" si="258"/>
        <v>42750</v>
      </c>
      <c r="F686">
        <f t="shared" ca="1" si="259"/>
        <v>3420</v>
      </c>
      <c r="G686">
        <f t="shared" ca="1" si="260"/>
        <v>39330</v>
      </c>
      <c r="H686">
        <f t="shared" ca="1" si="261"/>
        <v>12586</v>
      </c>
      <c r="I686">
        <f t="shared" ca="1" si="262"/>
        <v>10163</v>
      </c>
      <c r="J686">
        <f t="shared" ca="1" si="263"/>
        <v>13372</v>
      </c>
      <c r="K686">
        <f t="shared" ca="1" si="264"/>
        <v>3209</v>
      </c>
      <c r="L686">
        <f t="shared" ca="1" si="265"/>
        <v>57</v>
      </c>
      <c r="M686" t="s">
        <v>685</v>
      </c>
    </row>
    <row r="687" spans="1:13" x14ac:dyDescent="0.25">
      <c r="A687" s="1">
        <v>20220601</v>
      </c>
      <c r="B687">
        <f t="shared" ca="1" si="256"/>
        <v>4</v>
      </c>
      <c r="C687">
        <f t="shared" ca="1" si="257"/>
        <v>9</v>
      </c>
      <c r="D687">
        <f t="shared" ca="1" si="257"/>
        <v>2</v>
      </c>
      <c r="E687">
        <f t="shared" ca="1" si="258"/>
        <v>54912</v>
      </c>
      <c r="F687">
        <f t="shared" ca="1" si="259"/>
        <v>14826</v>
      </c>
      <c r="G687">
        <f t="shared" ca="1" si="260"/>
        <v>40086</v>
      </c>
      <c r="H687">
        <f t="shared" ca="1" si="261"/>
        <v>12828</v>
      </c>
      <c r="I687">
        <f t="shared" ca="1" si="262"/>
        <v>9540</v>
      </c>
      <c r="J687">
        <f t="shared" ca="1" si="263"/>
        <v>16082</v>
      </c>
      <c r="K687">
        <f t="shared" ca="1" si="264"/>
        <v>1636</v>
      </c>
      <c r="L687">
        <f t="shared" ca="1" si="265"/>
        <v>88</v>
      </c>
      <c r="M687" t="s">
        <v>686</v>
      </c>
    </row>
    <row r="688" spans="1:13" x14ac:dyDescent="0.25">
      <c r="A688" s="1">
        <v>20220701</v>
      </c>
      <c r="B688">
        <f t="shared" ca="1" si="256"/>
        <v>5</v>
      </c>
      <c r="C688">
        <f t="shared" ca="1" si="257"/>
        <v>1</v>
      </c>
      <c r="D688">
        <f t="shared" ca="1" si="257"/>
        <v>9</v>
      </c>
      <c r="E688">
        <f t="shared" ca="1" si="258"/>
        <v>66992</v>
      </c>
      <c r="F688">
        <f t="shared" ca="1" si="259"/>
        <v>2680</v>
      </c>
      <c r="G688">
        <f t="shared" ca="1" si="260"/>
        <v>64312</v>
      </c>
      <c r="H688">
        <f t="shared" ca="1" si="261"/>
        <v>23795</v>
      </c>
      <c r="I688">
        <f t="shared" ca="1" si="262"/>
        <v>10940</v>
      </c>
      <c r="J688">
        <f t="shared" ca="1" si="263"/>
        <v>19448</v>
      </c>
      <c r="K688">
        <f t="shared" ca="1" si="264"/>
        <v>10129</v>
      </c>
      <c r="L688">
        <f t="shared" ca="1" si="265"/>
        <v>79</v>
      </c>
      <c r="M688" t="s">
        <v>687</v>
      </c>
    </row>
    <row r="689" spans="1:13" x14ac:dyDescent="0.25">
      <c r="A689" s="1">
        <v>20220801</v>
      </c>
      <c r="B689">
        <f t="shared" ca="1" si="256"/>
        <v>1</v>
      </c>
      <c r="C689">
        <f t="shared" ca="1" si="257"/>
        <v>3</v>
      </c>
      <c r="D689">
        <f t="shared" ca="1" si="257"/>
        <v>7</v>
      </c>
      <c r="E689">
        <f t="shared" ca="1" si="258"/>
        <v>55080</v>
      </c>
      <c r="F689">
        <f t="shared" ca="1" si="259"/>
        <v>6610</v>
      </c>
      <c r="G689">
        <f t="shared" ca="1" si="260"/>
        <v>48470</v>
      </c>
      <c r="H689">
        <f t="shared" ca="1" si="261"/>
        <v>13572</v>
      </c>
      <c r="I689">
        <f t="shared" ca="1" si="262"/>
        <v>9422</v>
      </c>
      <c r="J689">
        <f t="shared" ca="1" si="263"/>
        <v>14308</v>
      </c>
      <c r="K689">
        <f t="shared" ca="1" si="264"/>
        <v>11168</v>
      </c>
      <c r="L689">
        <f t="shared" ca="1" si="265"/>
        <v>68</v>
      </c>
      <c r="M689" t="s">
        <v>688</v>
      </c>
    </row>
    <row r="690" spans="1:13" x14ac:dyDescent="0.25">
      <c r="A690" s="1">
        <v>20220901</v>
      </c>
      <c r="B690">
        <f t="shared" ca="1" si="256"/>
        <v>3</v>
      </c>
      <c r="C690">
        <f t="shared" ca="1" si="257"/>
        <v>10</v>
      </c>
      <c r="D690">
        <f t="shared" ca="1" si="257"/>
        <v>2</v>
      </c>
      <c r="E690">
        <f t="shared" ca="1" si="258"/>
        <v>20296</v>
      </c>
      <c r="F690">
        <f t="shared" ca="1" si="259"/>
        <v>1421</v>
      </c>
      <c r="G690">
        <f t="shared" ca="1" si="260"/>
        <v>18875</v>
      </c>
      <c r="H690">
        <f t="shared" ca="1" si="261"/>
        <v>6418</v>
      </c>
      <c r="I690">
        <f t="shared" ca="1" si="262"/>
        <v>4360</v>
      </c>
      <c r="J690">
        <f t="shared" ca="1" si="263"/>
        <v>5232</v>
      </c>
      <c r="K690">
        <f t="shared" ca="1" si="264"/>
        <v>2865</v>
      </c>
      <c r="L690">
        <f t="shared" ca="1" si="265"/>
        <v>86</v>
      </c>
      <c r="M690" t="s">
        <v>689</v>
      </c>
    </row>
    <row r="691" spans="1:13" x14ac:dyDescent="0.25">
      <c r="A691" s="1">
        <v>20221001</v>
      </c>
      <c r="B691">
        <f t="shared" ca="1" si="256"/>
        <v>5</v>
      </c>
      <c r="C691">
        <f t="shared" ca="1" si="257"/>
        <v>9</v>
      </c>
      <c r="D691">
        <f t="shared" ca="1" si="257"/>
        <v>5</v>
      </c>
      <c r="E691">
        <f t="shared" ca="1" si="258"/>
        <v>36888</v>
      </c>
      <c r="F691">
        <f t="shared" ca="1" si="259"/>
        <v>8484</v>
      </c>
      <c r="G691">
        <f t="shared" ca="1" si="260"/>
        <v>28404</v>
      </c>
      <c r="H691">
        <f t="shared" ca="1" si="261"/>
        <v>8805</v>
      </c>
      <c r="I691">
        <f t="shared" ca="1" si="262"/>
        <v>6860</v>
      </c>
      <c r="J691">
        <f t="shared" ca="1" si="263"/>
        <v>9995</v>
      </c>
      <c r="K691">
        <f t="shared" ca="1" si="264"/>
        <v>2744</v>
      </c>
      <c r="L691">
        <f t="shared" ca="1" si="265"/>
        <v>87</v>
      </c>
      <c r="M691" t="s">
        <v>690</v>
      </c>
    </row>
    <row r="692" spans="1:13" x14ac:dyDescent="0.25">
      <c r="A692" s="1">
        <v>20221101</v>
      </c>
      <c r="B692">
        <f t="shared" ca="1" si="256"/>
        <v>2</v>
      </c>
      <c r="C692">
        <f t="shared" ca="1" si="257"/>
        <v>2</v>
      </c>
      <c r="D692">
        <f t="shared" ca="1" si="257"/>
        <v>7</v>
      </c>
      <c r="E692">
        <f t="shared" ca="1" si="258"/>
        <v>37125</v>
      </c>
      <c r="F692">
        <f t="shared" ca="1" si="259"/>
        <v>2599</v>
      </c>
      <c r="G692">
        <f t="shared" ca="1" si="260"/>
        <v>34526</v>
      </c>
      <c r="H692">
        <f t="shared" ca="1" si="261"/>
        <v>9667</v>
      </c>
      <c r="I692">
        <f t="shared" ca="1" si="262"/>
        <v>6961</v>
      </c>
      <c r="J692">
        <f t="shared" ca="1" si="263"/>
        <v>11684</v>
      </c>
      <c r="K692">
        <f t="shared" ca="1" si="264"/>
        <v>6214</v>
      </c>
      <c r="L692">
        <f t="shared" ca="1" si="265"/>
        <v>55</v>
      </c>
      <c r="M692" t="s">
        <v>691</v>
      </c>
    </row>
    <row r="693" spans="1:13" x14ac:dyDescent="0.25">
      <c r="A693" s="1">
        <v>20221201</v>
      </c>
      <c r="B693">
        <f t="shared" ca="1" si="256"/>
        <v>4</v>
      </c>
      <c r="C693">
        <f t="shared" ca="1" si="257"/>
        <v>3</v>
      </c>
      <c r="D693">
        <f t="shared" ca="1" si="257"/>
        <v>10</v>
      </c>
      <c r="E693">
        <f t="shared" ca="1" si="258"/>
        <v>45560</v>
      </c>
      <c r="F693">
        <f t="shared" ca="1" si="259"/>
        <v>13668</v>
      </c>
      <c r="G693">
        <f t="shared" ca="1" si="260"/>
        <v>31892</v>
      </c>
      <c r="H693">
        <f t="shared" ca="1" si="261"/>
        <v>11162</v>
      </c>
      <c r="I693">
        <f t="shared" ca="1" si="262"/>
        <v>5804</v>
      </c>
      <c r="J693">
        <f t="shared" ca="1" si="263"/>
        <v>12438</v>
      </c>
      <c r="K693">
        <f t="shared" ca="1" si="264"/>
        <v>2488</v>
      </c>
      <c r="L693">
        <f t="shared" ca="1" si="265"/>
        <v>67</v>
      </c>
      <c r="M693" t="s">
        <v>692</v>
      </c>
    </row>
    <row r="694" spans="1:13" x14ac:dyDescent="0.25">
      <c r="A694" s="1">
        <v>20210101</v>
      </c>
      <c r="B694">
        <f ca="1">RANDBETWEEN(1,5)</f>
        <v>4</v>
      </c>
      <c r="C694">
        <f ca="1">RANDBETWEEN(1,10)</f>
        <v>8</v>
      </c>
      <c r="D694">
        <f ca="1">RANDBETWEEN(1,10)</f>
        <v>8</v>
      </c>
      <c r="E694">
        <f ca="1">RANDBETWEEN(100,850)*L694</f>
        <v>24550</v>
      </c>
      <c r="F694">
        <f ca="1">ROUND(E694*RANDBETWEEN(2,30)/100,0)</f>
        <v>1719</v>
      </c>
      <c r="G694">
        <f ca="1">E694-F694</f>
        <v>22831</v>
      </c>
      <c r="H694">
        <f ca="1">ROUND(G694*RANDBETWEEN(20,38)/100,0)</f>
        <v>4795</v>
      </c>
      <c r="I694">
        <f ca="1">ROUND((G694-H694)*RANDBETWEEN(25,40)/100,0)</f>
        <v>6673</v>
      </c>
      <c r="J694">
        <f ca="1">ROUND((G694-H694)*RANDBETWEEN(40,60)/100,0)</f>
        <v>7575</v>
      </c>
      <c r="K694">
        <f ca="1">G694-H694-I694-J694</f>
        <v>3788</v>
      </c>
      <c r="L694">
        <f ca="1">RANDBETWEEN(30,100)</f>
        <v>50</v>
      </c>
      <c r="M694" t="s">
        <v>693</v>
      </c>
    </row>
    <row r="695" spans="1:13" x14ac:dyDescent="0.25">
      <c r="A695" s="1">
        <v>20210201</v>
      </c>
      <c r="B695">
        <f t="shared" ref="B695:B717" ca="1" si="266">RANDBETWEEN(1,5)</f>
        <v>3</v>
      </c>
      <c r="C695">
        <f t="shared" ref="C695:D717" ca="1" si="267">RANDBETWEEN(1,10)</f>
        <v>3</v>
      </c>
      <c r="D695">
        <f t="shared" ca="1" si="267"/>
        <v>6</v>
      </c>
      <c r="E695">
        <f t="shared" ref="E695:E717" ca="1" si="268">RANDBETWEEN(100,850)*L695</f>
        <v>26784</v>
      </c>
      <c r="F695">
        <f t="shared" ref="F695:F717" ca="1" si="269">ROUND(E695*RANDBETWEEN(2,30)/100,0)</f>
        <v>7500</v>
      </c>
      <c r="G695">
        <f t="shared" ref="G695:G717" ca="1" si="270">E695-F695</f>
        <v>19284</v>
      </c>
      <c r="H695">
        <f t="shared" ref="H695:H717" ca="1" si="271">ROUND(G695*RANDBETWEEN(20,38)/100,0)</f>
        <v>4050</v>
      </c>
      <c r="I695">
        <f t="shared" ref="I695:I717" ca="1" si="272">ROUND((G695-H695)*RANDBETWEEN(25,40)/100,0)</f>
        <v>5637</v>
      </c>
      <c r="J695">
        <f t="shared" ref="J695:J717" ca="1" si="273">ROUND((G695-H695)*RANDBETWEEN(40,60)/100,0)</f>
        <v>6398</v>
      </c>
      <c r="K695">
        <f t="shared" ref="K695:K717" ca="1" si="274">G695-H695-I695-J695</f>
        <v>3199</v>
      </c>
      <c r="L695">
        <f t="shared" ref="L695:L717" ca="1" si="275">RANDBETWEEN(30,100)</f>
        <v>62</v>
      </c>
      <c r="M695" t="s">
        <v>694</v>
      </c>
    </row>
    <row r="696" spans="1:13" x14ac:dyDescent="0.25">
      <c r="A696" s="1">
        <v>20210301</v>
      </c>
      <c r="B696">
        <f t="shared" ca="1" si="266"/>
        <v>5</v>
      </c>
      <c r="C696">
        <f t="shared" ca="1" si="267"/>
        <v>6</v>
      </c>
      <c r="D696">
        <f t="shared" ca="1" si="267"/>
        <v>4</v>
      </c>
      <c r="E696">
        <f t="shared" ca="1" si="268"/>
        <v>40560</v>
      </c>
      <c r="F696">
        <f t="shared" ca="1" si="269"/>
        <v>7301</v>
      </c>
      <c r="G696">
        <f t="shared" ca="1" si="270"/>
        <v>33259</v>
      </c>
      <c r="H696">
        <f t="shared" ca="1" si="271"/>
        <v>10643</v>
      </c>
      <c r="I696">
        <f t="shared" ca="1" si="272"/>
        <v>8594</v>
      </c>
      <c r="J696">
        <f t="shared" ca="1" si="273"/>
        <v>9725</v>
      </c>
      <c r="K696">
        <f t="shared" ca="1" si="274"/>
        <v>4297</v>
      </c>
      <c r="L696">
        <f t="shared" ca="1" si="275"/>
        <v>52</v>
      </c>
      <c r="M696" t="s">
        <v>695</v>
      </c>
    </row>
    <row r="697" spans="1:13" x14ac:dyDescent="0.25">
      <c r="A697" s="1">
        <v>20210401</v>
      </c>
      <c r="B697">
        <f t="shared" ca="1" si="266"/>
        <v>1</v>
      </c>
      <c r="C697">
        <f t="shared" ca="1" si="267"/>
        <v>8</v>
      </c>
      <c r="D697">
        <f t="shared" ca="1" si="267"/>
        <v>6</v>
      </c>
      <c r="E697">
        <f t="shared" ca="1" si="268"/>
        <v>10692</v>
      </c>
      <c r="F697">
        <f t="shared" ca="1" si="269"/>
        <v>2352</v>
      </c>
      <c r="G697">
        <f t="shared" ca="1" si="270"/>
        <v>8340</v>
      </c>
      <c r="H697">
        <f t="shared" ca="1" si="271"/>
        <v>2002</v>
      </c>
      <c r="I697">
        <f t="shared" ca="1" si="272"/>
        <v>1711</v>
      </c>
      <c r="J697">
        <f t="shared" ca="1" si="273"/>
        <v>3359</v>
      </c>
      <c r="K697">
        <f t="shared" ca="1" si="274"/>
        <v>1268</v>
      </c>
      <c r="L697">
        <f t="shared" ca="1" si="275"/>
        <v>33</v>
      </c>
      <c r="M697" t="s">
        <v>696</v>
      </c>
    </row>
    <row r="698" spans="1:13" x14ac:dyDescent="0.25">
      <c r="A698" s="1">
        <v>20210501</v>
      </c>
      <c r="B698">
        <f t="shared" ca="1" si="266"/>
        <v>5</v>
      </c>
      <c r="C698">
        <f t="shared" ca="1" si="267"/>
        <v>3</v>
      </c>
      <c r="D698">
        <f t="shared" ca="1" si="267"/>
        <v>4</v>
      </c>
      <c r="E698">
        <f t="shared" ca="1" si="268"/>
        <v>21879</v>
      </c>
      <c r="F698">
        <f t="shared" ca="1" si="269"/>
        <v>3282</v>
      </c>
      <c r="G698">
        <f t="shared" ca="1" si="270"/>
        <v>18597</v>
      </c>
      <c r="H698">
        <f t="shared" ca="1" si="271"/>
        <v>4649</v>
      </c>
      <c r="I698">
        <f t="shared" ca="1" si="272"/>
        <v>4742</v>
      </c>
      <c r="J698">
        <f t="shared" ca="1" si="273"/>
        <v>8369</v>
      </c>
      <c r="K698">
        <f t="shared" ca="1" si="274"/>
        <v>837</v>
      </c>
      <c r="L698">
        <f t="shared" ca="1" si="275"/>
        <v>39</v>
      </c>
      <c r="M698" t="s">
        <v>697</v>
      </c>
    </row>
    <row r="699" spans="1:13" x14ac:dyDescent="0.25">
      <c r="A699" s="1">
        <v>20210601</v>
      </c>
      <c r="B699">
        <f t="shared" ca="1" si="266"/>
        <v>4</v>
      </c>
      <c r="C699">
        <f t="shared" ca="1" si="267"/>
        <v>4</v>
      </c>
      <c r="D699">
        <f t="shared" ca="1" si="267"/>
        <v>5</v>
      </c>
      <c r="E699">
        <f t="shared" ca="1" si="268"/>
        <v>12960</v>
      </c>
      <c r="F699">
        <f t="shared" ca="1" si="269"/>
        <v>1555</v>
      </c>
      <c r="G699">
        <f t="shared" ca="1" si="270"/>
        <v>11405</v>
      </c>
      <c r="H699">
        <f t="shared" ca="1" si="271"/>
        <v>2737</v>
      </c>
      <c r="I699">
        <f t="shared" ca="1" si="272"/>
        <v>3207</v>
      </c>
      <c r="J699">
        <f t="shared" ca="1" si="273"/>
        <v>4767</v>
      </c>
      <c r="K699">
        <f t="shared" ca="1" si="274"/>
        <v>694</v>
      </c>
      <c r="L699">
        <f t="shared" ca="1" si="275"/>
        <v>90</v>
      </c>
      <c r="M699" t="s">
        <v>698</v>
      </c>
    </row>
    <row r="700" spans="1:13" x14ac:dyDescent="0.25">
      <c r="A700" s="1">
        <v>20210701</v>
      </c>
      <c r="B700">
        <f t="shared" ca="1" si="266"/>
        <v>5</v>
      </c>
      <c r="C700">
        <f t="shared" ca="1" si="267"/>
        <v>10</v>
      </c>
      <c r="D700">
        <f t="shared" ca="1" si="267"/>
        <v>9</v>
      </c>
      <c r="E700">
        <f t="shared" ca="1" si="268"/>
        <v>41400</v>
      </c>
      <c r="F700">
        <f t="shared" ca="1" si="269"/>
        <v>5382</v>
      </c>
      <c r="G700">
        <f t="shared" ca="1" si="270"/>
        <v>36018</v>
      </c>
      <c r="H700">
        <f t="shared" ca="1" si="271"/>
        <v>9005</v>
      </c>
      <c r="I700">
        <f t="shared" ca="1" si="272"/>
        <v>10805</v>
      </c>
      <c r="J700">
        <f t="shared" ca="1" si="273"/>
        <v>11616</v>
      </c>
      <c r="K700">
        <f t="shared" ca="1" si="274"/>
        <v>4592</v>
      </c>
      <c r="L700">
        <f t="shared" ca="1" si="275"/>
        <v>90</v>
      </c>
      <c r="M700" t="s">
        <v>699</v>
      </c>
    </row>
    <row r="701" spans="1:13" x14ac:dyDescent="0.25">
      <c r="A701" s="1">
        <v>20210801</v>
      </c>
      <c r="B701">
        <f t="shared" ca="1" si="266"/>
        <v>3</v>
      </c>
      <c r="C701">
        <f t="shared" ca="1" si="267"/>
        <v>8</v>
      </c>
      <c r="D701">
        <f t="shared" ca="1" si="267"/>
        <v>6</v>
      </c>
      <c r="E701">
        <f t="shared" ca="1" si="268"/>
        <v>18360</v>
      </c>
      <c r="F701">
        <f t="shared" ca="1" si="269"/>
        <v>5508</v>
      </c>
      <c r="G701">
        <f t="shared" ca="1" si="270"/>
        <v>12852</v>
      </c>
      <c r="H701">
        <f t="shared" ca="1" si="271"/>
        <v>3342</v>
      </c>
      <c r="I701">
        <f t="shared" ca="1" si="272"/>
        <v>2853</v>
      </c>
      <c r="J701">
        <f t="shared" ca="1" si="273"/>
        <v>5516</v>
      </c>
      <c r="K701">
        <f t="shared" ca="1" si="274"/>
        <v>1141</v>
      </c>
      <c r="L701">
        <f t="shared" ca="1" si="275"/>
        <v>85</v>
      </c>
      <c r="M701" t="s">
        <v>700</v>
      </c>
    </row>
    <row r="702" spans="1:13" x14ac:dyDescent="0.25">
      <c r="A702" s="1">
        <v>20210901</v>
      </c>
      <c r="B702">
        <f t="shared" ca="1" si="266"/>
        <v>3</v>
      </c>
      <c r="C702">
        <f t="shared" ca="1" si="267"/>
        <v>6</v>
      </c>
      <c r="D702">
        <f t="shared" ca="1" si="267"/>
        <v>9</v>
      </c>
      <c r="E702">
        <f t="shared" ca="1" si="268"/>
        <v>56826</v>
      </c>
      <c r="F702">
        <f t="shared" ca="1" si="269"/>
        <v>11365</v>
      </c>
      <c r="G702">
        <f t="shared" ca="1" si="270"/>
        <v>45461</v>
      </c>
      <c r="H702">
        <f t="shared" ca="1" si="271"/>
        <v>12729</v>
      </c>
      <c r="I702">
        <f t="shared" ca="1" si="272"/>
        <v>9165</v>
      </c>
      <c r="J702">
        <f t="shared" ca="1" si="273"/>
        <v>15711</v>
      </c>
      <c r="K702">
        <f t="shared" ca="1" si="274"/>
        <v>7856</v>
      </c>
      <c r="L702">
        <f t="shared" ca="1" si="275"/>
        <v>82</v>
      </c>
      <c r="M702" t="s">
        <v>701</v>
      </c>
    </row>
    <row r="703" spans="1:13" x14ac:dyDescent="0.25">
      <c r="A703" s="1">
        <v>20211001</v>
      </c>
      <c r="B703">
        <f t="shared" ca="1" si="266"/>
        <v>2</v>
      </c>
      <c r="C703">
        <f t="shared" ca="1" si="267"/>
        <v>8</v>
      </c>
      <c r="D703">
        <f t="shared" ca="1" si="267"/>
        <v>7</v>
      </c>
      <c r="E703">
        <f t="shared" ca="1" si="268"/>
        <v>11362</v>
      </c>
      <c r="F703">
        <f t="shared" ca="1" si="269"/>
        <v>1932</v>
      </c>
      <c r="G703">
        <f t="shared" ca="1" si="270"/>
        <v>9430</v>
      </c>
      <c r="H703">
        <f t="shared" ca="1" si="271"/>
        <v>3395</v>
      </c>
      <c r="I703">
        <f t="shared" ca="1" si="272"/>
        <v>2233</v>
      </c>
      <c r="J703">
        <f t="shared" ca="1" si="273"/>
        <v>2716</v>
      </c>
      <c r="K703">
        <f t="shared" ca="1" si="274"/>
        <v>1086</v>
      </c>
      <c r="L703">
        <f t="shared" ca="1" si="275"/>
        <v>38</v>
      </c>
      <c r="M703" t="s">
        <v>702</v>
      </c>
    </row>
    <row r="704" spans="1:13" x14ac:dyDescent="0.25">
      <c r="A704" s="1">
        <v>20211101</v>
      </c>
      <c r="B704">
        <f t="shared" ca="1" si="266"/>
        <v>2</v>
      </c>
      <c r="C704">
        <f t="shared" ca="1" si="267"/>
        <v>6</v>
      </c>
      <c r="D704">
        <f t="shared" ca="1" si="267"/>
        <v>1</v>
      </c>
      <c r="E704">
        <f t="shared" ca="1" si="268"/>
        <v>29250</v>
      </c>
      <c r="F704">
        <f t="shared" ca="1" si="269"/>
        <v>878</v>
      </c>
      <c r="G704">
        <f t="shared" ca="1" si="270"/>
        <v>28372</v>
      </c>
      <c r="H704">
        <f t="shared" ca="1" si="271"/>
        <v>7377</v>
      </c>
      <c r="I704">
        <f t="shared" ca="1" si="272"/>
        <v>7348</v>
      </c>
      <c r="J704">
        <f t="shared" ca="1" si="273"/>
        <v>12597</v>
      </c>
      <c r="K704">
        <f t="shared" ca="1" si="274"/>
        <v>1050</v>
      </c>
      <c r="L704">
        <f t="shared" ca="1" si="275"/>
        <v>90</v>
      </c>
      <c r="M704" t="s">
        <v>703</v>
      </c>
    </row>
    <row r="705" spans="1:13" x14ac:dyDescent="0.25">
      <c r="A705" s="1">
        <v>20211201</v>
      </c>
      <c r="B705">
        <f t="shared" ca="1" si="266"/>
        <v>1</v>
      </c>
      <c r="C705">
        <f t="shared" ca="1" si="267"/>
        <v>6</v>
      </c>
      <c r="D705">
        <f t="shared" ca="1" si="267"/>
        <v>1</v>
      </c>
      <c r="E705">
        <f t="shared" ca="1" si="268"/>
        <v>32736</v>
      </c>
      <c r="F705">
        <f t="shared" ca="1" si="269"/>
        <v>2619</v>
      </c>
      <c r="G705">
        <f t="shared" ca="1" si="270"/>
        <v>30117</v>
      </c>
      <c r="H705">
        <f t="shared" ca="1" si="271"/>
        <v>11143</v>
      </c>
      <c r="I705">
        <f t="shared" ca="1" si="272"/>
        <v>6072</v>
      </c>
      <c r="J705">
        <f t="shared" ca="1" si="273"/>
        <v>7779</v>
      </c>
      <c r="K705">
        <f t="shared" ca="1" si="274"/>
        <v>5123</v>
      </c>
      <c r="L705">
        <f t="shared" ca="1" si="275"/>
        <v>44</v>
      </c>
      <c r="M705" t="s">
        <v>704</v>
      </c>
    </row>
    <row r="706" spans="1:13" x14ac:dyDescent="0.25">
      <c r="A706" s="1">
        <v>20220101</v>
      </c>
      <c r="B706">
        <f t="shared" ca="1" si="266"/>
        <v>5</v>
      </c>
      <c r="C706">
        <f t="shared" ca="1" si="267"/>
        <v>1</v>
      </c>
      <c r="D706">
        <f t="shared" ca="1" si="267"/>
        <v>8</v>
      </c>
      <c r="E706">
        <f t="shared" ca="1" si="268"/>
        <v>38037</v>
      </c>
      <c r="F706">
        <f t="shared" ca="1" si="269"/>
        <v>4945</v>
      </c>
      <c r="G706">
        <f t="shared" ca="1" si="270"/>
        <v>33092</v>
      </c>
      <c r="H706">
        <f t="shared" ca="1" si="271"/>
        <v>10589</v>
      </c>
      <c r="I706">
        <f t="shared" ca="1" si="272"/>
        <v>6751</v>
      </c>
      <c r="J706">
        <f t="shared" ca="1" si="273"/>
        <v>12827</v>
      </c>
      <c r="K706">
        <f t="shared" ca="1" si="274"/>
        <v>2925</v>
      </c>
      <c r="L706">
        <f t="shared" ca="1" si="275"/>
        <v>93</v>
      </c>
      <c r="M706" t="s">
        <v>705</v>
      </c>
    </row>
    <row r="707" spans="1:13" x14ac:dyDescent="0.25">
      <c r="A707" s="1">
        <v>20220201</v>
      </c>
      <c r="B707">
        <f t="shared" ca="1" si="266"/>
        <v>1</v>
      </c>
      <c r="C707">
        <f t="shared" ca="1" si="267"/>
        <v>3</v>
      </c>
      <c r="D707">
        <f t="shared" ca="1" si="267"/>
        <v>6</v>
      </c>
      <c r="E707">
        <f t="shared" ca="1" si="268"/>
        <v>25502</v>
      </c>
      <c r="F707">
        <f t="shared" ca="1" si="269"/>
        <v>2040</v>
      </c>
      <c r="G707">
        <f t="shared" ca="1" si="270"/>
        <v>23462</v>
      </c>
      <c r="H707">
        <f t="shared" ca="1" si="271"/>
        <v>6804</v>
      </c>
      <c r="I707">
        <f t="shared" ca="1" si="272"/>
        <v>4664</v>
      </c>
      <c r="J707">
        <f t="shared" ca="1" si="273"/>
        <v>9328</v>
      </c>
      <c r="K707">
        <f t="shared" ca="1" si="274"/>
        <v>2666</v>
      </c>
      <c r="L707">
        <f t="shared" ca="1" si="275"/>
        <v>41</v>
      </c>
      <c r="M707" t="s">
        <v>706</v>
      </c>
    </row>
    <row r="708" spans="1:13" x14ac:dyDescent="0.25">
      <c r="A708" s="1">
        <v>20220301</v>
      </c>
      <c r="B708">
        <f t="shared" ca="1" si="266"/>
        <v>5</v>
      </c>
      <c r="C708">
        <f t="shared" ca="1" si="267"/>
        <v>4</v>
      </c>
      <c r="D708">
        <f t="shared" ca="1" si="267"/>
        <v>8</v>
      </c>
      <c r="E708">
        <f t="shared" ca="1" si="268"/>
        <v>64500</v>
      </c>
      <c r="F708">
        <f t="shared" ca="1" si="269"/>
        <v>7095</v>
      </c>
      <c r="G708">
        <f t="shared" ca="1" si="270"/>
        <v>57405</v>
      </c>
      <c r="H708">
        <f t="shared" ca="1" si="271"/>
        <v>14351</v>
      </c>
      <c r="I708">
        <f t="shared" ca="1" si="272"/>
        <v>16361</v>
      </c>
      <c r="J708">
        <f t="shared" ca="1" si="273"/>
        <v>22388</v>
      </c>
      <c r="K708">
        <f t="shared" ca="1" si="274"/>
        <v>4305</v>
      </c>
      <c r="L708">
        <f t="shared" ca="1" si="275"/>
        <v>86</v>
      </c>
      <c r="M708" t="s">
        <v>707</v>
      </c>
    </row>
    <row r="709" spans="1:13" x14ac:dyDescent="0.25">
      <c r="A709" s="1">
        <v>20220401</v>
      </c>
      <c r="B709">
        <f t="shared" ca="1" si="266"/>
        <v>1</v>
      </c>
      <c r="C709">
        <f t="shared" ca="1" si="267"/>
        <v>3</v>
      </c>
      <c r="D709">
        <f t="shared" ca="1" si="267"/>
        <v>1</v>
      </c>
      <c r="E709">
        <f t="shared" ca="1" si="268"/>
        <v>25241</v>
      </c>
      <c r="F709">
        <f t="shared" ca="1" si="269"/>
        <v>4796</v>
      </c>
      <c r="G709">
        <f t="shared" ca="1" si="270"/>
        <v>20445</v>
      </c>
      <c r="H709">
        <f t="shared" ca="1" si="271"/>
        <v>4702</v>
      </c>
      <c r="I709">
        <f t="shared" ca="1" si="272"/>
        <v>4880</v>
      </c>
      <c r="J709">
        <f t="shared" ca="1" si="273"/>
        <v>7399</v>
      </c>
      <c r="K709">
        <f t="shared" ca="1" si="274"/>
        <v>3464</v>
      </c>
      <c r="L709">
        <f t="shared" ca="1" si="275"/>
        <v>43</v>
      </c>
      <c r="M709" t="s">
        <v>708</v>
      </c>
    </row>
    <row r="710" spans="1:13" x14ac:dyDescent="0.25">
      <c r="A710" s="1">
        <v>20220501</v>
      </c>
      <c r="B710">
        <f t="shared" ca="1" si="266"/>
        <v>5</v>
      </c>
      <c r="C710">
        <f t="shared" ca="1" si="267"/>
        <v>9</v>
      </c>
      <c r="D710">
        <f t="shared" ca="1" si="267"/>
        <v>3</v>
      </c>
      <c r="E710">
        <f t="shared" ca="1" si="268"/>
        <v>22479</v>
      </c>
      <c r="F710">
        <f t="shared" ca="1" si="269"/>
        <v>1124</v>
      </c>
      <c r="G710">
        <f t="shared" ca="1" si="270"/>
        <v>21355</v>
      </c>
      <c r="H710">
        <f t="shared" ca="1" si="271"/>
        <v>7688</v>
      </c>
      <c r="I710">
        <f t="shared" ca="1" si="272"/>
        <v>4647</v>
      </c>
      <c r="J710">
        <f t="shared" ca="1" si="273"/>
        <v>7244</v>
      </c>
      <c r="K710">
        <f t="shared" ca="1" si="274"/>
        <v>1776</v>
      </c>
      <c r="L710">
        <f t="shared" ca="1" si="275"/>
        <v>59</v>
      </c>
      <c r="M710" t="s">
        <v>709</v>
      </c>
    </row>
    <row r="711" spans="1:13" x14ac:dyDescent="0.25">
      <c r="A711" s="1">
        <v>20220601</v>
      </c>
      <c r="B711">
        <f t="shared" ca="1" si="266"/>
        <v>2</v>
      </c>
      <c r="C711">
        <f t="shared" ca="1" si="267"/>
        <v>5</v>
      </c>
      <c r="D711">
        <f t="shared" ca="1" si="267"/>
        <v>3</v>
      </c>
      <c r="E711">
        <f t="shared" ca="1" si="268"/>
        <v>71435</v>
      </c>
      <c r="F711">
        <f t="shared" ca="1" si="269"/>
        <v>13573</v>
      </c>
      <c r="G711">
        <f t="shared" ca="1" si="270"/>
        <v>57862</v>
      </c>
      <c r="H711">
        <f t="shared" ca="1" si="271"/>
        <v>17937</v>
      </c>
      <c r="I711">
        <f t="shared" ca="1" si="272"/>
        <v>13175</v>
      </c>
      <c r="J711">
        <f t="shared" ca="1" si="273"/>
        <v>22358</v>
      </c>
      <c r="K711">
        <f t="shared" ca="1" si="274"/>
        <v>4392</v>
      </c>
      <c r="L711">
        <f t="shared" ca="1" si="275"/>
        <v>91</v>
      </c>
      <c r="M711" t="s">
        <v>710</v>
      </c>
    </row>
    <row r="712" spans="1:13" x14ac:dyDescent="0.25">
      <c r="A712" s="1">
        <v>20220701</v>
      </c>
      <c r="B712">
        <f t="shared" ca="1" si="266"/>
        <v>4</v>
      </c>
      <c r="C712">
        <f t="shared" ca="1" si="267"/>
        <v>6</v>
      </c>
      <c r="D712">
        <f t="shared" ca="1" si="267"/>
        <v>3</v>
      </c>
      <c r="E712">
        <f t="shared" ca="1" si="268"/>
        <v>26892</v>
      </c>
      <c r="F712">
        <f t="shared" ca="1" si="269"/>
        <v>4841</v>
      </c>
      <c r="G712">
        <f t="shared" ca="1" si="270"/>
        <v>22051</v>
      </c>
      <c r="H712">
        <f t="shared" ca="1" si="271"/>
        <v>5513</v>
      </c>
      <c r="I712">
        <f t="shared" ca="1" si="272"/>
        <v>5623</v>
      </c>
      <c r="J712">
        <f t="shared" ca="1" si="273"/>
        <v>8931</v>
      </c>
      <c r="K712">
        <f t="shared" ca="1" si="274"/>
        <v>1984</v>
      </c>
      <c r="L712">
        <f t="shared" ca="1" si="275"/>
        <v>54</v>
      </c>
      <c r="M712" t="s">
        <v>711</v>
      </c>
    </row>
    <row r="713" spans="1:13" x14ac:dyDescent="0.25">
      <c r="A713" s="1">
        <v>20220801</v>
      </c>
      <c r="B713">
        <f t="shared" ca="1" si="266"/>
        <v>2</v>
      </c>
      <c r="C713">
        <f t="shared" ca="1" si="267"/>
        <v>4</v>
      </c>
      <c r="D713">
        <f t="shared" ca="1" si="267"/>
        <v>8</v>
      </c>
      <c r="E713">
        <f t="shared" ca="1" si="268"/>
        <v>27720</v>
      </c>
      <c r="F713">
        <f t="shared" ca="1" si="269"/>
        <v>1940</v>
      </c>
      <c r="G713">
        <f t="shared" ca="1" si="270"/>
        <v>25780</v>
      </c>
      <c r="H713">
        <f t="shared" ca="1" si="271"/>
        <v>9796</v>
      </c>
      <c r="I713">
        <f t="shared" ca="1" si="272"/>
        <v>5914</v>
      </c>
      <c r="J713">
        <f t="shared" ca="1" si="273"/>
        <v>8312</v>
      </c>
      <c r="K713">
        <f t="shared" ca="1" si="274"/>
        <v>1758</v>
      </c>
      <c r="L713">
        <f t="shared" ca="1" si="275"/>
        <v>77</v>
      </c>
      <c r="M713" t="s">
        <v>712</v>
      </c>
    </row>
    <row r="714" spans="1:13" x14ac:dyDescent="0.25">
      <c r="A714" s="1">
        <v>20220901</v>
      </c>
      <c r="B714">
        <f t="shared" ca="1" si="266"/>
        <v>5</v>
      </c>
      <c r="C714">
        <f t="shared" ca="1" si="267"/>
        <v>2</v>
      </c>
      <c r="D714">
        <f t="shared" ca="1" si="267"/>
        <v>1</v>
      </c>
      <c r="E714">
        <f t="shared" ca="1" si="268"/>
        <v>7242</v>
      </c>
      <c r="F714">
        <f t="shared" ca="1" si="269"/>
        <v>1593</v>
      </c>
      <c r="G714">
        <f t="shared" ca="1" si="270"/>
        <v>5649</v>
      </c>
      <c r="H714">
        <f t="shared" ca="1" si="271"/>
        <v>1582</v>
      </c>
      <c r="I714">
        <f t="shared" ca="1" si="272"/>
        <v>1098</v>
      </c>
      <c r="J714">
        <f t="shared" ca="1" si="273"/>
        <v>1830</v>
      </c>
      <c r="K714">
        <f t="shared" ca="1" si="274"/>
        <v>1139</v>
      </c>
      <c r="L714">
        <f t="shared" ca="1" si="275"/>
        <v>34</v>
      </c>
      <c r="M714" t="s">
        <v>713</v>
      </c>
    </row>
    <row r="715" spans="1:13" x14ac:dyDescent="0.25">
      <c r="A715" s="1">
        <v>20221001</v>
      </c>
      <c r="B715">
        <f t="shared" ca="1" si="266"/>
        <v>1</v>
      </c>
      <c r="C715">
        <f t="shared" ca="1" si="267"/>
        <v>2</v>
      </c>
      <c r="D715">
        <f t="shared" ca="1" si="267"/>
        <v>1</v>
      </c>
      <c r="E715">
        <f t="shared" ca="1" si="268"/>
        <v>27871</v>
      </c>
      <c r="F715">
        <f t="shared" ca="1" si="269"/>
        <v>3345</v>
      </c>
      <c r="G715">
        <f t="shared" ca="1" si="270"/>
        <v>24526</v>
      </c>
      <c r="H715">
        <f t="shared" ca="1" si="271"/>
        <v>8584</v>
      </c>
      <c r="I715">
        <f t="shared" ca="1" si="272"/>
        <v>4145</v>
      </c>
      <c r="J715">
        <f t="shared" ca="1" si="273"/>
        <v>9087</v>
      </c>
      <c r="K715">
        <f t="shared" ca="1" si="274"/>
        <v>2710</v>
      </c>
      <c r="L715">
        <f t="shared" ca="1" si="275"/>
        <v>47</v>
      </c>
      <c r="M715" t="s">
        <v>714</v>
      </c>
    </row>
    <row r="716" spans="1:13" x14ac:dyDescent="0.25">
      <c r="A716" s="1">
        <v>20221101</v>
      </c>
      <c r="B716">
        <f t="shared" ca="1" si="266"/>
        <v>4</v>
      </c>
      <c r="C716">
        <f t="shared" ca="1" si="267"/>
        <v>3</v>
      </c>
      <c r="D716">
        <f t="shared" ca="1" si="267"/>
        <v>5</v>
      </c>
      <c r="E716">
        <f t="shared" ca="1" si="268"/>
        <v>42240</v>
      </c>
      <c r="F716">
        <f t="shared" ca="1" si="269"/>
        <v>11827</v>
      </c>
      <c r="G716">
        <f t="shared" ca="1" si="270"/>
        <v>30413</v>
      </c>
      <c r="H716">
        <f t="shared" ca="1" si="271"/>
        <v>7907</v>
      </c>
      <c r="I716">
        <f t="shared" ca="1" si="272"/>
        <v>5852</v>
      </c>
      <c r="J716">
        <f t="shared" ca="1" si="273"/>
        <v>13053</v>
      </c>
      <c r="K716">
        <f t="shared" ca="1" si="274"/>
        <v>3601</v>
      </c>
      <c r="L716">
        <f t="shared" ca="1" si="275"/>
        <v>60</v>
      </c>
      <c r="M716" t="s">
        <v>715</v>
      </c>
    </row>
    <row r="717" spans="1:13" x14ac:dyDescent="0.25">
      <c r="A717" s="1">
        <v>20221201</v>
      </c>
      <c r="B717">
        <f t="shared" ca="1" si="266"/>
        <v>1</v>
      </c>
      <c r="C717">
        <f t="shared" ca="1" si="267"/>
        <v>8</v>
      </c>
      <c r="D717">
        <f t="shared" ca="1" si="267"/>
        <v>10</v>
      </c>
      <c r="E717">
        <f t="shared" ca="1" si="268"/>
        <v>22600</v>
      </c>
      <c r="F717">
        <f t="shared" ca="1" si="269"/>
        <v>1582</v>
      </c>
      <c r="G717">
        <f t="shared" ca="1" si="270"/>
        <v>21018</v>
      </c>
      <c r="H717">
        <f t="shared" ca="1" si="271"/>
        <v>7146</v>
      </c>
      <c r="I717">
        <f t="shared" ca="1" si="272"/>
        <v>4578</v>
      </c>
      <c r="J717">
        <f t="shared" ca="1" si="273"/>
        <v>8323</v>
      </c>
      <c r="K717">
        <f t="shared" ca="1" si="274"/>
        <v>971</v>
      </c>
      <c r="L717">
        <f t="shared" ca="1" si="275"/>
        <v>50</v>
      </c>
      <c r="M717" t="s">
        <v>716</v>
      </c>
    </row>
    <row r="718" spans="1:13" x14ac:dyDescent="0.25">
      <c r="A718" s="1">
        <v>20210101</v>
      </c>
      <c r="B718">
        <f ca="1">RANDBETWEEN(1,5)</f>
        <v>1</v>
      </c>
      <c r="C718">
        <f ca="1">RANDBETWEEN(1,10)</f>
        <v>6</v>
      </c>
      <c r="D718">
        <f ca="1">RANDBETWEEN(1,10)</f>
        <v>8</v>
      </c>
      <c r="E718">
        <f ca="1">RANDBETWEEN(100,850)*L718</f>
        <v>33232</v>
      </c>
      <c r="F718">
        <f ca="1">ROUND(E718*RANDBETWEEN(2,30)/100,0)</f>
        <v>4985</v>
      </c>
      <c r="G718">
        <f ca="1">E718-F718</f>
        <v>28247</v>
      </c>
      <c r="H718">
        <f ca="1">ROUND(G718*RANDBETWEEN(20,38)/100,0)</f>
        <v>10734</v>
      </c>
      <c r="I718">
        <f ca="1">ROUND((G718-H718)*RANDBETWEEN(25,40)/100,0)</f>
        <v>5954</v>
      </c>
      <c r="J718">
        <f ca="1">ROUND((G718-H718)*RANDBETWEEN(40,60)/100,0)</f>
        <v>7706</v>
      </c>
      <c r="K718">
        <f ca="1">G718-H718-I718-J718</f>
        <v>3853</v>
      </c>
      <c r="L718">
        <f ca="1">RANDBETWEEN(30,100)</f>
        <v>67</v>
      </c>
      <c r="M718" t="s">
        <v>717</v>
      </c>
    </row>
    <row r="719" spans="1:13" x14ac:dyDescent="0.25">
      <c r="A719" s="1">
        <v>20210201</v>
      </c>
      <c r="B719">
        <f t="shared" ref="B719:B782" ca="1" si="276">RANDBETWEEN(1,5)</f>
        <v>2</v>
      </c>
      <c r="C719">
        <f t="shared" ref="C719:D743" ca="1" si="277">RANDBETWEEN(1,10)</f>
        <v>10</v>
      </c>
      <c r="D719">
        <f t="shared" ca="1" si="277"/>
        <v>1</v>
      </c>
      <c r="E719">
        <f t="shared" ref="E719:E741" ca="1" si="278">RANDBETWEEN(100,850)*L719</f>
        <v>25230</v>
      </c>
      <c r="F719">
        <f t="shared" ref="F719:F782" ca="1" si="279">ROUND(E719*RANDBETWEEN(2,30)/100,0)</f>
        <v>5298</v>
      </c>
      <c r="G719">
        <f t="shared" ref="G719:G741" ca="1" si="280">E719-F719</f>
        <v>19932</v>
      </c>
      <c r="H719">
        <f t="shared" ref="H719:H782" ca="1" si="281">ROUND(G719*RANDBETWEEN(20,38)/100,0)</f>
        <v>4584</v>
      </c>
      <c r="I719">
        <f t="shared" ref="I719:I741" ca="1" si="282">ROUND((G719-H719)*RANDBETWEEN(25,40)/100,0)</f>
        <v>5065</v>
      </c>
      <c r="J719">
        <f t="shared" ref="J719:J741" ca="1" si="283">ROUND((G719-H719)*RANDBETWEEN(40,60)/100,0)</f>
        <v>7521</v>
      </c>
      <c r="K719">
        <f t="shared" ref="K719:K741" ca="1" si="284">G719-H719-I719-J719</f>
        <v>2762</v>
      </c>
      <c r="L719">
        <f t="shared" ref="L719:L782" ca="1" si="285">RANDBETWEEN(30,100)</f>
        <v>58</v>
      </c>
      <c r="M719" t="s">
        <v>718</v>
      </c>
    </row>
    <row r="720" spans="1:13" x14ac:dyDescent="0.25">
      <c r="A720" s="1">
        <v>20210301</v>
      </c>
      <c r="B720">
        <f t="shared" ca="1" si="276"/>
        <v>3</v>
      </c>
      <c r="C720">
        <f t="shared" ca="1" si="277"/>
        <v>4</v>
      </c>
      <c r="D720">
        <f t="shared" ca="1" si="277"/>
        <v>3</v>
      </c>
      <c r="E720">
        <f t="shared" ca="1" si="278"/>
        <v>32538</v>
      </c>
      <c r="F720">
        <f t="shared" ca="1" si="279"/>
        <v>7484</v>
      </c>
      <c r="G720">
        <f t="shared" ca="1" si="280"/>
        <v>25054</v>
      </c>
      <c r="H720">
        <f t="shared" ca="1" si="281"/>
        <v>6765</v>
      </c>
      <c r="I720">
        <f t="shared" ca="1" si="282"/>
        <v>7316</v>
      </c>
      <c r="J720">
        <f t="shared" ca="1" si="283"/>
        <v>10059</v>
      </c>
      <c r="K720">
        <f t="shared" ca="1" si="284"/>
        <v>914</v>
      </c>
      <c r="L720">
        <f t="shared" ca="1" si="285"/>
        <v>87</v>
      </c>
      <c r="M720" t="s">
        <v>719</v>
      </c>
    </row>
    <row r="721" spans="1:13" x14ac:dyDescent="0.25">
      <c r="A721" s="1">
        <v>20210401</v>
      </c>
      <c r="B721">
        <f t="shared" ca="1" si="276"/>
        <v>5</v>
      </c>
      <c r="C721">
        <f t="shared" ca="1" si="277"/>
        <v>10</v>
      </c>
      <c r="D721">
        <f t="shared" ca="1" si="277"/>
        <v>2</v>
      </c>
      <c r="E721">
        <f t="shared" ca="1" si="278"/>
        <v>21122</v>
      </c>
      <c r="F721">
        <f t="shared" ca="1" si="279"/>
        <v>4858</v>
      </c>
      <c r="G721">
        <f t="shared" ca="1" si="280"/>
        <v>16264</v>
      </c>
      <c r="H721">
        <f t="shared" ca="1" si="281"/>
        <v>4879</v>
      </c>
      <c r="I721">
        <f t="shared" ca="1" si="282"/>
        <v>2960</v>
      </c>
      <c r="J721">
        <f t="shared" ca="1" si="283"/>
        <v>6034</v>
      </c>
      <c r="K721">
        <f t="shared" ca="1" si="284"/>
        <v>2391</v>
      </c>
      <c r="L721">
        <f t="shared" ca="1" si="285"/>
        <v>59</v>
      </c>
      <c r="M721" t="s">
        <v>720</v>
      </c>
    </row>
    <row r="722" spans="1:13" x14ac:dyDescent="0.25">
      <c r="A722" s="1">
        <v>20210501</v>
      </c>
      <c r="B722">
        <f t="shared" ca="1" si="276"/>
        <v>3</v>
      </c>
      <c r="C722">
        <f t="shared" ca="1" si="277"/>
        <v>4</v>
      </c>
      <c r="D722">
        <f t="shared" ca="1" si="277"/>
        <v>3</v>
      </c>
      <c r="E722">
        <f t="shared" ca="1" si="278"/>
        <v>28368</v>
      </c>
      <c r="F722">
        <f t="shared" ca="1" si="279"/>
        <v>4255</v>
      </c>
      <c r="G722">
        <f t="shared" ca="1" si="280"/>
        <v>24113</v>
      </c>
      <c r="H722">
        <f t="shared" ca="1" si="281"/>
        <v>8198</v>
      </c>
      <c r="I722">
        <f t="shared" ca="1" si="282"/>
        <v>5252</v>
      </c>
      <c r="J722">
        <f t="shared" ca="1" si="283"/>
        <v>9231</v>
      </c>
      <c r="K722">
        <f t="shared" ca="1" si="284"/>
        <v>1432</v>
      </c>
      <c r="L722">
        <f t="shared" ca="1" si="285"/>
        <v>72</v>
      </c>
      <c r="M722" t="s">
        <v>721</v>
      </c>
    </row>
    <row r="723" spans="1:13" x14ac:dyDescent="0.25">
      <c r="A723" s="1">
        <v>20210601</v>
      </c>
      <c r="B723">
        <f t="shared" ca="1" si="276"/>
        <v>3</v>
      </c>
      <c r="C723">
        <f t="shared" ca="1" si="277"/>
        <v>8</v>
      </c>
      <c r="D723">
        <f t="shared" ca="1" si="277"/>
        <v>9</v>
      </c>
      <c r="E723">
        <f t="shared" ca="1" si="278"/>
        <v>6656</v>
      </c>
      <c r="F723">
        <f t="shared" ca="1" si="279"/>
        <v>1464</v>
      </c>
      <c r="G723">
        <f t="shared" ca="1" si="280"/>
        <v>5192</v>
      </c>
      <c r="H723">
        <f t="shared" ca="1" si="281"/>
        <v>1142</v>
      </c>
      <c r="I723">
        <f t="shared" ca="1" si="282"/>
        <v>1539</v>
      </c>
      <c r="J723">
        <f t="shared" ca="1" si="283"/>
        <v>1661</v>
      </c>
      <c r="K723">
        <f t="shared" ca="1" si="284"/>
        <v>850</v>
      </c>
      <c r="L723">
        <f t="shared" ca="1" si="285"/>
        <v>64</v>
      </c>
      <c r="M723" t="s">
        <v>722</v>
      </c>
    </row>
    <row r="724" spans="1:13" x14ac:dyDescent="0.25">
      <c r="A724" s="1">
        <v>20210701</v>
      </c>
      <c r="B724">
        <f t="shared" ca="1" si="276"/>
        <v>3</v>
      </c>
      <c r="C724">
        <f t="shared" ca="1" si="277"/>
        <v>3</v>
      </c>
      <c r="D724">
        <f t="shared" ca="1" si="277"/>
        <v>10</v>
      </c>
      <c r="E724">
        <f t="shared" ca="1" si="278"/>
        <v>78866</v>
      </c>
      <c r="F724">
        <f t="shared" ca="1" si="279"/>
        <v>22082</v>
      </c>
      <c r="G724">
        <f t="shared" ca="1" si="280"/>
        <v>56784</v>
      </c>
      <c r="H724">
        <f t="shared" ca="1" si="281"/>
        <v>18171</v>
      </c>
      <c r="I724">
        <f t="shared" ca="1" si="282"/>
        <v>12356</v>
      </c>
      <c r="J724">
        <f t="shared" ca="1" si="283"/>
        <v>22396</v>
      </c>
      <c r="K724">
        <f t="shared" ca="1" si="284"/>
        <v>3861</v>
      </c>
      <c r="L724">
        <f t="shared" ca="1" si="285"/>
        <v>94</v>
      </c>
      <c r="M724" t="s">
        <v>723</v>
      </c>
    </row>
    <row r="725" spans="1:13" x14ac:dyDescent="0.25">
      <c r="A725" s="1">
        <v>20210801</v>
      </c>
      <c r="B725">
        <f t="shared" ca="1" si="276"/>
        <v>4</v>
      </c>
      <c r="C725">
        <f t="shared" ca="1" si="277"/>
        <v>3</v>
      </c>
      <c r="D725">
        <f t="shared" ca="1" si="277"/>
        <v>10</v>
      </c>
      <c r="E725">
        <f t="shared" ca="1" si="278"/>
        <v>22010</v>
      </c>
      <c r="F725">
        <f t="shared" ca="1" si="279"/>
        <v>3962</v>
      </c>
      <c r="G725">
        <f t="shared" ca="1" si="280"/>
        <v>18048</v>
      </c>
      <c r="H725">
        <f t="shared" ca="1" si="281"/>
        <v>4332</v>
      </c>
      <c r="I725">
        <f t="shared" ca="1" si="282"/>
        <v>4938</v>
      </c>
      <c r="J725">
        <f t="shared" ca="1" si="283"/>
        <v>5761</v>
      </c>
      <c r="K725">
        <f t="shared" ca="1" si="284"/>
        <v>3017</v>
      </c>
      <c r="L725">
        <f t="shared" ca="1" si="285"/>
        <v>31</v>
      </c>
      <c r="M725" t="s">
        <v>724</v>
      </c>
    </row>
    <row r="726" spans="1:13" x14ac:dyDescent="0.25">
      <c r="A726" s="1">
        <v>20210901</v>
      </c>
      <c r="B726">
        <f t="shared" ca="1" si="276"/>
        <v>1</v>
      </c>
      <c r="C726">
        <f t="shared" ca="1" si="277"/>
        <v>5</v>
      </c>
      <c r="D726">
        <f t="shared" ca="1" si="277"/>
        <v>4</v>
      </c>
      <c r="E726">
        <f t="shared" ca="1" si="278"/>
        <v>34485</v>
      </c>
      <c r="F726">
        <f t="shared" ca="1" si="279"/>
        <v>8276</v>
      </c>
      <c r="G726">
        <f t="shared" ca="1" si="280"/>
        <v>26209</v>
      </c>
      <c r="H726">
        <f t="shared" ca="1" si="281"/>
        <v>8649</v>
      </c>
      <c r="I726">
        <f t="shared" ca="1" si="282"/>
        <v>6497</v>
      </c>
      <c r="J726">
        <f t="shared" ca="1" si="283"/>
        <v>7024</v>
      </c>
      <c r="K726">
        <f t="shared" ca="1" si="284"/>
        <v>4039</v>
      </c>
      <c r="L726">
        <f t="shared" ca="1" si="285"/>
        <v>95</v>
      </c>
      <c r="M726" t="s">
        <v>725</v>
      </c>
    </row>
    <row r="727" spans="1:13" x14ac:dyDescent="0.25">
      <c r="A727" s="1">
        <v>20211001</v>
      </c>
      <c r="B727">
        <f t="shared" ca="1" si="276"/>
        <v>3</v>
      </c>
      <c r="C727">
        <f t="shared" ca="1" si="277"/>
        <v>1</v>
      </c>
      <c r="D727">
        <f t="shared" ca="1" si="277"/>
        <v>5</v>
      </c>
      <c r="E727">
        <f t="shared" ca="1" si="278"/>
        <v>21978</v>
      </c>
      <c r="F727">
        <f t="shared" ca="1" si="279"/>
        <v>2857</v>
      </c>
      <c r="G727">
        <f t="shared" ca="1" si="280"/>
        <v>19121</v>
      </c>
      <c r="H727">
        <f t="shared" ca="1" si="281"/>
        <v>6501</v>
      </c>
      <c r="I727">
        <f t="shared" ca="1" si="282"/>
        <v>3281</v>
      </c>
      <c r="J727">
        <f t="shared" ca="1" si="283"/>
        <v>5174</v>
      </c>
      <c r="K727">
        <f t="shared" ca="1" si="284"/>
        <v>4165</v>
      </c>
      <c r="L727">
        <f t="shared" ca="1" si="285"/>
        <v>74</v>
      </c>
      <c r="M727" t="s">
        <v>726</v>
      </c>
    </row>
    <row r="728" spans="1:13" x14ac:dyDescent="0.25">
      <c r="A728" s="1">
        <v>20211101</v>
      </c>
      <c r="B728">
        <f t="shared" ca="1" si="276"/>
        <v>2</v>
      </c>
      <c r="C728">
        <f t="shared" ca="1" si="277"/>
        <v>3</v>
      </c>
      <c r="D728">
        <f t="shared" ca="1" si="277"/>
        <v>9</v>
      </c>
      <c r="E728">
        <f t="shared" ca="1" si="278"/>
        <v>21988</v>
      </c>
      <c r="F728">
        <f t="shared" ca="1" si="279"/>
        <v>2199</v>
      </c>
      <c r="G728">
        <f t="shared" ca="1" si="280"/>
        <v>19789</v>
      </c>
      <c r="H728">
        <f t="shared" ca="1" si="281"/>
        <v>7520</v>
      </c>
      <c r="I728">
        <f t="shared" ca="1" si="282"/>
        <v>4171</v>
      </c>
      <c r="J728">
        <f t="shared" ca="1" si="283"/>
        <v>6503</v>
      </c>
      <c r="K728">
        <f t="shared" ca="1" si="284"/>
        <v>1595</v>
      </c>
      <c r="L728">
        <f t="shared" ca="1" si="285"/>
        <v>46</v>
      </c>
      <c r="M728" t="s">
        <v>727</v>
      </c>
    </row>
    <row r="729" spans="1:13" x14ac:dyDescent="0.25">
      <c r="A729" s="1">
        <v>20211201</v>
      </c>
      <c r="B729">
        <f t="shared" ca="1" si="276"/>
        <v>3</v>
      </c>
      <c r="C729">
        <f t="shared" ca="1" si="277"/>
        <v>4</v>
      </c>
      <c r="D729">
        <f t="shared" ca="1" si="277"/>
        <v>10</v>
      </c>
      <c r="E729">
        <f t="shared" ca="1" si="278"/>
        <v>37710</v>
      </c>
      <c r="F729">
        <f t="shared" ca="1" si="279"/>
        <v>10559</v>
      </c>
      <c r="G729">
        <f t="shared" ca="1" si="280"/>
        <v>27151</v>
      </c>
      <c r="H729">
        <f t="shared" ca="1" si="281"/>
        <v>8417</v>
      </c>
      <c r="I729">
        <f t="shared" ca="1" si="282"/>
        <v>5808</v>
      </c>
      <c r="J729">
        <f t="shared" ca="1" si="283"/>
        <v>11240</v>
      </c>
      <c r="K729">
        <f t="shared" ca="1" si="284"/>
        <v>1686</v>
      </c>
      <c r="L729">
        <f t="shared" ca="1" si="285"/>
        <v>90</v>
      </c>
      <c r="M729" t="s">
        <v>728</v>
      </c>
    </row>
    <row r="730" spans="1:13" x14ac:dyDescent="0.25">
      <c r="A730" s="1">
        <v>20220101</v>
      </c>
      <c r="B730">
        <f t="shared" ca="1" si="276"/>
        <v>3</v>
      </c>
      <c r="C730">
        <f t="shared" ca="1" si="277"/>
        <v>9</v>
      </c>
      <c r="D730">
        <f t="shared" ca="1" si="277"/>
        <v>6</v>
      </c>
      <c r="E730">
        <f t="shared" ca="1" si="278"/>
        <v>56790</v>
      </c>
      <c r="F730">
        <f t="shared" ca="1" si="279"/>
        <v>13630</v>
      </c>
      <c r="G730">
        <f t="shared" ca="1" si="280"/>
        <v>43160</v>
      </c>
      <c r="H730">
        <f t="shared" ca="1" si="281"/>
        <v>13380</v>
      </c>
      <c r="I730">
        <f t="shared" ca="1" si="282"/>
        <v>11614</v>
      </c>
      <c r="J730">
        <f t="shared" ca="1" si="283"/>
        <v>15188</v>
      </c>
      <c r="K730">
        <f t="shared" ca="1" si="284"/>
        <v>2978</v>
      </c>
      <c r="L730">
        <f t="shared" ca="1" si="285"/>
        <v>90</v>
      </c>
      <c r="M730" t="s">
        <v>729</v>
      </c>
    </row>
    <row r="731" spans="1:13" x14ac:dyDescent="0.25">
      <c r="A731" s="1">
        <v>20220201</v>
      </c>
      <c r="B731">
        <f t="shared" ca="1" si="276"/>
        <v>1</v>
      </c>
      <c r="C731">
        <f t="shared" ca="1" si="277"/>
        <v>7</v>
      </c>
      <c r="D731">
        <f t="shared" ca="1" si="277"/>
        <v>8</v>
      </c>
      <c r="E731">
        <f t="shared" ca="1" si="278"/>
        <v>36120</v>
      </c>
      <c r="F731">
        <f t="shared" ca="1" si="279"/>
        <v>4334</v>
      </c>
      <c r="G731">
        <f t="shared" ca="1" si="280"/>
        <v>31786</v>
      </c>
      <c r="H731">
        <f t="shared" ca="1" si="281"/>
        <v>12079</v>
      </c>
      <c r="I731">
        <f t="shared" ca="1" si="282"/>
        <v>7095</v>
      </c>
      <c r="J731">
        <f t="shared" ca="1" si="283"/>
        <v>10445</v>
      </c>
      <c r="K731">
        <f t="shared" ca="1" si="284"/>
        <v>2167</v>
      </c>
      <c r="L731">
        <f t="shared" ca="1" si="285"/>
        <v>86</v>
      </c>
      <c r="M731" t="s">
        <v>730</v>
      </c>
    </row>
    <row r="732" spans="1:13" x14ac:dyDescent="0.25">
      <c r="A732" s="1">
        <v>20220301</v>
      </c>
      <c r="B732">
        <f t="shared" ca="1" si="276"/>
        <v>4</v>
      </c>
      <c r="C732">
        <f t="shared" ca="1" si="277"/>
        <v>3</v>
      </c>
      <c r="D732">
        <f t="shared" ca="1" si="277"/>
        <v>5</v>
      </c>
      <c r="E732">
        <f t="shared" ca="1" si="278"/>
        <v>18088</v>
      </c>
      <c r="F732">
        <f t="shared" ca="1" si="279"/>
        <v>904</v>
      </c>
      <c r="G732">
        <f t="shared" ca="1" si="280"/>
        <v>17184</v>
      </c>
      <c r="H732">
        <f t="shared" ca="1" si="281"/>
        <v>3609</v>
      </c>
      <c r="I732">
        <f t="shared" ca="1" si="282"/>
        <v>5159</v>
      </c>
      <c r="J732">
        <f t="shared" ca="1" si="283"/>
        <v>5837</v>
      </c>
      <c r="K732">
        <f t="shared" ca="1" si="284"/>
        <v>2579</v>
      </c>
      <c r="L732">
        <f t="shared" ca="1" si="285"/>
        <v>56</v>
      </c>
      <c r="M732" t="s">
        <v>731</v>
      </c>
    </row>
    <row r="733" spans="1:13" x14ac:dyDescent="0.25">
      <c r="A733" s="1">
        <v>20220401</v>
      </c>
      <c r="B733">
        <f t="shared" ca="1" si="276"/>
        <v>4</v>
      </c>
      <c r="C733">
        <f t="shared" ca="1" si="277"/>
        <v>8</v>
      </c>
      <c r="D733">
        <f t="shared" ca="1" si="277"/>
        <v>2</v>
      </c>
      <c r="E733">
        <f t="shared" ca="1" si="278"/>
        <v>13140</v>
      </c>
      <c r="F733">
        <f t="shared" ca="1" si="279"/>
        <v>1314</v>
      </c>
      <c r="G733">
        <f t="shared" ca="1" si="280"/>
        <v>11826</v>
      </c>
      <c r="H733">
        <f t="shared" ca="1" si="281"/>
        <v>2720</v>
      </c>
      <c r="I733">
        <f t="shared" ca="1" si="282"/>
        <v>2823</v>
      </c>
      <c r="J733">
        <f t="shared" ca="1" si="283"/>
        <v>5190</v>
      </c>
      <c r="K733">
        <f t="shared" ca="1" si="284"/>
        <v>1093</v>
      </c>
      <c r="L733">
        <f t="shared" ca="1" si="285"/>
        <v>60</v>
      </c>
      <c r="M733" t="s">
        <v>732</v>
      </c>
    </row>
    <row r="734" spans="1:13" x14ac:dyDescent="0.25">
      <c r="A734" s="1">
        <v>20220501</v>
      </c>
      <c r="B734">
        <f t="shared" ca="1" si="276"/>
        <v>2</v>
      </c>
      <c r="C734">
        <f t="shared" ca="1" si="277"/>
        <v>1</v>
      </c>
      <c r="D734">
        <f t="shared" ca="1" si="277"/>
        <v>2</v>
      </c>
      <c r="E734">
        <f t="shared" ca="1" si="278"/>
        <v>11270</v>
      </c>
      <c r="F734">
        <f t="shared" ca="1" si="279"/>
        <v>2592</v>
      </c>
      <c r="G734">
        <f t="shared" ca="1" si="280"/>
        <v>8678</v>
      </c>
      <c r="H734">
        <f t="shared" ca="1" si="281"/>
        <v>2343</v>
      </c>
      <c r="I734">
        <f t="shared" ca="1" si="282"/>
        <v>1901</v>
      </c>
      <c r="J734">
        <f t="shared" ca="1" si="283"/>
        <v>3231</v>
      </c>
      <c r="K734">
        <f t="shared" ca="1" si="284"/>
        <v>1203</v>
      </c>
      <c r="L734">
        <f t="shared" ca="1" si="285"/>
        <v>46</v>
      </c>
      <c r="M734" t="s">
        <v>733</v>
      </c>
    </row>
    <row r="735" spans="1:13" x14ac:dyDescent="0.25">
      <c r="A735" s="1">
        <v>20220601</v>
      </c>
      <c r="B735">
        <f t="shared" ca="1" si="276"/>
        <v>5</v>
      </c>
      <c r="C735">
        <f t="shared" ca="1" si="277"/>
        <v>5</v>
      </c>
      <c r="D735">
        <f t="shared" ca="1" si="277"/>
        <v>9</v>
      </c>
      <c r="E735">
        <f t="shared" ca="1" si="278"/>
        <v>17112</v>
      </c>
      <c r="F735">
        <f t="shared" ca="1" si="279"/>
        <v>4620</v>
      </c>
      <c r="G735">
        <f t="shared" ca="1" si="280"/>
        <v>12492</v>
      </c>
      <c r="H735">
        <f t="shared" ca="1" si="281"/>
        <v>3997</v>
      </c>
      <c r="I735">
        <f t="shared" ca="1" si="282"/>
        <v>3313</v>
      </c>
      <c r="J735">
        <f t="shared" ca="1" si="283"/>
        <v>4332</v>
      </c>
      <c r="K735">
        <f t="shared" ca="1" si="284"/>
        <v>850</v>
      </c>
      <c r="L735">
        <f t="shared" ca="1" si="285"/>
        <v>31</v>
      </c>
      <c r="M735" t="s">
        <v>734</v>
      </c>
    </row>
    <row r="736" spans="1:13" x14ac:dyDescent="0.25">
      <c r="A736" s="1">
        <v>20220701</v>
      </c>
      <c r="B736">
        <f t="shared" ca="1" si="276"/>
        <v>1</v>
      </c>
      <c r="C736">
        <f t="shared" ca="1" si="277"/>
        <v>7</v>
      </c>
      <c r="D736">
        <f t="shared" ca="1" si="277"/>
        <v>6</v>
      </c>
      <c r="E736">
        <f t="shared" ca="1" si="278"/>
        <v>47664</v>
      </c>
      <c r="F736">
        <f t="shared" ca="1" si="279"/>
        <v>3813</v>
      </c>
      <c r="G736">
        <f t="shared" ca="1" si="280"/>
        <v>43851</v>
      </c>
      <c r="H736">
        <f t="shared" ca="1" si="281"/>
        <v>15348</v>
      </c>
      <c r="I736">
        <f t="shared" ca="1" si="282"/>
        <v>8551</v>
      </c>
      <c r="J736">
        <f t="shared" ca="1" si="283"/>
        <v>15107</v>
      </c>
      <c r="K736">
        <f t="shared" ca="1" si="284"/>
        <v>4845</v>
      </c>
      <c r="L736">
        <f t="shared" ca="1" si="285"/>
        <v>72</v>
      </c>
      <c r="M736" t="s">
        <v>735</v>
      </c>
    </row>
    <row r="737" spans="1:13" x14ac:dyDescent="0.25">
      <c r="A737" s="1">
        <v>20220801</v>
      </c>
      <c r="B737">
        <f t="shared" ca="1" si="276"/>
        <v>4</v>
      </c>
      <c r="C737">
        <f t="shared" ca="1" si="277"/>
        <v>3</v>
      </c>
      <c r="D737">
        <f t="shared" ca="1" si="277"/>
        <v>8</v>
      </c>
      <c r="E737">
        <f t="shared" ca="1" si="278"/>
        <v>41356</v>
      </c>
      <c r="F737">
        <f t="shared" ca="1" si="279"/>
        <v>3722</v>
      </c>
      <c r="G737">
        <f t="shared" ca="1" si="280"/>
        <v>37634</v>
      </c>
      <c r="H737">
        <f t="shared" ca="1" si="281"/>
        <v>10538</v>
      </c>
      <c r="I737">
        <f t="shared" ca="1" si="282"/>
        <v>7858</v>
      </c>
      <c r="J737">
        <f t="shared" ca="1" si="283"/>
        <v>13819</v>
      </c>
      <c r="K737">
        <f t="shared" ca="1" si="284"/>
        <v>5419</v>
      </c>
      <c r="L737">
        <f t="shared" ca="1" si="285"/>
        <v>98</v>
      </c>
      <c r="M737" t="s">
        <v>736</v>
      </c>
    </row>
    <row r="738" spans="1:13" x14ac:dyDescent="0.25">
      <c r="A738" s="1">
        <v>20220901</v>
      </c>
      <c r="B738">
        <f t="shared" ca="1" si="276"/>
        <v>5</v>
      </c>
      <c r="C738">
        <f t="shared" ca="1" si="277"/>
        <v>6</v>
      </c>
      <c r="D738">
        <f t="shared" ca="1" si="277"/>
        <v>10</v>
      </c>
      <c r="E738">
        <f t="shared" ca="1" si="278"/>
        <v>39886</v>
      </c>
      <c r="F738">
        <f t="shared" ca="1" si="279"/>
        <v>5983</v>
      </c>
      <c r="G738">
        <f t="shared" ca="1" si="280"/>
        <v>33903</v>
      </c>
      <c r="H738">
        <f t="shared" ca="1" si="281"/>
        <v>7120</v>
      </c>
      <c r="I738">
        <f t="shared" ca="1" si="282"/>
        <v>8571</v>
      </c>
      <c r="J738">
        <f t="shared" ca="1" si="283"/>
        <v>15266</v>
      </c>
      <c r="K738">
        <f t="shared" ca="1" si="284"/>
        <v>2946</v>
      </c>
      <c r="L738">
        <f t="shared" ca="1" si="285"/>
        <v>49</v>
      </c>
      <c r="M738" t="s">
        <v>737</v>
      </c>
    </row>
    <row r="739" spans="1:13" x14ac:dyDescent="0.25">
      <c r="A739" s="1">
        <v>20221001</v>
      </c>
      <c r="B739">
        <f t="shared" ca="1" si="276"/>
        <v>2</v>
      </c>
      <c r="C739">
        <f t="shared" ca="1" si="277"/>
        <v>2</v>
      </c>
      <c r="D739">
        <f t="shared" ca="1" si="277"/>
        <v>3</v>
      </c>
      <c r="E739">
        <f t="shared" ca="1" si="278"/>
        <v>56011</v>
      </c>
      <c r="F739">
        <f t="shared" ca="1" si="279"/>
        <v>1680</v>
      </c>
      <c r="G739">
        <f t="shared" ca="1" si="280"/>
        <v>54331</v>
      </c>
      <c r="H739">
        <f t="shared" ca="1" si="281"/>
        <v>16843</v>
      </c>
      <c r="I739">
        <f t="shared" ca="1" si="282"/>
        <v>13871</v>
      </c>
      <c r="J739">
        <f t="shared" ca="1" si="283"/>
        <v>18744</v>
      </c>
      <c r="K739">
        <f t="shared" ca="1" si="284"/>
        <v>4873</v>
      </c>
      <c r="L739">
        <f t="shared" ca="1" si="285"/>
        <v>79</v>
      </c>
      <c r="M739" t="s">
        <v>738</v>
      </c>
    </row>
    <row r="740" spans="1:13" x14ac:dyDescent="0.25">
      <c r="A740" s="1">
        <v>20221101</v>
      </c>
      <c r="B740">
        <f t="shared" ca="1" si="276"/>
        <v>3</v>
      </c>
      <c r="C740">
        <f t="shared" ca="1" si="277"/>
        <v>5</v>
      </c>
      <c r="D740">
        <f t="shared" ca="1" si="277"/>
        <v>4</v>
      </c>
      <c r="E740">
        <f t="shared" ca="1" si="278"/>
        <v>20272</v>
      </c>
      <c r="F740">
        <f t="shared" ca="1" si="279"/>
        <v>3244</v>
      </c>
      <c r="G740">
        <f t="shared" ca="1" si="280"/>
        <v>17028</v>
      </c>
      <c r="H740">
        <f t="shared" ca="1" si="281"/>
        <v>5449</v>
      </c>
      <c r="I740">
        <f t="shared" ca="1" si="282"/>
        <v>4400</v>
      </c>
      <c r="J740">
        <f t="shared" ca="1" si="283"/>
        <v>6832</v>
      </c>
      <c r="K740">
        <f t="shared" ca="1" si="284"/>
        <v>347</v>
      </c>
      <c r="L740">
        <f t="shared" ca="1" si="285"/>
        <v>56</v>
      </c>
      <c r="M740" t="s">
        <v>739</v>
      </c>
    </row>
    <row r="741" spans="1:13" x14ac:dyDescent="0.25">
      <c r="A741" s="1">
        <v>20221201</v>
      </c>
      <c r="B741">
        <f t="shared" ca="1" si="276"/>
        <v>1</v>
      </c>
      <c r="C741">
        <f t="shared" ca="1" si="277"/>
        <v>4</v>
      </c>
      <c r="D741">
        <f t="shared" ca="1" si="277"/>
        <v>2</v>
      </c>
      <c r="E741">
        <f t="shared" ca="1" si="278"/>
        <v>8160</v>
      </c>
      <c r="F741">
        <f t="shared" ca="1" si="279"/>
        <v>1387</v>
      </c>
      <c r="G741">
        <f t="shared" ca="1" si="280"/>
        <v>6773</v>
      </c>
      <c r="H741">
        <f t="shared" ca="1" si="281"/>
        <v>1626</v>
      </c>
      <c r="I741">
        <f t="shared" ca="1" si="282"/>
        <v>1904</v>
      </c>
      <c r="J741">
        <f t="shared" ca="1" si="283"/>
        <v>2213</v>
      </c>
      <c r="K741">
        <f t="shared" ca="1" si="284"/>
        <v>1030</v>
      </c>
      <c r="L741">
        <f t="shared" ca="1" si="285"/>
        <v>40</v>
      </c>
      <c r="M741" t="s">
        <v>740</v>
      </c>
    </row>
    <row r="742" spans="1:13" x14ac:dyDescent="0.25">
      <c r="A742" s="1">
        <v>20210101</v>
      </c>
      <c r="B742">
        <f ca="1">RANDBETWEEN(1,5)</f>
        <v>1</v>
      </c>
      <c r="C742">
        <f ca="1">RANDBETWEEN(1,10)</f>
        <v>4</v>
      </c>
      <c r="D742">
        <f ca="1">RANDBETWEEN(1,10)</f>
        <v>4</v>
      </c>
      <c r="E742">
        <f ca="1">RANDBETWEEN(100,850)*L742</f>
        <v>10602</v>
      </c>
      <c r="F742">
        <f ca="1">ROUND(E742*RANDBETWEEN(2,30)/100,0)</f>
        <v>2544</v>
      </c>
      <c r="G742">
        <f ca="1">E742-F742</f>
        <v>8058</v>
      </c>
      <c r="H742">
        <f ca="1">ROUND(G742*RANDBETWEEN(20,38)/100,0)</f>
        <v>2176</v>
      </c>
      <c r="I742">
        <f ca="1">ROUND((G742-H742)*RANDBETWEEN(25,40)/100,0)</f>
        <v>1706</v>
      </c>
      <c r="J742">
        <f ca="1">ROUND((G742-H742)*RANDBETWEEN(40,60)/100,0)</f>
        <v>2941</v>
      </c>
      <c r="K742">
        <f ca="1">G742-H742-I742-J742</f>
        <v>1235</v>
      </c>
      <c r="L742">
        <f ca="1">RANDBETWEEN(30,100)</f>
        <v>57</v>
      </c>
      <c r="M742" t="s">
        <v>741</v>
      </c>
    </row>
    <row r="743" spans="1:13" x14ac:dyDescent="0.25">
      <c r="A743" s="1">
        <v>20210201</v>
      </c>
      <c r="B743">
        <f t="shared" ca="1" si="276"/>
        <v>1</v>
      </c>
      <c r="C743">
        <f t="shared" ca="1" si="277"/>
        <v>10</v>
      </c>
      <c r="D743">
        <f t="shared" ca="1" si="277"/>
        <v>6</v>
      </c>
      <c r="E743">
        <f t="shared" ref="E743:E765" ca="1" si="286">RANDBETWEEN(100,850)*L743</f>
        <v>19943</v>
      </c>
      <c r="F743">
        <f t="shared" ca="1" si="279"/>
        <v>1197</v>
      </c>
      <c r="G743">
        <f t="shared" ref="G743:G765" ca="1" si="287">E743-F743</f>
        <v>18746</v>
      </c>
      <c r="H743">
        <f t="shared" ca="1" si="281"/>
        <v>5249</v>
      </c>
      <c r="I743">
        <f t="shared" ref="I743:I765" ca="1" si="288">ROUND((G743-H743)*RANDBETWEEN(25,40)/100,0)</f>
        <v>5264</v>
      </c>
      <c r="J743">
        <f t="shared" ref="J743:J765" ca="1" si="289">ROUND((G743-H743)*RANDBETWEEN(40,60)/100,0)</f>
        <v>7153</v>
      </c>
      <c r="K743">
        <f t="shared" ref="K743:K765" ca="1" si="290">G743-H743-I743-J743</f>
        <v>1080</v>
      </c>
      <c r="L743">
        <f t="shared" ca="1" si="285"/>
        <v>77</v>
      </c>
      <c r="M743" t="s">
        <v>742</v>
      </c>
    </row>
    <row r="744" spans="1:13" x14ac:dyDescent="0.25">
      <c r="A744" s="1">
        <v>20210301</v>
      </c>
      <c r="B744">
        <f t="shared" ca="1" si="276"/>
        <v>4</v>
      </c>
      <c r="C744">
        <f t="shared" ref="C744:D765" ca="1" si="291">RANDBETWEEN(1,10)</f>
        <v>9</v>
      </c>
      <c r="D744">
        <f t="shared" ca="1" si="291"/>
        <v>8</v>
      </c>
      <c r="E744">
        <f t="shared" ca="1" si="286"/>
        <v>42152</v>
      </c>
      <c r="F744">
        <f t="shared" ca="1" si="279"/>
        <v>1265</v>
      </c>
      <c r="G744">
        <f t="shared" ca="1" si="287"/>
        <v>40887</v>
      </c>
      <c r="H744">
        <f t="shared" ca="1" si="281"/>
        <v>14310</v>
      </c>
      <c r="I744">
        <f t="shared" ca="1" si="288"/>
        <v>9568</v>
      </c>
      <c r="J744">
        <f t="shared" ca="1" si="289"/>
        <v>13289</v>
      </c>
      <c r="K744">
        <f t="shared" ca="1" si="290"/>
        <v>3720</v>
      </c>
      <c r="L744">
        <f t="shared" ca="1" si="285"/>
        <v>88</v>
      </c>
      <c r="M744" t="s">
        <v>743</v>
      </c>
    </row>
    <row r="745" spans="1:13" x14ac:dyDescent="0.25">
      <c r="A745" s="1">
        <v>20210401</v>
      </c>
      <c r="B745">
        <f t="shared" ca="1" si="276"/>
        <v>5</v>
      </c>
      <c r="C745">
        <f t="shared" ca="1" si="291"/>
        <v>1</v>
      </c>
      <c r="D745">
        <f t="shared" ca="1" si="291"/>
        <v>1</v>
      </c>
      <c r="E745">
        <f t="shared" ca="1" si="286"/>
        <v>24640</v>
      </c>
      <c r="F745">
        <f t="shared" ca="1" si="279"/>
        <v>2710</v>
      </c>
      <c r="G745">
        <f t="shared" ca="1" si="287"/>
        <v>21930</v>
      </c>
      <c r="H745">
        <f t="shared" ca="1" si="281"/>
        <v>5921</v>
      </c>
      <c r="I745">
        <f t="shared" ca="1" si="288"/>
        <v>6244</v>
      </c>
      <c r="J745">
        <f t="shared" ca="1" si="289"/>
        <v>8165</v>
      </c>
      <c r="K745">
        <f t="shared" ca="1" si="290"/>
        <v>1600</v>
      </c>
      <c r="L745">
        <f t="shared" ca="1" si="285"/>
        <v>32</v>
      </c>
      <c r="M745" t="s">
        <v>744</v>
      </c>
    </row>
    <row r="746" spans="1:13" x14ac:dyDescent="0.25">
      <c r="A746" s="1">
        <v>20210501</v>
      </c>
      <c r="B746">
        <f t="shared" ca="1" si="276"/>
        <v>3</v>
      </c>
      <c r="C746">
        <f t="shared" ca="1" si="291"/>
        <v>3</v>
      </c>
      <c r="D746">
        <f t="shared" ca="1" si="291"/>
        <v>6</v>
      </c>
      <c r="E746">
        <f t="shared" ca="1" si="286"/>
        <v>40392</v>
      </c>
      <c r="F746">
        <f t="shared" ca="1" si="279"/>
        <v>10502</v>
      </c>
      <c r="G746">
        <f t="shared" ca="1" si="287"/>
        <v>29890</v>
      </c>
      <c r="H746">
        <f t="shared" ca="1" si="281"/>
        <v>11358</v>
      </c>
      <c r="I746">
        <f t="shared" ca="1" si="288"/>
        <v>5004</v>
      </c>
      <c r="J746">
        <f t="shared" ca="1" si="289"/>
        <v>10563</v>
      </c>
      <c r="K746">
        <f t="shared" ca="1" si="290"/>
        <v>2965</v>
      </c>
      <c r="L746">
        <f t="shared" ca="1" si="285"/>
        <v>51</v>
      </c>
      <c r="M746" t="s">
        <v>745</v>
      </c>
    </row>
    <row r="747" spans="1:13" x14ac:dyDescent="0.25">
      <c r="A747" s="1">
        <v>20210601</v>
      </c>
      <c r="B747">
        <f t="shared" ca="1" si="276"/>
        <v>3</v>
      </c>
      <c r="C747">
        <f t="shared" ca="1" si="291"/>
        <v>3</v>
      </c>
      <c r="D747">
        <f t="shared" ca="1" si="291"/>
        <v>9</v>
      </c>
      <c r="E747">
        <f t="shared" ca="1" si="286"/>
        <v>76900</v>
      </c>
      <c r="F747">
        <f t="shared" ca="1" si="279"/>
        <v>1538</v>
      </c>
      <c r="G747">
        <f t="shared" ca="1" si="287"/>
        <v>75362</v>
      </c>
      <c r="H747">
        <f t="shared" ca="1" si="281"/>
        <v>25623</v>
      </c>
      <c r="I747">
        <f t="shared" ca="1" si="288"/>
        <v>16911</v>
      </c>
      <c r="J747">
        <f t="shared" ca="1" si="289"/>
        <v>20890</v>
      </c>
      <c r="K747">
        <f t="shared" ca="1" si="290"/>
        <v>11938</v>
      </c>
      <c r="L747">
        <f t="shared" ca="1" si="285"/>
        <v>100</v>
      </c>
      <c r="M747" t="s">
        <v>746</v>
      </c>
    </row>
    <row r="748" spans="1:13" x14ac:dyDescent="0.25">
      <c r="A748" s="1">
        <v>20210701</v>
      </c>
      <c r="B748">
        <f t="shared" ca="1" si="276"/>
        <v>2</v>
      </c>
      <c r="C748">
        <f t="shared" ca="1" si="291"/>
        <v>4</v>
      </c>
      <c r="D748">
        <f t="shared" ca="1" si="291"/>
        <v>9</v>
      </c>
      <c r="E748">
        <f t="shared" ca="1" si="286"/>
        <v>24648</v>
      </c>
      <c r="F748">
        <f t="shared" ca="1" si="279"/>
        <v>3451</v>
      </c>
      <c r="G748">
        <f t="shared" ca="1" si="287"/>
        <v>21197</v>
      </c>
      <c r="H748">
        <f t="shared" ca="1" si="281"/>
        <v>8055</v>
      </c>
      <c r="I748">
        <f t="shared" ca="1" si="288"/>
        <v>4468</v>
      </c>
      <c r="J748">
        <f t="shared" ca="1" si="289"/>
        <v>6440</v>
      </c>
      <c r="K748">
        <f t="shared" ca="1" si="290"/>
        <v>2234</v>
      </c>
      <c r="L748">
        <f t="shared" ca="1" si="285"/>
        <v>79</v>
      </c>
      <c r="M748" t="s">
        <v>747</v>
      </c>
    </row>
    <row r="749" spans="1:13" x14ac:dyDescent="0.25">
      <c r="A749" s="1">
        <v>20210801</v>
      </c>
      <c r="B749">
        <f t="shared" ca="1" si="276"/>
        <v>5</v>
      </c>
      <c r="C749">
        <f t="shared" ca="1" si="291"/>
        <v>6</v>
      </c>
      <c r="D749">
        <f t="shared" ca="1" si="291"/>
        <v>9</v>
      </c>
      <c r="E749">
        <f t="shared" ca="1" si="286"/>
        <v>50065</v>
      </c>
      <c r="F749">
        <f t="shared" ca="1" si="279"/>
        <v>7009</v>
      </c>
      <c r="G749">
        <f t="shared" ca="1" si="287"/>
        <v>43056</v>
      </c>
      <c r="H749">
        <f t="shared" ca="1" si="281"/>
        <v>11195</v>
      </c>
      <c r="I749">
        <f t="shared" ca="1" si="288"/>
        <v>9877</v>
      </c>
      <c r="J749">
        <f t="shared" ca="1" si="289"/>
        <v>16886</v>
      </c>
      <c r="K749">
        <f t="shared" ca="1" si="290"/>
        <v>5098</v>
      </c>
      <c r="L749">
        <f t="shared" ca="1" si="285"/>
        <v>85</v>
      </c>
      <c r="M749" t="s">
        <v>748</v>
      </c>
    </row>
    <row r="750" spans="1:13" x14ac:dyDescent="0.25">
      <c r="A750" s="1">
        <v>20210901</v>
      </c>
      <c r="B750">
        <f t="shared" ca="1" si="276"/>
        <v>4</v>
      </c>
      <c r="C750">
        <f t="shared" ca="1" si="291"/>
        <v>7</v>
      </c>
      <c r="D750">
        <f t="shared" ca="1" si="291"/>
        <v>9</v>
      </c>
      <c r="E750">
        <f t="shared" ca="1" si="286"/>
        <v>7289</v>
      </c>
      <c r="F750">
        <f t="shared" ca="1" si="279"/>
        <v>1822</v>
      </c>
      <c r="G750">
        <f t="shared" ca="1" si="287"/>
        <v>5467</v>
      </c>
      <c r="H750">
        <f t="shared" ca="1" si="281"/>
        <v>1749</v>
      </c>
      <c r="I750">
        <f t="shared" ca="1" si="288"/>
        <v>1376</v>
      </c>
      <c r="J750">
        <f t="shared" ca="1" si="289"/>
        <v>1636</v>
      </c>
      <c r="K750">
        <f t="shared" ca="1" si="290"/>
        <v>706</v>
      </c>
      <c r="L750">
        <f t="shared" ca="1" si="285"/>
        <v>37</v>
      </c>
      <c r="M750" t="s">
        <v>749</v>
      </c>
    </row>
    <row r="751" spans="1:13" x14ac:dyDescent="0.25">
      <c r="A751" s="1">
        <v>20211001</v>
      </c>
      <c r="B751">
        <f t="shared" ca="1" si="276"/>
        <v>4</v>
      </c>
      <c r="C751">
        <f t="shared" ca="1" si="291"/>
        <v>9</v>
      </c>
      <c r="D751">
        <f t="shared" ca="1" si="291"/>
        <v>1</v>
      </c>
      <c r="E751">
        <f t="shared" ca="1" si="286"/>
        <v>36872</v>
      </c>
      <c r="F751">
        <f t="shared" ca="1" si="279"/>
        <v>8112</v>
      </c>
      <c r="G751">
        <f t="shared" ca="1" si="287"/>
        <v>28760</v>
      </c>
      <c r="H751">
        <f t="shared" ca="1" si="281"/>
        <v>7765</v>
      </c>
      <c r="I751">
        <f t="shared" ca="1" si="288"/>
        <v>7558</v>
      </c>
      <c r="J751">
        <f t="shared" ca="1" si="289"/>
        <v>9238</v>
      </c>
      <c r="K751">
        <f t="shared" ca="1" si="290"/>
        <v>4199</v>
      </c>
      <c r="L751">
        <f t="shared" ca="1" si="285"/>
        <v>44</v>
      </c>
      <c r="M751" t="s">
        <v>750</v>
      </c>
    </row>
    <row r="752" spans="1:13" x14ac:dyDescent="0.25">
      <c r="A752" s="1">
        <v>20211101</v>
      </c>
      <c r="B752">
        <f t="shared" ca="1" si="276"/>
        <v>5</v>
      </c>
      <c r="C752">
        <f t="shared" ca="1" si="291"/>
        <v>1</v>
      </c>
      <c r="D752">
        <f t="shared" ca="1" si="291"/>
        <v>9</v>
      </c>
      <c r="E752">
        <f t="shared" ca="1" si="286"/>
        <v>61061</v>
      </c>
      <c r="F752">
        <f t="shared" ca="1" si="279"/>
        <v>18318</v>
      </c>
      <c r="G752">
        <f t="shared" ca="1" si="287"/>
        <v>42743</v>
      </c>
      <c r="H752">
        <f t="shared" ca="1" si="281"/>
        <v>13678</v>
      </c>
      <c r="I752">
        <f t="shared" ca="1" si="288"/>
        <v>11335</v>
      </c>
      <c r="J752">
        <f t="shared" ca="1" si="289"/>
        <v>15404</v>
      </c>
      <c r="K752">
        <f t="shared" ca="1" si="290"/>
        <v>2326</v>
      </c>
      <c r="L752">
        <f t="shared" ca="1" si="285"/>
        <v>77</v>
      </c>
      <c r="M752" t="s">
        <v>751</v>
      </c>
    </row>
    <row r="753" spans="1:13" x14ac:dyDescent="0.25">
      <c r="A753" s="1">
        <v>20211201</v>
      </c>
      <c r="B753">
        <f t="shared" ca="1" si="276"/>
        <v>3</v>
      </c>
      <c r="C753">
        <f t="shared" ca="1" si="291"/>
        <v>1</v>
      </c>
      <c r="D753">
        <f t="shared" ca="1" si="291"/>
        <v>7</v>
      </c>
      <c r="E753">
        <f t="shared" ca="1" si="286"/>
        <v>27156</v>
      </c>
      <c r="F753">
        <f t="shared" ca="1" si="279"/>
        <v>5431</v>
      </c>
      <c r="G753">
        <f t="shared" ca="1" si="287"/>
        <v>21725</v>
      </c>
      <c r="H753">
        <f t="shared" ca="1" si="281"/>
        <v>7604</v>
      </c>
      <c r="I753">
        <f t="shared" ca="1" si="288"/>
        <v>5366</v>
      </c>
      <c r="J753">
        <f t="shared" ca="1" si="289"/>
        <v>6919</v>
      </c>
      <c r="K753">
        <f t="shared" ca="1" si="290"/>
        <v>1836</v>
      </c>
      <c r="L753">
        <f t="shared" ca="1" si="285"/>
        <v>93</v>
      </c>
      <c r="M753" t="s">
        <v>752</v>
      </c>
    </row>
    <row r="754" spans="1:13" x14ac:dyDescent="0.25">
      <c r="A754" s="1">
        <v>20220101</v>
      </c>
      <c r="B754">
        <f t="shared" ca="1" si="276"/>
        <v>2</v>
      </c>
      <c r="C754">
        <f t="shared" ca="1" si="291"/>
        <v>8</v>
      </c>
      <c r="D754">
        <f t="shared" ca="1" si="291"/>
        <v>9</v>
      </c>
      <c r="E754">
        <f t="shared" ca="1" si="286"/>
        <v>51090</v>
      </c>
      <c r="F754">
        <f t="shared" ca="1" si="279"/>
        <v>12773</v>
      </c>
      <c r="G754">
        <f t="shared" ca="1" si="287"/>
        <v>38317</v>
      </c>
      <c r="H754">
        <f t="shared" ca="1" si="281"/>
        <v>8813</v>
      </c>
      <c r="I754">
        <f t="shared" ca="1" si="288"/>
        <v>8261</v>
      </c>
      <c r="J754">
        <f t="shared" ca="1" si="289"/>
        <v>14752</v>
      </c>
      <c r="K754">
        <f t="shared" ca="1" si="290"/>
        <v>6491</v>
      </c>
      <c r="L754">
        <f t="shared" ca="1" si="285"/>
        <v>65</v>
      </c>
      <c r="M754" t="s">
        <v>753</v>
      </c>
    </row>
    <row r="755" spans="1:13" x14ac:dyDescent="0.25">
      <c r="A755" s="1">
        <v>20220201</v>
      </c>
      <c r="B755">
        <f t="shared" ca="1" si="276"/>
        <v>3</v>
      </c>
      <c r="C755">
        <f t="shared" ca="1" si="291"/>
        <v>10</v>
      </c>
      <c r="D755">
        <f t="shared" ca="1" si="291"/>
        <v>10</v>
      </c>
      <c r="E755">
        <f t="shared" ca="1" si="286"/>
        <v>20808</v>
      </c>
      <c r="F755">
        <f t="shared" ca="1" si="279"/>
        <v>5410</v>
      </c>
      <c r="G755">
        <f t="shared" ca="1" si="287"/>
        <v>15398</v>
      </c>
      <c r="H755">
        <f t="shared" ca="1" si="281"/>
        <v>4003</v>
      </c>
      <c r="I755">
        <f t="shared" ca="1" si="288"/>
        <v>4330</v>
      </c>
      <c r="J755">
        <f t="shared" ca="1" si="289"/>
        <v>6837</v>
      </c>
      <c r="K755">
        <f t="shared" ca="1" si="290"/>
        <v>228</v>
      </c>
      <c r="L755">
        <f t="shared" ca="1" si="285"/>
        <v>68</v>
      </c>
      <c r="M755" t="s">
        <v>754</v>
      </c>
    </row>
    <row r="756" spans="1:13" x14ac:dyDescent="0.25">
      <c r="A756" s="1">
        <v>20220301</v>
      </c>
      <c r="B756">
        <f t="shared" ca="1" si="276"/>
        <v>3</v>
      </c>
      <c r="C756">
        <f t="shared" ca="1" si="291"/>
        <v>6</v>
      </c>
      <c r="D756">
        <f t="shared" ca="1" si="291"/>
        <v>9</v>
      </c>
      <c r="E756">
        <f t="shared" ca="1" si="286"/>
        <v>68012</v>
      </c>
      <c r="F756">
        <f t="shared" ca="1" si="279"/>
        <v>19043</v>
      </c>
      <c r="G756">
        <f t="shared" ca="1" si="287"/>
        <v>48969</v>
      </c>
      <c r="H756">
        <f t="shared" ca="1" si="281"/>
        <v>13711</v>
      </c>
      <c r="I756">
        <f t="shared" ca="1" si="288"/>
        <v>10930</v>
      </c>
      <c r="J756">
        <f t="shared" ca="1" si="289"/>
        <v>19039</v>
      </c>
      <c r="K756">
        <f t="shared" ca="1" si="290"/>
        <v>5289</v>
      </c>
      <c r="L756">
        <f t="shared" ca="1" si="285"/>
        <v>98</v>
      </c>
      <c r="M756" t="s">
        <v>755</v>
      </c>
    </row>
    <row r="757" spans="1:13" x14ac:dyDescent="0.25">
      <c r="A757" s="1">
        <v>20220401</v>
      </c>
      <c r="B757">
        <f t="shared" ca="1" si="276"/>
        <v>3</v>
      </c>
      <c r="C757">
        <f t="shared" ca="1" si="291"/>
        <v>9</v>
      </c>
      <c r="D757">
        <f t="shared" ca="1" si="291"/>
        <v>1</v>
      </c>
      <c r="E757">
        <f t="shared" ca="1" si="286"/>
        <v>13590</v>
      </c>
      <c r="F757">
        <f t="shared" ca="1" si="279"/>
        <v>3262</v>
      </c>
      <c r="G757">
        <f t="shared" ca="1" si="287"/>
        <v>10328</v>
      </c>
      <c r="H757">
        <f t="shared" ca="1" si="281"/>
        <v>3408</v>
      </c>
      <c r="I757">
        <f t="shared" ca="1" si="288"/>
        <v>2007</v>
      </c>
      <c r="J757">
        <f t="shared" ca="1" si="289"/>
        <v>3183</v>
      </c>
      <c r="K757">
        <f t="shared" ca="1" si="290"/>
        <v>1730</v>
      </c>
      <c r="L757">
        <f t="shared" ca="1" si="285"/>
        <v>30</v>
      </c>
      <c r="M757" t="s">
        <v>756</v>
      </c>
    </row>
    <row r="758" spans="1:13" x14ac:dyDescent="0.25">
      <c r="A758" s="1">
        <v>20220501</v>
      </c>
      <c r="B758">
        <f t="shared" ca="1" si="276"/>
        <v>2</v>
      </c>
      <c r="C758">
        <f t="shared" ca="1" si="291"/>
        <v>3</v>
      </c>
      <c r="D758">
        <f t="shared" ca="1" si="291"/>
        <v>9</v>
      </c>
      <c r="E758">
        <f t="shared" ca="1" si="286"/>
        <v>30175</v>
      </c>
      <c r="F758">
        <f t="shared" ca="1" si="279"/>
        <v>4225</v>
      </c>
      <c r="G758">
        <f t="shared" ca="1" si="287"/>
        <v>25950</v>
      </c>
      <c r="H758">
        <f t="shared" ca="1" si="281"/>
        <v>9602</v>
      </c>
      <c r="I758">
        <f t="shared" ca="1" si="288"/>
        <v>6212</v>
      </c>
      <c r="J758">
        <f t="shared" ca="1" si="289"/>
        <v>8991</v>
      </c>
      <c r="K758">
        <f t="shared" ca="1" si="290"/>
        <v>1145</v>
      </c>
      <c r="L758">
        <f t="shared" ca="1" si="285"/>
        <v>71</v>
      </c>
      <c r="M758" t="s">
        <v>757</v>
      </c>
    </row>
    <row r="759" spans="1:13" x14ac:dyDescent="0.25">
      <c r="A759" s="1">
        <v>20220601</v>
      </c>
      <c r="B759">
        <f t="shared" ca="1" si="276"/>
        <v>4</v>
      </c>
      <c r="C759">
        <f t="shared" ca="1" si="291"/>
        <v>2</v>
      </c>
      <c r="D759">
        <f t="shared" ca="1" si="291"/>
        <v>5</v>
      </c>
      <c r="E759">
        <f t="shared" ca="1" si="286"/>
        <v>49608</v>
      </c>
      <c r="F759">
        <f t="shared" ca="1" si="279"/>
        <v>10914</v>
      </c>
      <c r="G759">
        <f t="shared" ca="1" si="287"/>
        <v>38694</v>
      </c>
      <c r="H759">
        <f t="shared" ca="1" si="281"/>
        <v>14317</v>
      </c>
      <c r="I759">
        <f t="shared" ca="1" si="288"/>
        <v>8776</v>
      </c>
      <c r="J759">
        <f t="shared" ca="1" si="289"/>
        <v>12920</v>
      </c>
      <c r="K759">
        <f t="shared" ca="1" si="290"/>
        <v>2681</v>
      </c>
      <c r="L759">
        <f t="shared" ca="1" si="285"/>
        <v>78</v>
      </c>
      <c r="M759" t="s">
        <v>758</v>
      </c>
    </row>
    <row r="760" spans="1:13" x14ac:dyDescent="0.25">
      <c r="A760" s="1">
        <v>20220701</v>
      </c>
      <c r="B760">
        <f t="shared" ca="1" si="276"/>
        <v>1</v>
      </c>
      <c r="C760">
        <f t="shared" ca="1" si="291"/>
        <v>9</v>
      </c>
      <c r="D760">
        <f t="shared" ca="1" si="291"/>
        <v>10</v>
      </c>
      <c r="E760">
        <f t="shared" ca="1" si="286"/>
        <v>59682</v>
      </c>
      <c r="F760">
        <f t="shared" ca="1" si="279"/>
        <v>4178</v>
      </c>
      <c r="G760">
        <f t="shared" ca="1" si="287"/>
        <v>55504</v>
      </c>
      <c r="H760">
        <f t="shared" ca="1" si="281"/>
        <v>19426</v>
      </c>
      <c r="I760">
        <f t="shared" ca="1" si="288"/>
        <v>12988</v>
      </c>
      <c r="J760">
        <f t="shared" ca="1" si="289"/>
        <v>14431</v>
      </c>
      <c r="K760">
        <f t="shared" ca="1" si="290"/>
        <v>8659</v>
      </c>
      <c r="L760">
        <f t="shared" ca="1" si="285"/>
        <v>87</v>
      </c>
      <c r="M760" t="s">
        <v>759</v>
      </c>
    </row>
    <row r="761" spans="1:13" x14ac:dyDescent="0.25">
      <c r="A761" s="1">
        <v>20220801</v>
      </c>
      <c r="B761">
        <f t="shared" ca="1" si="276"/>
        <v>2</v>
      </c>
      <c r="C761">
        <f t="shared" ca="1" si="291"/>
        <v>8</v>
      </c>
      <c r="D761">
        <f t="shared" ca="1" si="291"/>
        <v>3</v>
      </c>
      <c r="E761">
        <f t="shared" ca="1" si="286"/>
        <v>33605</v>
      </c>
      <c r="F761">
        <f t="shared" ca="1" si="279"/>
        <v>10082</v>
      </c>
      <c r="G761">
        <f t="shared" ca="1" si="287"/>
        <v>23523</v>
      </c>
      <c r="H761">
        <f t="shared" ca="1" si="281"/>
        <v>4705</v>
      </c>
      <c r="I761">
        <f t="shared" ca="1" si="288"/>
        <v>6774</v>
      </c>
      <c r="J761">
        <f t="shared" ca="1" si="289"/>
        <v>10726</v>
      </c>
      <c r="K761">
        <f t="shared" ca="1" si="290"/>
        <v>1318</v>
      </c>
      <c r="L761">
        <f t="shared" ca="1" si="285"/>
        <v>47</v>
      </c>
      <c r="M761" t="s">
        <v>760</v>
      </c>
    </row>
    <row r="762" spans="1:13" x14ac:dyDescent="0.25">
      <c r="A762" s="1">
        <v>20220901</v>
      </c>
      <c r="B762">
        <f t="shared" ca="1" si="276"/>
        <v>5</v>
      </c>
      <c r="C762">
        <f t="shared" ca="1" si="291"/>
        <v>2</v>
      </c>
      <c r="D762">
        <f t="shared" ca="1" si="291"/>
        <v>8</v>
      </c>
      <c r="E762">
        <f t="shared" ca="1" si="286"/>
        <v>6846</v>
      </c>
      <c r="F762">
        <f t="shared" ca="1" si="279"/>
        <v>1712</v>
      </c>
      <c r="G762">
        <f t="shared" ca="1" si="287"/>
        <v>5134</v>
      </c>
      <c r="H762">
        <f t="shared" ca="1" si="281"/>
        <v>1078</v>
      </c>
      <c r="I762">
        <f t="shared" ca="1" si="288"/>
        <v>1298</v>
      </c>
      <c r="J762">
        <f t="shared" ca="1" si="289"/>
        <v>1866</v>
      </c>
      <c r="K762">
        <f t="shared" ca="1" si="290"/>
        <v>892</v>
      </c>
      <c r="L762">
        <f t="shared" ca="1" si="285"/>
        <v>42</v>
      </c>
      <c r="M762" t="s">
        <v>761</v>
      </c>
    </row>
    <row r="763" spans="1:13" x14ac:dyDescent="0.25">
      <c r="A763" s="1">
        <v>20221001</v>
      </c>
      <c r="B763">
        <f t="shared" ca="1" si="276"/>
        <v>4</v>
      </c>
      <c r="C763">
        <f t="shared" ca="1" si="291"/>
        <v>8</v>
      </c>
      <c r="D763">
        <f t="shared" ca="1" si="291"/>
        <v>2</v>
      </c>
      <c r="E763">
        <f t="shared" ca="1" si="286"/>
        <v>12035</v>
      </c>
      <c r="F763">
        <f t="shared" ca="1" si="279"/>
        <v>3490</v>
      </c>
      <c r="G763">
        <f t="shared" ca="1" si="287"/>
        <v>8545</v>
      </c>
      <c r="H763">
        <f t="shared" ca="1" si="281"/>
        <v>2649</v>
      </c>
      <c r="I763">
        <f t="shared" ca="1" si="288"/>
        <v>1651</v>
      </c>
      <c r="J763">
        <f t="shared" ca="1" si="289"/>
        <v>3007</v>
      </c>
      <c r="K763">
        <f t="shared" ca="1" si="290"/>
        <v>1238</v>
      </c>
      <c r="L763">
        <f t="shared" ca="1" si="285"/>
        <v>83</v>
      </c>
      <c r="M763" t="s">
        <v>762</v>
      </c>
    </row>
    <row r="764" spans="1:13" x14ac:dyDescent="0.25">
      <c r="A764" s="1">
        <v>20221101</v>
      </c>
      <c r="B764">
        <f t="shared" ca="1" si="276"/>
        <v>4</v>
      </c>
      <c r="C764">
        <f t="shared" ca="1" si="291"/>
        <v>1</v>
      </c>
      <c r="D764">
        <f t="shared" ca="1" si="291"/>
        <v>7</v>
      </c>
      <c r="E764">
        <f t="shared" ca="1" si="286"/>
        <v>23400</v>
      </c>
      <c r="F764">
        <f t="shared" ca="1" si="279"/>
        <v>468</v>
      </c>
      <c r="G764">
        <f t="shared" ca="1" si="287"/>
        <v>22932</v>
      </c>
      <c r="H764">
        <f t="shared" ca="1" si="281"/>
        <v>7338</v>
      </c>
      <c r="I764">
        <f t="shared" ca="1" si="288"/>
        <v>6238</v>
      </c>
      <c r="J764">
        <f t="shared" ca="1" si="289"/>
        <v>8733</v>
      </c>
      <c r="K764">
        <f t="shared" ca="1" si="290"/>
        <v>623</v>
      </c>
      <c r="L764">
        <f t="shared" ca="1" si="285"/>
        <v>52</v>
      </c>
      <c r="M764" t="s">
        <v>763</v>
      </c>
    </row>
    <row r="765" spans="1:13" x14ac:dyDescent="0.25">
      <c r="A765" s="1">
        <v>20221201</v>
      </c>
      <c r="B765">
        <f t="shared" ca="1" si="276"/>
        <v>3</v>
      </c>
      <c r="C765">
        <f t="shared" ca="1" si="291"/>
        <v>2</v>
      </c>
      <c r="D765">
        <f t="shared" ca="1" si="291"/>
        <v>9</v>
      </c>
      <c r="E765">
        <f t="shared" ca="1" si="286"/>
        <v>15096</v>
      </c>
      <c r="F765">
        <f t="shared" ca="1" si="279"/>
        <v>906</v>
      </c>
      <c r="G765">
        <f t="shared" ca="1" si="287"/>
        <v>14190</v>
      </c>
      <c r="H765">
        <f t="shared" ca="1" si="281"/>
        <v>5392</v>
      </c>
      <c r="I765">
        <f t="shared" ca="1" si="288"/>
        <v>3079</v>
      </c>
      <c r="J765">
        <f t="shared" ca="1" si="289"/>
        <v>3519</v>
      </c>
      <c r="K765">
        <f t="shared" ca="1" si="290"/>
        <v>2200</v>
      </c>
      <c r="L765">
        <f t="shared" ca="1" si="285"/>
        <v>37</v>
      </c>
      <c r="M765" t="s">
        <v>764</v>
      </c>
    </row>
    <row r="766" spans="1:13" x14ac:dyDescent="0.25">
      <c r="A766" s="1">
        <v>20210101</v>
      </c>
      <c r="B766">
        <f ca="1">RANDBETWEEN(1,5)</f>
        <v>2</v>
      </c>
      <c r="C766">
        <f ca="1">RANDBETWEEN(1,10)</f>
        <v>6</v>
      </c>
      <c r="D766">
        <f ca="1">RANDBETWEEN(1,10)</f>
        <v>6</v>
      </c>
      <c r="E766">
        <f ca="1">RANDBETWEEN(100,850)*L766</f>
        <v>25578</v>
      </c>
      <c r="F766">
        <f ca="1">ROUND(E766*RANDBETWEEN(2,30)/100,0)</f>
        <v>4348</v>
      </c>
      <c r="G766">
        <f ca="1">E766-F766</f>
        <v>21230</v>
      </c>
      <c r="H766">
        <f ca="1">ROUND(G766*RANDBETWEEN(20,38)/100,0)</f>
        <v>7218</v>
      </c>
      <c r="I766">
        <f ca="1">ROUND((G766-H766)*RANDBETWEEN(25,40)/100,0)</f>
        <v>5044</v>
      </c>
      <c r="J766">
        <f ca="1">ROUND((G766-H766)*RANDBETWEEN(40,60)/100,0)</f>
        <v>7146</v>
      </c>
      <c r="K766">
        <f ca="1">G766-H766-I766-J766</f>
        <v>1822</v>
      </c>
      <c r="L766">
        <f ca="1">RANDBETWEEN(30,100)</f>
        <v>42</v>
      </c>
      <c r="M766" t="s">
        <v>765</v>
      </c>
    </row>
    <row r="767" spans="1:13" x14ac:dyDescent="0.25">
      <c r="A767" s="1">
        <v>20210201</v>
      </c>
      <c r="B767">
        <f t="shared" ca="1" si="276"/>
        <v>3</v>
      </c>
      <c r="C767">
        <f t="shared" ref="C767:D789" ca="1" si="292">RANDBETWEEN(1,10)</f>
        <v>10</v>
      </c>
      <c r="D767">
        <f t="shared" ca="1" si="292"/>
        <v>4</v>
      </c>
      <c r="E767">
        <f t="shared" ref="E767:E789" ca="1" si="293">RANDBETWEEN(100,850)*L767</f>
        <v>24924</v>
      </c>
      <c r="F767">
        <f t="shared" ca="1" si="279"/>
        <v>3739</v>
      </c>
      <c r="G767">
        <f t="shared" ref="G767:G789" ca="1" si="294">E767-F767</f>
        <v>21185</v>
      </c>
      <c r="H767">
        <f t="shared" ca="1" si="281"/>
        <v>5296</v>
      </c>
      <c r="I767">
        <f t="shared" ref="I767:I789" ca="1" si="295">ROUND((G767-H767)*RANDBETWEEN(25,40)/100,0)</f>
        <v>5243</v>
      </c>
      <c r="J767">
        <f t="shared" ref="J767:J789" ca="1" si="296">ROUND((G767-H767)*RANDBETWEEN(40,60)/100,0)</f>
        <v>6356</v>
      </c>
      <c r="K767">
        <f t="shared" ref="K767:K789" ca="1" si="297">G767-H767-I767-J767</f>
        <v>4290</v>
      </c>
      <c r="L767">
        <f t="shared" ca="1" si="285"/>
        <v>62</v>
      </c>
      <c r="M767" t="s">
        <v>766</v>
      </c>
    </row>
    <row r="768" spans="1:13" x14ac:dyDescent="0.25">
      <c r="A768" s="1">
        <v>20210301</v>
      </c>
      <c r="B768">
        <f t="shared" ca="1" si="276"/>
        <v>4</v>
      </c>
      <c r="C768">
        <f t="shared" ca="1" si="292"/>
        <v>1</v>
      </c>
      <c r="D768">
        <f t="shared" ca="1" si="292"/>
        <v>6</v>
      </c>
      <c r="E768">
        <f t="shared" ca="1" si="293"/>
        <v>30640</v>
      </c>
      <c r="F768">
        <f t="shared" ca="1" si="279"/>
        <v>8273</v>
      </c>
      <c r="G768">
        <f t="shared" ca="1" si="294"/>
        <v>22367</v>
      </c>
      <c r="H768">
        <f t="shared" ca="1" si="281"/>
        <v>6263</v>
      </c>
      <c r="I768">
        <f t="shared" ca="1" si="295"/>
        <v>6120</v>
      </c>
      <c r="J768">
        <f t="shared" ca="1" si="296"/>
        <v>7086</v>
      </c>
      <c r="K768">
        <f t="shared" ca="1" si="297"/>
        <v>2898</v>
      </c>
      <c r="L768">
        <f t="shared" ca="1" si="285"/>
        <v>80</v>
      </c>
      <c r="M768" t="s">
        <v>767</v>
      </c>
    </row>
    <row r="769" spans="1:13" x14ac:dyDescent="0.25">
      <c r="A769" s="1">
        <v>20210401</v>
      </c>
      <c r="B769">
        <f t="shared" ca="1" si="276"/>
        <v>4</v>
      </c>
      <c r="C769">
        <f t="shared" ca="1" si="292"/>
        <v>8</v>
      </c>
      <c r="D769">
        <f t="shared" ca="1" si="292"/>
        <v>6</v>
      </c>
      <c r="E769">
        <f t="shared" ca="1" si="293"/>
        <v>7668</v>
      </c>
      <c r="F769">
        <f t="shared" ca="1" si="279"/>
        <v>1534</v>
      </c>
      <c r="G769">
        <f t="shared" ca="1" si="294"/>
        <v>6134</v>
      </c>
      <c r="H769">
        <f t="shared" ca="1" si="281"/>
        <v>1718</v>
      </c>
      <c r="I769">
        <f t="shared" ca="1" si="295"/>
        <v>1192</v>
      </c>
      <c r="J769">
        <f t="shared" ca="1" si="296"/>
        <v>2208</v>
      </c>
      <c r="K769">
        <f t="shared" ca="1" si="297"/>
        <v>1016</v>
      </c>
      <c r="L769">
        <f t="shared" ca="1" si="285"/>
        <v>54</v>
      </c>
      <c r="M769" t="s">
        <v>768</v>
      </c>
    </row>
    <row r="770" spans="1:13" x14ac:dyDescent="0.25">
      <c r="A770" s="1">
        <v>20210501</v>
      </c>
      <c r="B770">
        <f t="shared" ca="1" si="276"/>
        <v>3</v>
      </c>
      <c r="C770">
        <f t="shared" ca="1" si="292"/>
        <v>6</v>
      </c>
      <c r="D770">
        <f t="shared" ca="1" si="292"/>
        <v>10</v>
      </c>
      <c r="E770">
        <f t="shared" ca="1" si="293"/>
        <v>16906</v>
      </c>
      <c r="F770">
        <f t="shared" ca="1" si="279"/>
        <v>1691</v>
      </c>
      <c r="G770">
        <f t="shared" ca="1" si="294"/>
        <v>15215</v>
      </c>
      <c r="H770">
        <f t="shared" ca="1" si="281"/>
        <v>5477</v>
      </c>
      <c r="I770">
        <f t="shared" ca="1" si="295"/>
        <v>2532</v>
      </c>
      <c r="J770">
        <f t="shared" ca="1" si="296"/>
        <v>5259</v>
      </c>
      <c r="K770">
        <f t="shared" ca="1" si="297"/>
        <v>1947</v>
      </c>
      <c r="L770">
        <f t="shared" ca="1" si="285"/>
        <v>79</v>
      </c>
      <c r="M770" t="s">
        <v>769</v>
      </c>
    </row>
    <row r="771" spans="1:13" x14ac:dyDescent="0.25">
      <c r="A771" s="1">
        <v>20210601</v>
      </c>
      <c r="B771">
        <f t="shared" ca="1" si="276"/>
        <v>1</v>
      </c>
      <c r="C771">
        <f t="shared" ca="1" si="292"/>
        <v>10</v>
      </c>
      <c r="D771">
        <f t="shared" ca="1" si="292"/>
        <v>6</v>
      </c>
      <c r="E771">
        <f t="shared" ca="1" si="293"/>
        <v>44766</v>
      </c>
      <c r="F771">
        <f t="shared" ca="1" si="279"/>
        <v>13430</v>
      </c>
      <c r="G771">
        <f t="shared" ca="1" si="294"/>
        <v>31336</v>
      </c>
      <c r="H771">
        <f t="shared" ca="1" si="281"/>
        <v>11594</v>
      </c>
      <c r="I771">
        <f t="shared" ca="1" si="295"/>
        <v>5133</v>
      </c>
      <c r="J771">
        <f t="shared" ca="1" si="296"/>
        <v>10858</v>
      </c>
      <c r="K771">
        <f t="shared" ca="1" si="297"/>
        <v>3751</v>
      </c>
      <c r="L771">
        <f t="shared" ca="1" si="285"/>
        <v>54</v>
      </c>
      <c r="M771" t="s">
        <v>770</v>
      </c>
    </row>
    <row r="772" spans="1:13" x14ac:dyDescent="0.25">
      <c r="A772" s="1">
        <v>20210701</v>
      </c>
      <c r="B772">
        <f t="shared" ca="1" si="276"/>
        <v>2</v>
      </c>
      <c r="C772">
        <f t="shared" ca="1" si="292"/>
        <v>6</v>
      </c>
      <c r="D772">
        <f t="shared" ca="1" si="292"/>
        <v>9</v>
      </c>
      <c r="E772">
        <f t="shared" ca="1" si="293"/>
        <v>54747</v>
      </c>
      <c r="F772">
        <f t="shared" ca="1" si="279"/>
        <v>1095</v>
      </c>
      <c r="G772">
        <f t="shared" ca="1" si="294"/>
        <v>53652</v>
      </c>
      <c r="H772">
        <f t="shared" ca="1" si="281"/>
        <v>19851</v>
      </c>
      <c r="I772">
        <f t="shared" ca="1" si="295"/>
        <v>11154</v>
      </c>
      <c r="J772">
        <f t="shared" ca="1" si="296"/>
        <v>15548</v>
      </c>
      <c r="K772">
        <f t="shared" ca="1" si="297"/>
        <v>7099</v>
      </c>
      <c r="L772">
        <f t="shared" ca="1" si="285"/>
        <v>99</v>
      </c>
      <c r="M772" t="s">
        <v>771</v>
      </c>
    </row>
    <row r="773" spans="1:13" x14ac:dyDescent="0.25">
      <c r="A773" s="1">
        <v>20210801</v>
      </c>
      <c r="B773">
        <f t="shared" ca="1" si="276"/>
        <v>2</v>
      </c>
      <c r="C773">
        <f t="shared" ca="1" si="292"/>
        <v>6</v>
      </c>
      <c r="D773">
        <f t="shared" ca="1" si="292"/>
        <v>10</v>
      </c>
      <c r="E773">
        <f t="shared" ca="1" si="293"/>
        <v>33000</v>
      </c>
      <c r="F773">
        <f t="shared" ca="1" si="279"/>
        <v>7920</v>
      </c>
      <c r="G773">
        <f t="shared" ca="1" si="294"/>
        <v>25080</v>
      </c>
      <c r="H773">
        <f t="shared" ca="1" si="281"/>
        <v>9280</v>
      </c>
      <c r="I773">
        <f t="shared" ca="1" si="295"/>
        <v>6320</v>
      </c>
      <c r="J773">
        <f t="shared" ca="1" si="296"/>
        <v>8848</v>
      </c>
      <c r="K773">
        <f t="shared" ca="1" si="297"/>
        <v>632</v>
      </c>
      <c r="L773">
        <f t="shared" ca="1" si="285"/>
        <v>88</v>
      </c>
      <c r="M773" t="s">
        <v>772</v>
      </c>
    </row>
    <row r="774" spans="1:13" x14ac:dyDescent="0.25">
      <c r="A774" s="1">
        <v>20210901</v>
      </c>
      <c r="B774">
        <f t="shared" ca="1" si="276"/>
        <v>1</v>
      </c>
      <c r="C774">
        <f t="shared" ca="1" si="292"/>
        <v>5</v>
      </c>
      <c r="D774">
        <f t="shared" ca="1" si="292"/>
        <v>6</v>
      </c>
      <c r="E774">
        <f t="shared" ca="1" si="293"/>
        <v>15132</v>
      </c>
      <c r="F774">
        <f t="shared" ca="1" si="279"/>
        <v>3632</v>
      </c>
      <c r="G774">
        <f t="shared" ca="1" si="294"/>
        <v>11500</v>
      </c>
      <c r="H774">
        <f t="shared" ca="1" si="281"/>
        <v>4140</v>
      </c>
      <c r="I774">
        <f t="shared" ca="1" si="295"/>
        <v>2061</v>
      </c>
      <c r="J774">
        <f t="shared" ca="1" si="296"/>
        <v>3238</v>
      </c>
      <c r="K774">
        <f t="shared" ca="1" si="297"/>
        <v>2061</v>
      </c>
      <c r="L774">
        <f t="shared" ca="1" si="285"/>
        <v>39</v>
      </c>
      <c r="M774" t="s">
        <v>773</v>
      </c>
    </row>
    <row r="775" spans="1:13" x14ac:dyDescent="0.25">
      <c r="A775" s="1">
        <v>20211001</v>
      </c>
      <c r="B775">
        <f t="shared" ca="1" si="276"/>
        <v>1</v>
      </c>
      <c r="C775">
        <f t="shared" ca="1" si="292"/>
        <v>2</v>
      </c>
      <c r="D775">
        <f t="shared" ca="1" si="292"/>
        <v>5</v>
      </c>
      <c r="E775">
        <f t="shared" ca="1" si="293"/>
        <v>50616</v>
      </c>
      <c r="F775">
        <f t="shared" ca="1" si="279"/>
        <v>15185</v>
      </c>
      <c r="G775">
        <f t="shared" ca="1" si="294"/>
        <v>35431</v>
      </c>
      <c r="H775">
        <f t="shared" ca="1" si="281"/>
        <v>12755</v>
      </c>
      <c r="I775">
        <f t="shared" ca="1" si="295"/>
        <v>6349</v>
      </c>
      <c r="J775">
        <f t="shared" ca="1" si="296"/>
        <v>12018</v>
      </c>
      <c r="K775">
        <f t="shared" ca="1" si="297"/>
        <v>4309</v>
      </c>
      <c r="L775">
        <f t="shared" ca="1" si="285"/>
        <v>76</v>
      </c>
      <c r="M775" t="s">
        <v>774</v>
      </c>
    </row>
    <row r="776" spans="1:13" x14ac:dyDescent="0.25">
      <c r="A776" s="1">
        <v>20211101</v>
      </c>
      <c r="B776">
        <f t="shared" ca="1" si="276"/>
        <v>2</v>
      </c>
      <c r="C776">
        <f t="shared" ca="1" si="292"/>
        <v>6</v>
      </c>
      <c r="D776">
        <f t="shared" ca="1" si="292"/>
        <v>3</v>
      </c>
      <c r="E776">
        <f t="shared" ca="1" si="293"/>
        <v>42399</v>
      </c>
      <c r="F776">
        <f t="shared" ca="1" si="279"/>
        <v>7208</v>
      </c>
      <c r="G776">
        <f t="shared" ca="1" si="294"/>
        <v>35191</v>
      </c>
      <c r="H776">
        <f t="shared" ca="1" si="281"/>
        <v>8094</v>
      </c>
      <c r="I776">
        <f t="shared" ca="1" si="295"/>
        <v>7045</v>
      </c>
      <c r="J776">
        <f t="shared" ca="1" si="296"/>
        <v>10839</v>
      </c>
      <c r="K776">
        <f t="shared" ca="1" si="297"/>
        <v>9213</v>
      </c>
      <c r="L776">
        <f t="shared" ca="1" si="285"/>
        <v>63</v>
      </c>
      <c r="M776" t="s">
        <v>775</v>
      </c>
    </row>
    <row r="777" spans="1:13" x14ac:dyDescent="0.25">
      <c r="A777" s="1">
        <v>20211201</v>
      </c>
      <c r="B777">
        <f t="shared" ca="1" si="276"/>
        <v>1</v>
      </c>
      <c r="C777">
        <f t="shared" ca="1" si="292"/>
        <v>5</v>
      </c>
      <c r="D777">
        <f t="shared" ca="1" si="292"/>
        <v>7</v>
      </c>
      <c r="E777">
        <f t="shared" ca="1" si="293"/>
        <v>30885</v>
      </c>
      <c r="F777">
        <f t="shared" ca="1" si="279"/>
        <v>4942</v>
      </c>
      <c r="G777">
        <f t="shared" ca="1" si="294"/>
        <v>25943</v>
      </c>
      <c r="H777">
        <f t="shared" ca="1" si="281"/>
        <v>8561</v>
      </c>
      <c r="I777">
        <f t="shared" ca="1" si="295"/>
        <v>6779</v>
      </c>
      <c r="J777">
        <f t="shared" ca="1" si="296"/>
        <v>8517</v>
      </c>
      <c r="K777">
        <f t="shared" ca="1" si="297"/>
        <v>2086</v>
      </c>
      <c r="L777">
        <f t="shared" ca="1" si="285"/>
        <v>71</v>
      </c>
      <c r="M777" t="s">
        <v>776</v>
      </c>
    </row>
    <row r="778" spans="1:13" x14ac:dyDescent="0.25">
      <c r="A778" s="1">
        <v>20220101</v>
      </c>
      <c r="B778">
        <f t="shared" ca="1" si="276"/>
        <v>4</v>
      </c>
      <c r="C778">
        <f t="shared" ca="1" si="292"/>
        <v>5</v>
      </c>
      <c r="D778">
        <f t="shared" ca="1" si="292"/>
        <v>5</v>
      </c>
      <c r="E778">
        <f t="shared" ca="1" si="293"/>
        <v>8405</v>
      </c>
      <c r="F778">
        <f t="shared" ca="1" si="279"/>
        <v>420</v>
      </c>
      <c r="G778">
        <f t="shared" ca="1" si="294"/>
        <v>7985</v>
      </c>
      <c r="H778">
        <f t="shared" ca="1" si="281"/>
        <v>2076</v>
      </c>
      <c r="I778">
        <f t="shared" ca="1" si="295"/>
        <v>1832</v>
      </c>
      <c r="J778">
        <f t="shared" ca="1" si="296"/>
        <v>3132</v>
      </c>
      <c r="K778">
        <f t="shared" ca="1" si="297"/>
        <v>945</v>
      </c>
      <c r="L778">
        <f t="shared" ca="1" si="285"/>
        <v>41</v>
      </c>
      <c r="M778" t="s">
        <v>777</v>
      </c>
    </row>
    <row r="779" spans="1:13" x14ac:dyDescent="0.25">
      <c r="A779" s="1">
        <v>20220201</v>
      </c>
      <c r="B779">
        <f t="shared" ca="1" si="276"/>
        <v>5</v>
      </c>
      <c r="C779">
        <f t="shared" ca="1" si="292"/>
        <v>10</v>
      </c>
      <c r="D779">
        <f t="shared" ca="1" si="292"/>
        <v>3</v>
      </c>
      <c r="E779">
        <f t="shared" ca="1" si="293"/>
        <v>52390</v>
      </c>
      <c r="F779">
        <f t="shared" ca="1" si="279"/>
        <v>6287</v>
      </c>
      <c r="G779">
        <f t="shared" ca="1" si="294"/>
        <v>46103</v>
      </c>
      <c r="H779">
        <f t="shared" ca="1" si="281"/>
        <v>13370</v>
      </c>
      <c r="I779">
        <f t="shared" ca="1" si="295"/>
        <v>13093</v>
      </c>
      <c r="J779">
        <f t="shared" ca="1" si="296"/>
        <v>15057</v>
      </c>
      <c r="K779">
        <f t="shared" ca="1" si="297"/>
        <v>4583</v>
      </c>
      <c r="L779">
        <f t="shared" ca="1" si="285"/>
        <v>65</v>
      </c>
      <c r="M779" t="s">
        <v>778</v>
      </c>
    </row>
    <row r="780" spans="1:13" x14ac:dyDescent="0.25">
      <c r="A780" s="1">
        <v>20220301</v>
      </c>
      <c r="B780">
        <f t="shared" ca="1" si="276"/>
        <v>1</v>
      </c>
      <c r="C780">
        <f t="shared" ca="1" si="292"/>
        <v>9</v>
      </c>
      <c r="D780">
        <f t="shared" ca="1" si="292"/>
        <v>4</v>
      </c>
      <c r="E780">
        <f t="shared" ca="1" si="293"/>
        <v>38218</v>
      </c>
      <c r="F780">
        <f t="shared" ca="1" si="279"/>
        <v>2675</v>
      </c>
      <c r="G780">
        <f t="shared" ca="1" si="294"/>
        <v>35543</v>
      </c>
      <c r="H780">
        <f t="shared" ca="1" si="281"/>
        <v>12440</v>
      </c>
      <c r="I780">
        <f t="shared" ca="1" si="295"/>
        <v>6931</v>
      </c>
      <c r="J780">
        <f t="shared" ca="1" si="296"/>
        <v>12245</v>
      </c>
      <c r="K780">
        <f t="shared" ca="1" si="297"/>
        <v>3927</v>
      </c>
      <c r="L780">
        <f t="shared" ca="1" si="285"/>
        <v>97</v>
      </c>
      <c r="M780" t="s">
        <v>779</v>
      </c>
    </row>
    <row r="781" spans="1:13" x14ac:dyDescent="0.25">
      <c r="A781" s="1">
        <v>20220401</v>
      </c>
      <c r="B781">
        <f t="shared" ca="1" si="276"/>
        <v>4</v>
      </c>
      <c r="C781">
        <f t="shared" ca="1" si="292"/>
        <v>5</v>
      </c>
      <c r="D781">
        <f t="shared" ca="1" si="292"/>
        <v>9</v>
      </c>
      <c r="E781">
        <f t="shared" ca="1" si="293"/>
        <v>65860</v>
      </c>
      <c r="F781">
        <f t="shared" ca="1" si="279"/>
        <v>15806</v>
      </c>
      <c r="G781">
        <f t="shared" ca="1" si="294"/>
        <v>50054</v>
      </c>
      <c r="H781">
        <f t="shared" ca="1" si="281"/>
        <v>18520</v>
      </c>
      <c r="I781">
        <f t="shared" ca="1" si="295"/>
        <v>9776</v>
      </c>
      <c r="J781">
        <f t="shared" ca="1" si="296"/>
        <v>15452</v>
      </c>
      <c r="K781">
        <f t="shared" ca="1" si="297"/>
        <v>6306</v>
      </c>
      <c r="L781">
        <f t="shared" ca="1" si="285"/>
        <v>89</v>
      </c>
      <c r="M781" t="s">
        <v>780</v>
      </c>
    </row>
    <row r="782" spans="1:13" x14ac:dyDescent="0.25">
      <c r="A782" s="1">
        <v>20220501</v>
      </c>
      <c r="B782">
        <f t="shared" ca="1" si="276"/>
        <v>1</v>
      </c>
      <c r="C782">
        <f t="shared" ca="1" si="292"/>
        <v>5</v>
      </c>
      <c r="D782">
        <f t="shared" ca="1" si="292"/>
        <v>1</v>
      </c>
      <c r="E782">
        <f t="shared" ca="1" si="293"/>
        <v>25696</v>
      </c>
      <c r="F782">
        <f t="shared" ca="1" si="279"/>
        <v>4882</v>
      </c>
      <c r="G782">
        <f t="shared" ca="1" si="294"/>
        <v>20814</v>
      </c>
      <c r="H782">
        <f t="shared" ca="1" si="281"/>
        <v>4787</v>
      </c>
      <c r="I782">
        <f t="shared" ca="1" si="295"/>
        <v>4167</v>
      </c>
      <c r="J782">
        <f t="shared" ca="1" si="296"/>
        <v>7693</v>
      </c>
      <c r="K782">
        <f t="shared" ca="1" si="297"/>
        <v>4167</v>
      </c>
      <c r="L782">
        <f t="shared" ca="1" si="285"/>
        <v>44</v>
      </c>
      <c r="M782" t="s">
        <v>781</v>
      </c>
    </row>
    <row r="783" spans="1:13" x14ac:dyDescent="0.25">
      <c r="A783" s="1">
        <v>20220601</v>
      </c>
      <c r="B783">
        <f t="shared" ref="B783:B789" ca="1" si="298">RANDBETWEEN(1,5)</f>
        <v>5</v>
      </c>
      <c r="C783">
        <f t="shared" ca="1" si="292"/>
        <v>7</v>
      </c>
      <c r="D783">
        <f t="shared" ca="1" si="292"/>
        <v>3</v>
      </c>
      <c r="E783">
        <f t="shared" ca="1" si="293"/>
        <v>24062</v>
      </c>
      <c r="F783">
        <f t="shared" ref="F783:F789" ca="1" si="299">ROUND(E783*RANDBETWEEN(2,30)/100,0)</f>
        <v>4572</v>
      </c>
      <c r="G783">
        <f t="shared" ca="1" si="294"/>
        <v>19490</v>
      </c>
      <c r="H783">
        <f t="shared" ref="H783:H789" ca="1" si="300">ROUND(G783*RANDBETWEEN(20,38)/100,0)</f>
        <v>6432</v>
      </c>
      <c r="I783">
        <f t="shared" ca="1" si="295"/>
        <v>4701</v>
      </c>
      <c r="J783">
        <f t="shared" ca="1" si="296"/>
        <v>6790</v>
      </c>
      <c r="K783">
        <f t="shared" ca="1" si="297"/>
        <v>1567</v>
      </c>
      <c r="L783">
        <f t="shared" ref="L783:L789" ca="1" si="301">RANDBETWEEN(30,100)</f>
        <v>53</v>
      </c>
      <c r="M783" t="s">
        <v>782</v>
      </c>
    </row>
    <row r="784" spans="1:13" x14ac:dyDescent="0.25">
      <c r="A784" s="1">
        <v>20220701</v>
      </c>
      <c r="B784">
        <f t="shared" ca="1" si="298"/>
        <v>1</v>
      </c>
      <c r="C784">
        <f t="shared" ca="1" si="292"/>
        <v>7</v>
      </c>
      <c r="D784">
        <f t="shared" ca="1" si="292"/>
        <v>1</v>
      </c>
      <c r="E784">
        <f t="shared" ca="1" si="293"/>
        <v>22236</v>
      </c>
      <c r="F784">
        <f t="shared" ca="1" si="299"/>
        <v>4670</v>
      </c>
      <c r="G784">
        <f t="shared" ca="1" si="294"/>
        <v>17566</v>
      </c>
      <c r="H784">
        <f t="shared" ca="1" si="300"/>
        <v>3513</v>
      </c>
      <c r="I784">
        <f t="shared" ca="1" si="295"/>
        <v>4778</v>
      </c>
      <c r="J784">
        <f t="shared" ca="1" si="296"/>
        <v>7167</v>
      </c>
      <c r="K784">
        <f t="shared" ca="1" si="297"/>
        <v>2108</v>
      </c>
      <c r="L784">
        <f t="shared" ca="1" si="301"/>
        <v>51</v>
      </c>
      <c r="M784" t="s">
        <v>783</v>
      </c>
    </row>
    <row r="785" spans="1:13" x14ac:dyDescent="0.25">
      <c r="A785" s="1">
        <v>20220801</v>
      </c>
      <c r="B785">
        <f t="shared" ca="1" si="298"/>
        <v>5</v>
      </c>
      <c r="C785">
        <f t="shared" ca="1" si="292"/>
        <v>7</v>
      </c>
      <c r="D785">
        <f t="shared" ca="1" si="292"/>
        <v>3</v>
      </c>
      <c r="E785">
        <f t="shared" ca="1" si="293"/>
        <v>10000</v>
      </c>
      <c r="F785">
        <f t="shared" ca="1" si="299"/>
        <v>1900</v>
      </c>
      <c r="G785">
        <f t="shared" ca="1" si="294"/>
        <v>8100</v>
      </c>
      <c r="H785">
        <f t="shared" ca="1" si="300"/>
        <v>2592</v>
      </c>
      <c r="I785">
        <f t="shared" ca="1" si="295"/>
        <v>1818</v>
      </c>
      <c r="J785">
        <f t="shared" ca="1" si="296"/>
        <v>2313</v>
      </c>
      <c r="K785">
        <f t="shared" ca="1" si="297"/>
        <v>1377</v>
      </c>
      <c r="L785">
        <f t="shared" ca="1" si="301"/>
        <v>40</v>
      </c>
      <c r="M785" t="s">
        <v>784</v>
      </c>
    </row>
    <row r="786" spans="1:13" x14ac:dyDescent="0.25">
      <c r="A786" s="1">
        <v>20220901</v>
      </c>
      <c r="B786">
        <f t="shared" ca="1" si="298"/>
        <v>3</v>
      </c>
      <c r="C786">
        <f t="shared" ca="1" si="292"/>
        <v>6</v>
      </c>
      <c r="D786">
        <f t="shared" ca="1" si="292"/>
        <v>5</v>
      </c>
      <c r="E786">
        <f t="shared" ca="1" si="293"/>
        <v>65296</v>
      </c>
      <c r="F786">
        <f t="shared" ca="1" si="299"/>
        <v>11753</v>
      </c>
      <c r="G786">
        <f t="shared" ca="1" si="294"/>
        <v>53543</v>
      </c>
      <c r="H786">
        <f t="shared" ca="1" si="300"/>
        <v>16063</v>
      </c>
      <c r="I786">
        <f t="shared" ca="1" si="295"/>
        <v>10120</v>
      </c>
      <c r="J786">
        <f t="shared" ca="1" si="296"/>
        <v>16491</v>
      </c>
      <c r="K786">
        <f t="shared" ca="1" si="297"/>
        <v>10869</v>
      </c>
      <c r="L786">
        <f t="shared" ca="1" si="301"/>
        <v>77</v>
      </c>
      <c r="M786" t="s">
        <v>785</v>
      </c>
    </row>
    <row r="787" spans="1:13" x14ac:dyDescent="0.25">
      <c r="A787" s="1">
        <v>20221001</v>
      </c>
      <c r="B787">
        <f t="shared" ca="1" si="298"/>
        <v>5</v>
      </c>
      <c r="C787">
        <f t="shared" ca="1" si="292"/>
        <v>3</v>
      </c>
      <c r="D787">
        <f t="shared" ca="1" si="292"/>
        <v>2</v>
      </c>
      <c r="E787">
        <f t="shared" ca="1" si="293"/>
        <v>19404</v>
      </c>
      <c r="F787">
        <f t="shared" ca="1" si="299"/>
        <v>1552</v>
      </c>
      <c r="G787">
        <f t="shared" ca="1" si="294"/>
        <v>17852</v>
      </c>
      <c r="H787">
        <f t="shared" ca="1" si="300"/>
        <v>4463</v>
      </c>
      <c r="I787">
        <f t="shared" ca="1" si="295"/>
        <v>4552</v>
      </c>
      <c r="J787">
        <f t="shared" ca="1" si="296"/>
        <v>6561</v>
      </c>
      <c r="K787">
        <f t="shared" ca="1" si="297"/>
        <v>2276</v>
      </c>
      <c r="L787">
        <f t="shared" ca="1" si="301"/>
        <v>42</v>
      </c>
      <c r="M787" t="s">
        <v>786</v>
      </c>
    </row>
    <row r="788" spans="1:13" x14ac:dyDescent="0.25">
      <c r="A788" s="1">
        <v>20221101</v>
      </c>
      <c r="B788">
        <f t="shared" ca="1" si="298"/>
        <v>1</v>
      </c>
      <c r="C788">
        <f t="shared" ca="1" si="292"/>
        <v>4</v>
      </c>
      <c r="D788">
        <f t="shared" ca="1" si="292"/>
        <v>9</v>
      </c>
      <c r="E788">
        <f t="shared" ca="1" si="293"/>
        <v>69785</v>
      </c>
      <c r="F788">
        <f t="shared" ca="1" si="299"/>
        <v>4187</v>
      </c>
      <c r="G788">
        <f t="shared" ca="1" si="294"/>
        <v>65598</v>
      </c>
      <c r="H788">
        <f t="shared" ca="1" si="300"/>
        <v>20335</v>
      </c>
      <c r="I788">
        <f t="shared" ca="1" si="295"/>
        <v>11316</v>
      </c>
      <c r="J788">
        <f t="shared" ca="1" si="296"/>
        <v>24895</v>
      </c>
      <c r="K788">
        <f t="shared" ca="1" si="297"/>
        <v>9052</v>
      </c>
      <c r="L788">
        <f t="shared" ca="1" si="301"/>
        <v>85</v>
      </c>
      <c r="M788" t="s">
        <v>787</v>
      </c>
    </row>
    <row r="789" spans="1:13" x14ac:dyDescent="0.25">
      <c r="A789" s="1">
        <v>20221201</v>
      </c>
      <c r="B789">
        <f t="shared" ca="1" si="298"/>
        <v>4</v>
      </c>
      <c r="C789">
        <f t="shared" ca="1" si="292"/>
        <v>5</v>
      </c>
      <c r="D789">
        <f t="shared" ca="1" si="292"/>
        <v>6</v>
      </c>
      <c r="E789">
        <f t="shared" ca="1" si="293"/>
        <v>24240</v>
      </c>
      <c r="F789">
        <f t="shared" ca="1" si="299"/>
        <v>7030</v>
      </c>
      <c r="G789">
        <f t="shared" ca="1" si="294"/>
        <v>17210</v>
      </c>
      <c r="H789">
        <f t="shared" ca="1" si="300"/>
        <v>3958</v>
      </c>
      <c r="I789">
        <f t="shared" ca="1" si="295"/>
        <v>5168</v>
      </c>
      <c r="J789">
        <f t="shared" ca="1" si="296"/>
        <v>7554</v>
      </c>
      <c r="K789">
        <f t="shared" ca="1" si="297"/>
        <v>530</v>
      </c>
      <c r="L789">
        <f t="shared" ca="1" si="301"/>
        <v>60</v>
      </c>
      <c r="M789" t="s">
        <v>788</v>
      </c>
    </row>
    <row r="790" spans="1:13" x14ac:dyDescent="0.25">
      <c r="A790" s="1">
        <v>20210101</v>
      </c>
      <c r="B790">
        <f ca="1">RANDBETWEEN(1,5)</f>
        <v>4</v>
      </c>
      <c r="C790">
        <f ca="1">RANDBETWEEN(1,10)</f>
        <v>10</v>
      </c>
      <c r="D790">
        <f ca="1">RANDBETWEEN(1,10)</f>
        <v>7</v>
      </c>
      <c r="E790">
        <f ca="1">RANDBETWEEN(100,850)*L790</f>
        <v>31640</v>
      </c>
      <c r="F790">
        <f ca="1">ROUND(E790*RANDBETWEEN(2,30)/100,0)</f>
        <v>5379</v>
      </c>
      <c r="G790">
        <f ca="1">E790-F790</f>
        <v>26261</v>
      </c>
      <c r="H790">
        <f ca="1">ROUND(G790*RANDBETWEEN(20,38)/100,0)</f>
        <v>7878</v>
      </c>
      <c r="I790">
        <f ca="1">ROUND((G790-H790)*RANDBETWEEN(25,40)/100,0)</f>
        <v>4780</v>
      </c>
      <c r="J790">
        <f ca="1">ROUND((G790-H790)*RANDBETWEEN(40,60)/100,0)</f>
        <v>9375</v>
      </c>
      <c r="K790">
        <f ca="1">G790-H790-I790-J790</f>
        <v>4228</v>
      </c>
      <c r="L790">
        <f ca="1">RANDBETWEEN(30,100)</f>
        <v>70</v>
      </c>
      <c r="M790" t="s">
        <v>789</v>
      </c>
    </row>
    <row r="791" spans="1:13" x14ac:dyDescent="0.25">
      <c r="A791" s="1">
        <v>20210201</v>
      </c>
      <c r="B791">
        <f t="shared" ref="B791:B813" ca="1" si="302">RANDBETWEEN(1,5)</f>
        <v>4</v>
      </c>
      <c r="C791">
        <f t="shared" ref="C791:D813" ca="1" si="303">RANDBETWEEN(1,10)</f>
        <v>2</v>
      </c>
      <c r="D791">
        <f t="shared" ca="1" si="303"/>
        <v>4</v>
      </c>
      <c r="E791">
        <f t="shared" ref="E791:E813" ca="1" si="304">RANDBETWEEN(100,850)*L791</f>
        <v>39935</v>
      </c>
      <c r="F791">
        <f t="shared" ref="F791:F813" ca="1" si="305">ROUND(E791*RANDBETWEEN(2,30)/100,0)</f>
        <v>9185</v>
      </c>
      <c r="G791">
        <f t="shared" ref="G791:G813" ca="1" si="306">E791-F791</f>
        <v>30750</v>
      </c>
      <c r="H791">
        <f t="shared" ref="H791:H813" ca="1" si="307">ROUND(G791*RANDBETWEEN(20,38)/100,0)</f>
        <v>9840</v>
      </c>
      <c r="I791">
        <f t="shared" ref="I791:I813" ca="1" si="308">ROUND((G791-H791)*RANDBETWEEN(25,40)/100,0)</f>
        <v>5855</v>
      </c>
      <c r="J791">
        <f t="shared" ref="J791:J813" ca="1" si="309">ROUND((G791-H791)*RANDBETWEEN(40,60)/100,0)</f>
        <v>9619</v>
      </c>
      <c r="K791">
        <f t="shared" ref="K791:K813" ca="1" si="310">G791-H791-I791-J791</f>
        <v>5436</v>
      </c>
      <c r="L791">
        <f t="shared" ref="L791:L813" ca="1" si="311">RANDBETWEEN(30,100)</f>
        <v>49</v>
      </c>
      <c r="M791" t="s">
        <v>790</v>
      </c>
    </row>
    <row r="792" spans="1:13" x14ac:dyDescent="0.25">
      <c r="A792" s="1">
        <v>20210301</v>
      </c>
      <c r="B792">
        <f t="shared" ca="1" si="302"/>
        <v>5</v>
      </c>
      <c r="C792">
        <f t="shared" ca="1" si="303"/>
        <v>7</v>
      </c>
      <c r="D792">
        <f t="shared" ca="1" si="303"/>
        <v>5</v>
      </c>
      <c r="E792">
        <f t="shared" ca="1" si="304"/>
        <v>30000</v>
      </c>
      <c r="F792">
        <f t="shared" ca="1" si="305"/>
        <v>1500</v>
      </c>
      <c r="G792">
        <f t="shared" ca="1" si="306"/>
        <v>28500</v>
      </c>
      <c r="H792">
        <f t="shared" ca="1" si="307"/>
        <v>8265</v>
      </c>
      <c r="I792">
        <f t="shared" ca="1" si="308"/>
        <v>8094</v>
      </c>
      <c r="J792">
        <f t="shared" ca="1" si="309"/>
        <v>11534</v>
      </c>
      <c r="K792">
        <f t="shared" ca="1" si="310"/>
        <v>607</v>
      </c>
      <c r="L792">
        <f t="shared" ca="1" si="311"/>
        <v>40</v>
      </c>
      <c r="M792" t="s">
        <v>791</v>
      </c>
    </row>
    <row r="793" spans="1:13" x14ac:dyDescent="0.25">
      <c r="A793" s="1">
        <v>20210401</v>
      </c>
      <c r="B793">
        <f t="shared" ca="1" si="302"/>
        <v>1</v>
      </c>
      <c r="C793">
        <f t="shared" ca="1" si="303"/>
        <v>8</v>
      </c>
      <c r="D793">
        <f t="shared" ca="1" si="303"/>
        <v>8</v>
      </c>
      <c r="E793">
        <f t="shared" ca="1" si="304"/>
        <v>37674</v>
      </c>
      <c r="F793">
        <f t="shared" ca="1" si="305"/>
        <v>2637</v>
      </c>
      <c r="G793">
        <f t="shared" ca="1" si="306"/>
        <v>35037</v>
      </c>
      <c r="H793">
        <f t="shared" ca="1" si="307"/>
        <v>10511</v>
      </c>
      <c r="I793">
        <f t="shared" ca="1" si="308"/>
        <v>6132</v>
      </c>
      <c r="J793">
        <f t="shared" ca="1" si="309"/>
        <v>11037</v>
      </c>
      <c r="K793">
        <f t="shared" ca="1" si="310"/>
        <v>7357</v>
      </c>
      <c r="L793">
        <f t="shared" ca="1" si="311"/>
        <v>63</v>
      </c>
      <c r="M793" t="s">
        <v>792</v>
      </c>
    </row>
    <row r="794" spans="1:13" x14ac:dyDescent="0.25">
      <c r="A794" s="1">
        <v>20210501</v>
      </c>
      <c r="B794">
        <f t="shared" ca="1" si="302"/>
        <v>3</v>
      </c>
      <c r="C794">
        <f t="shared" ca="1" si="303"/>
        <v>8</v>
      </c>
      <c r="D794">
        <f t="shared" ca="1" si="303"/>
        <v>6</v>
      </c>
      <c r="E794">
        <f t="shared" ca="1" si="304"/>
        <v>31006</v>
      </c>
      <c r="F794">
        <f t="shared" ca="1" si="305"/>
        <v>8682</v>
      </c>
      <c r="G794">
        <f t="shared" ca="1" si="306"/>
        <v>22324</v>
      </c>
      <c r="H794">
        <f t="shared" ca="1" si="307"/>
        <v>6697</v>
      </c>
      <c r="I794">
        <f t="shared" ca="1" si="308"/>
        <v>4688</v>
      </c>
      <c r="J794">
        <f t="shared" ca="1" si="309"/>
        <v>7501</v>
      </c>
      <c r="K794">
        <f t="shared" ca="1" si="310"/>
        <v>3438</v>
      </c>
      <c r="L794">
        <f t="shared" ca="1" si="311"/>
        <v>37</v>
      </c>
      <c r="M794" t="s">
        <v>793</v>
      </c>
    </row>
    <row r="795" spans="1:13" x14ac:dyDescent="0.25">
      <c r="A795" s="1">
        <v>20210601</v>
      </c>
      <c r="B795">
        <f t="shared" ca="1" si="302"/>
        <v>4</v>
      </c>
      <c r="C795">
        <f t="shared" ca="1" si="303"/>
        <v>6</v>
      </c>
      <c r="D795">
        <f t="shared" ca="1" si="303"/>
        <v>9</v>
      </c>
      <c r="E795">
        <f t="shared" ca="1" si="304"/>
        <v>59645</v>
      </c>
      <c r="F795">
        <f t="shared" ca="1" si="305"/>
        <v>17297</v>
      </c>
      <c r="G795">
        <f t="shared" ca="1" si="306"/>
        <v>42348</v>
      </c>
      <c r="H795">
        <f t="shared" ca="1" si="307"/>
        <v>11857</v>
      </c>
      <c r="I795">
        <f t="shared" ca="1" si="308"/>
        <v>10977</v>
      </c>
      <c r="J795">
        <f t="shared" ca="1" si="309"/>
        <v>13721</v>
      </c>
      <c r="K795">
        <f t="shared" ca="1" si="310"/>
        <v>5793</v>
      </c>
      <c r="L795">
        <f t="shared" ca="1" si="311"/>
        <v>79</v>
      </c>
      <c r="M795" t="s">
        <v>794</v>
      </c>
    </row>
    <row r="796" spans="1:13" x14ac:dyDescent="0.25">
      <c r="A796" s="1">
        <v>20210701</v>
      </c>
      <c r="B796">
        <f t="shared" ca="1" si="302"/>
        <v>4</v>
      </c>
      <c r="C796">
        <f t="shared" ca="1" si="303"/>
        <v>7</v>
      </c>
      <c r="D796">
        <f t="shared" ca="1" si="303"/>
        <v>5</v>
      </c>
      <c r="E796">
        <f t="shared" ca="1" si="304"/>
        <v>74052</v>
      </c>
      <c r="F796">
        <f t="shared" ca="1" si="305"/>
        <v>12589</v>
      </c>
      <c r="G796">
        <f t="shared" ca="1" si="306"/>
        <v>61463</v>
      </c>
      <c r="H796">
        <f t="shared" ca="1" si="307"/>
        <v>22741</v>
      </c>
      <c r="I796">
        <f t="shared" ca="1" si="308"/>
        <v>14714</v>
      </c>
      <c r="J796">
        <f t="shared" ca="1" si="309"/>
        <v>20523</v>
      </c>
      <c r="K796">
        <f t="shared" ca="1" si="310"/>
        <v>3485</v>
      </c>
      <c r="L796">
        <f t="shared" ca="1" si="311"/>
        <v>99</v>
      </c>
      <c r="M796" t="s">
        <v>795</v>
      </c>
    </row>
    <row r="797" spans="1:13" x14ac:dyDescent="0.25">
      <c r="A797" s="1">
        <v>20210801</v>
      </c>
      <c r="B797">
        <f t="shared" ca="1" si="302"/>
        <v>2</v>
      </c>
      <c r="C797">
        <f t="shared" ca="1" si="303"/>
        <v>5</v>
      </c>
      <c r="D797">
        <f t="shared" ca="1" si="303"/>
        <v>10</v>
      </c>
      <c r="E797">
        <f t="shared" ca="1" si="304"/>
        <v>28700</v>
      </c>
      <c r="F797">
        <f t="shared" ca="1" si="305"/>
        <v>2296</v>
      </c>
      <c r="G797">
        <f t="shared" ca="1" si="306"/>
        <v>26404</v>
      </c>
      <c r="H797">
        <f t="shared" ca="1" si="307"/>
        <v>6337</v>
      </c>
      <c r="I797">
        <f t="shared" ca="1" si="308"/>
        <v>6421</v>
      </c>
      <c r="J797">
        <f t="shared" ca="1" si="309"/>
        <v>12040</v>
      </c>
      <c r="K797">
        <f t="shared" ca="1" si="310"/>
        <v>1606</v>
      </c>
      <c r="L797">
        <f t="shared" ca="1" si="311"/>
        <v>50</v>
      </c>
      <c r="M797" t="s">
        <v>796</v>
      </c>
    </row>
    <row r="798" spans="1:13" x14ac:dyDescent="0.25">
      <c r="A798" s="1">
        <v>20210901</v>
      </c>
      <c r="B798">
        <f t="shared" ca="1" si="302"/>
        <v>2</v>
      </c>
      <c r="C798">
        <f t="shared" ca="1" si="303"/>
        <v>1</v>
      </c>
      <c r="D798">
        <f t="shared" ca="1" si="303"/>
        <v>6</v>
      </c>
      <c r="E798">
        <f t="shared" ca="1" si="304"/>
        <v>72732</v>
      </c>
      <c r="F798">
        <f t="shared" ca="1" si="305"/>
        <v>21092</v>
      </c>
      <c r="G798">
        <f t="shared" ca="1" si="306"/>
        <v>51640</v>
      </c>
      <c r="H798">
        <f t="shared" ca="1" si="307"/>
        <v>16008</v>
      </c>
      <c r="I798">
        <f t="shared" ca="1" si="308"/>
        <v>9977</v>
      </c>
      <c r="J798">
        <f t="shared" ca="1" si="309"/>
        <v>17816</v>
      </c>
      <c r="K798">
        <f t="shared" ca="1" si="310"/>
        <v>7839</v>
      </c>
      <c r="L798">
        <f t="shared" ca="1" si="311"/>
        <v>87</v>
      </c>
      <c r="M798" t="s">
        <v>797</v>
      </c>
    </row>
    <row r="799" spans="1:13" x14ac:dyDescent="0.25">
      <c r="A799" s="1">
        <v>20211001</v>
      </c>
      <c r="B799">
        <f t="shared" ca="1" si="302"/>
        <v>2</v>
      </c>
      <c r="C799">
        <f t="shared" ca="1" si="303"/>
        <v>7</v>
      </c>
      <c r="D799">
        <f t="shared" ca="1" si="303"/>
        <v>5</v>
      </c>
      <c r="E799">
        <f t="shared" ca="1" si="304"/>
        <v>41540</v>
      </c>
      <c r="F799">
        <f t="shared" ca="1" si="305"/>
        <v>9554</v>
      </c>
      <c r="G799">
        <f t="shared" ca="1" si="306"/>
        <v>31986</v>
      </c>
      <c r="H799">
        <f t="shared" ca="1" si="307"/>
        <v>12155</v>
      </c>
      <c r="I799">
        <f t="shared" ca="1" si="308"/>
        <v>6346</v>
      </c>
      <c r="J799">
        <f t="shared" ca="1" si="309"/>
        <v>11502</v>
      </c>
      <c r="K799">
        <f t="shared" ca="1" si="310"/>
        <v>1983</v>
      </c>
      <c r="L799">
        <f t="shared" ca="1" si="311"/>
        <v>62</v>
      </c>
      <c r="M799" t="s">
        <v>798</v>
      </c>
    </row>
    <row r="800" spans="1:13" x14ac:dyDescent="0.25">
      <c r="A800" s="1">
        <v>20211101</v>
      </c>
      <c r="B800">
        <f t="shared" ca="1" si="302"/>
        <v>3</v>
      </c>
      <c r="C800">
        <f t="shared" ca="1" si="303"/>
        <v>10</v>
      </c>
      <c r="D800">
        <f t="shared" ca="1" si="303"/>
        <v>5</v>
      </c>
      <c r="E800">
        <f t="shared" ca="1" si="304"/>
        <v>21948</v>
      </c>
      <c r="F800">
        <f t="shared" ca="1" si="305"/>
        <v>1756</v>
      </c>
      <c r="G800">
        <f t="shared" ca="1" si="306"/>
        <v>20192</v>
      </c>
      <c r="H800">
        <f t="shared" ca="1" si="307"/>
        <v>5654</v>
      </c>
      <c r="I800">
        <f t="shared" ca="1" si="308"/>
        <v>5379</v>
      </c>
      <c r="J800">
        <f t="shared" ca="1" si="309"/>
        <v>6542</v>
      </c>
      <c r="K800">
        <f t="shared" ca="1" si="310"/>
        <v>2617</v>
      </c>
      <c r="L800">
        <f t="shared" ca="1" si="311"/>
        <v>31</v>
      </c>
      <c r="M800" t="s">
        <v>799</v>
      </c>
    </row>
    <row r="801" spans="1:13" x14ac:dyDescent="0.25">
      <c r="A801" s="1">
        <v>20211201</v>
      </c>
      <c r="B801">
        <f t="shared" ca="1" si="302"/>
        <v>3</v>
      </c>
      <c r="C801">
        <f t="shared" ca="1" si="303"/>
        <v>3</v>
      </c>
      <c r="D801">
        <f t="shared" ca="1" si="303"/>
        <v>3</v>
      </c>
      <c r="E801">
        <f t="shared" ca="1" si="304"/>
        <v>19944</v>
      </c>
      <c r="F801">
        <f t="shared" ca="1" si="305"/>
        <v>997</v>
      </c>
      <c r="G801">
        <f t="shared" ca="1" si="306"/>
        <v>18947</v>
      </c>
      <c r="H801">
        <f t="shared" ca="1" si="307"/>
        <v>6442</v>
      </c>
      <c r="I801">
        <f t="shared" ca="1" si="308"/>
        <v>4502</v>
      </c>
      <c r="J801">
        <f t="shared" ca="1" si="309"/>
        <v>6628</v>
      </c>
      <c r="K801">
        <f t="shared" ca="1" si="310"/>
        <v>1375</v>
      </c>
      <c r="L801">
        <f t="shared" ca="1" si="311"/>
        <v>36</v>
      </c>
      <c r="M801" t="s">
        <v>800</v>
      </c>
    </row>
    <row r="802" spans="1:13" x14ac:dyDescent="0.25">
      <c r="A802" s="1">
        <v>20220101</v>
      </c>
      <c r="B802">
        <f t="shared" ca="1" si="302"/>
        <v>2</v>
      </c>
      <c r="C802">
        <f t="shared" ca="1" si="303"/>
        <v>2</v>
      </c>
      <c r="D802">
        <f t="shared" ca="1" si="303"/>
        <v>7</v>
      </c>
      <c r="E802">
        <f t="shared" ca="1" si="304"/>
        <v>5304</v>
      </c>
      <c r="F802">
        <f t="shared" ca="1" si="305"/>
        <v>106</v>
      </c>
      <c r="G802">
        <f t="shared" ca="1" si="306"/>
        <v>5198</v>
      </c>
      <c r="H802">
        <f t="shared" ca="1" si="307"/>
        <v>1507</v>
      </c>
      <c r="I802">
        <f t="shared" ca="1" si="308"/>
        <v>1329</v>
      </c>
      <c r="J802">
        <f t="shared" ca="1" si="309"/>
        <v>1919</v>
      </c>
      <c r="K802">
        <f t="shared" ca="1" si="310"/>
        <v>443</v>
      </c>
      <c r="L802">
        <f t="shared" ca="1" si="311"/>
        <v>34</v>
      </c>
      <c r="M802" t="s">
        <v>801</v>
      </c>
    </row>
    <row r="803" spans="1:13" x14ac:dyDescent="0.25">
      <c r="A803" s="1">
        <v>20220201</v>
      </c>
      <c r="B803">
        <f t="shared" ca="1" si="302"/>
        <v>3</v>
      </c>
      <c r="C803">
        <f t="shared" ca="1" si="303"/>
        <v>6</v>
      </c>
      <c r="D803">
        <f t="shared" ca="1" si="303"/>
        <v>10</v>
      </c>
      <c r="E803">
        <f t="shared" ca="1" si="304"/>
        <v>18354</v>
      </c>
      <c r="F803">
        <f t="shared" ca="1" si="305"/>
        <v>367</v>
      </c>
      <c r="G803">
        <f t="shared" ca="1" si="306"/>
        <v>17987</v>
      </c>
      <c r="H803">
        <f t="shared" ca="1" si="307"/>
        <v>6835</v>
      </c>
      <c r="I803">
        <f t="shared" ca="1" si="308"/>
        <v>4126</v>
      </c>
      <c r="J803">
        <f t="shared" ca="1" si="309"/>
        <v>5576</v>
      </c>
      <c r="K803">
        <f t="shared" ca="1" si="310"/>
        <v>1450</v>
      </c>
      <c r="L803">
        <f t="shared" ca="1" si="311"/>
        <v>38</v>
      </c>
      <c r="M803" t="s">
        <v>802</v>
      </c>
    </row>
    <row r="804" spans="1:13" x14ac:dyDescent="0.25">
      <c r="A804" s="1">
        <v>20220301</v>
      </c>
      <c r="B804">
        <f t="shared" ca="1" si="302"/>
        <v>2</v>
      </c>
      <c r="C804">
        <f t="shared" ca="1" si="303"/>
        <v>7</v>
      </c>
      <c r="D804">
        <f t="shared" ca="1" si="303"/>
        <v>1</v>
      </c>
      <c r="E804">
        <f t="shared" ca="1" si="304"/>
        <v>12400</v>
      </c>
      <c r="F804">
        <f t="shared" ca="1" si="305"/>
        <v>2356</v>
      </c>
      <c r="G804">
        <f t="shared" ca="1" si="306"/>
        <v>10044</v>
      </c>
      <c r="H804">
        <f t="shared" ca="1" si="307"/>
        <v>3415</v>
      </c>
      <c r="I804">
        <f t="shared" ca="1" si="308"/>
        <v>2254</v>
      </c>
      <c r="J804">
        <f t="shared" ca="1" si="309"/>
        <v>3116</v>
      </c>
      <c r="K804">
        <f t="shared" ca="1" si="310"/>
        <v>1259</v>
      </c>
      <c r="L804">
        <f t="shared" ca="1" si="311"/>
        <v>50</v>
      </c>
      <c r="M804" t="s">
        <v>803</v>
      </c>
    </row>
    <row r="805" spans="1:13" x14ac:dyDescent="0.25">
      <c r="A805" s="1">
        <v>20220401</v>
      </c>
      <c r="B805">
        <f t="shared" ca="1" si="302"/>
        <v>4</v>
      </c>
      <c r="C805">
        <f t="shared" ca="1" si="303"/>
        <v>6</v>
      </c>
      <c r="D805">
        <f t="shared" ca="1" si="303"/>
        <v>5</v>
      </c>
      <c r="E805">
        <f t="shared" ca="1" si="304"/>
        <v>38682</v>
      </c>
      <c r="F805">
        <f t="shared" ca="1" si="305"/>
        <v>3481</v>
      </c>
      <c r="G805">
        <f t="shared" ca="1" si="306"/>
        <v>35201</v>
      </c>
      <c r="H805">
        <f t="shared" ca="1" si="307"/>
        <v>7744</v>
      </c>
      <c r="I805">
        <f t="shared" ca="1" si="308"/>
        <v>10159</v>
      </c>
      <c r="J805">
        <f t="shared" ca="1" si="309"/>
        <v>14827</v>
      </c>
      <c r="K805">
        <f t="shared" ca="1" si="310"/>
        <v>2471</v>
      </c>
      <c r="L805">
        <f t="shared" ca="1" si="311"/>
        <v>63</v>
      </c>
      <c r="M805" t="s">
        <v>804</v>
      </c>
    </row>
    <row r="806" spans="1:13" x14ac:dyDescent="0.25">
      <c r="A806" s="1">
        <v>20220501</v>
      </c>
      <c r="B806">
        <f t="shared" ca="1" si="302"/>
        <v>4</v>
      </c>
      <c r="C806">
        <f t="shared" ca="1" si="303"/>
        <v>3</v>
      </c>
      <c r="D806">
        <f t="shared" ca="1" si="303"/>
        <v>8</v>
      </c>
      <c r="E806">
        <f t="shared" ca="1" si="304"/>
        <v>8667</v>
      </c>
      <c r="F806">
        <f t="shared" ca="1" si="305"/>
        <v>2167</v>
      </c>
      <c r="G806">
        <f t="shared" ca="1" si="306"/>
        <v>6500</v>
      </c>
      <c r="H806">
        <f t="shared" ca="1" si="307"/>
        <v>1560</v>
      </c>
      <c r="I806">
        <f t="shared" ca="1" si="308"/>
        <v>1482</v>
      </c>
      <c r="J806">
        <f t="shared" ca="1" si="309"/>
        <v>2816</v>
      </c>
      <c r="K806">
        <f t="shared" ca="1" si="310"/>
        <v>642</v>
      </c>
      <c r="L806">
        <f t="shared" ca="1" si="311"/>
        <v>81</v>
      </c>
      <c r="M806" t="s">
        <v>805</v>
      </c>
    </row>
    <row r="807" spans="1:13" x14ac:dyDescent="0.25">
      <c r="A807" s="1">
        <v>20220601</v>
      </c>
      <c r="B807">
        <f t="shared" ca="1" si="302"/>
        <v>2</v>
      </c>
      <c r="C807">
        <f t="shared" ca="1" si="303"/>
        <v>9</v>
      </c>
      <c r="D807">
        <f t="shared" ca="1" si="303"/>
        <v>4</v>
      </c>
      <c r="E807">
        <f t="shared" ca="1" si="304"/>
        <v>8265</v>
      </c>
      <c r="F807">
        <f t="shared" ca="1" si="305"/>
        <v>909</v>
      </c>
      <c r="G807">
        <f t="shared" ca="1" si="306"/>
        <v>7356</v>
      </c>
      <c r="H807">
        <f t="shared" ca="1" si="307"/>
        <v>1765</v>
      </c>
      <c r="I807">
        <f t="shared" ca="1" si="308"/>
        <v>1957</v>
      </c>
      <c r="J807">
        <f t="shared" ca="1" si="309"/>
        <v>2348</v>
      </c>
      <c r="K807">
        <f t="shared" ca="1" si="310"/>
        <v>1286</v>
      </c>
      <c r="L807">
        <f t="shared" ca="1" si="311"/>
        <v>57</v>
      </c>
      <c r="M807" t="s">
        <v>806</v>
      </c>
    </row>
    <row r="808" spans="1:13" x14ac:dyDescent="0.25">
      <c r="A808" s="1">
        <v>20220701</v>
      </c>
      <c r="B808">
        <f t="shared" ca="1" si="302"/>
        <v>2</v>
      </c>
      <c r="C808">
        <f t="shared" ca="1" si="303"/>
        <v>4</v>
      </c>
      <c r="D808">
        <f t="shared" ca="1" si="303"/>
        <v>9</v>
      </c>
      <c r="E808">
        <f t="shared" ca="1" si="304"/>
        <v>52076</v>
      </c>
      <c r="F808">
        <f t="shared" ca="1" si="305"/>
        <v>10415</v>
      </c>
      <c r="G808">
        <f t="shared" ca="1" si="306"/>
        <v>41661</v>
      </c>
      <c r="H808">
        <f t="shared" ca="1" si="307"/>
        <v>11665</v>
      </c>
      <c r="I808">
        <f t="shared" ca="1" si="308"/>
        <v>11698</v>
      </c>
      <c r="J808">
        <f t="shared" ca="1" si="309"/>
        <v>11998</v>
      </c>
      <c r="K808">
        <f t="shared" ca="1" si="310"/>
        <v>6300</v>
      </c>
      <c r="L808">
        <f t="shared" ca="1" si="311"/>
        <v>94</v>
      </c>
      <c r="M808" t="s">
        <v>807</v>
      </c>
    </row>
    <row r="809" spans="1:13" x14ac:dyDescent="0.25">
      <c r="A809" s="1">
        <v>20220801</v>
      </c>
      <c r="B809">
        <f t="shared" ca="1" si="302"/>
        <v>3</v>
      </c>
      <c r="C809">
        <f t="shared" ca="1" si="303"/>
        <v>9</v>
      </c>
      <c r="D809">
        <f t="shared" ca="1" si="303"/>
        <v>10</v>
      </c>
      <c r="E809">
        <f t="shared" ca="1" si="304"/>
        <v>15642</v>
      </c>
      <c r="F809">
        <f t="shared" ca="1" si="305"/>
        <v>313</v>
      </c>
      <c r="G809">
        <f t="shared" ca="1" si="306"/>
        <v>15329</v>
      </c>
      <c r="H809">
        <f t="shared" ca="1" si="307"/>
        <v>3372</v>
      </c>
      <c r="I809">
        <f t="shared" ca="1" si="308"/>
        <v>3348</v>
      </c>
      <c r="J809">
        <f t="shared" ca="1" si="309"/>
        <v>5979</v>
      </c>
      <c r="K809">
        <f t="shared" ca="1" si="310"/>
        <v>2630</v>
      </c>
      <c r="L809">
        <f t="shared" ca="1" si="311"/>
        <v>99</v>
      </c>
      <c r="M809" t="s">
        <v>808</v>
      </c>
    </row>
    <row r="810" spans="1:13" x14ac:dyDescent="0.25">
      <c r="A810" s="1">
        <v>20220901</v>
      </c>
      <c r="B810">
        <f t="shared" ca="1" si="302"/>
        <v>2</v>
      </c>
      <c r="C810">
        <f t="shared" ca="1" si="303"/>
        <v>1</v>
      </c>
      <c r="D810">
        <f t="shared" ca="1" si="303"/>
        <v>7</v>
      </c>
      <c r="E810">
        <f t="shared" ca="1" si="304"/>
        <v>24424</v>
      </c>
      <c r="F810">
        <f t="shared" ca="1" si="305"/>
        <v>3175</v>
      </c>
      <c r="G810">
        <f t="shared" ca="1" si="306"/>
        <v>21249</v>
      </c>
      <c r="H810">
        <f t="shared" ca="1" si="307"/>
        <v>7650</v>
      </c>
      <c r="I810">
        <f t="shared" ca="1" si="308"/>
        <v>3808</v>
      </c>
      <c r="J810">
        <f t="shared" ca="1" si="309"/>
        <v>7479</v>
      </c>
      <c r="K810">
        <f t="shared" ca="1" si="310"/>
        <v>2312</v>
      </c>
      <c r="L810">
        <f t="shared" ca="1" si="311"/>
        <v>86</v>
      </c>
      <c r="M810" t="s">
        <v>809</v>
      </c>
    </row>
    <row r="811" spans="1:13" x14ac:dyDescent="0.25">
      <c r="A811" s="1">
        <v>20221001</v>
      </c>
      <c r="B811">
        <f t="shared" ca="1" si="302"/>
        <v>4</v>
      </c>
      <c r="C811">
        <f t="shared" ca="1" si="303"/>
        <v>9</v>
      </c>
      <c r="D811">
        <f t="shared" ca="1" si="303"/>
        <v>2</v>
      </c>
      <c r="E811">
        <f t="shared" ca="1" si="304"/>
        <v>44082</v>
      </c>
      <c r="F811">
        <f t="shared" ca="1" si="305"/>
        <v>7053</v>
      </c>
      <c r="G811">
        <f t="shared" ca="1" si="306"/>
        <v>37029</v>
      </c>
      <c r="H811">
        <f t="shared" ca="1" si="307"/>
        <v>8887</v>
      </c>
      <c r="I811">
        <f t="shared" ca="1" si="308"/>
        <v>7880</v>
      </c>
      <c r="J811">
        <f t="shared" ca="1" si="309"/>
        <v>15478</v>
      </c>
      <c r="K811">
        <f t="shared" ca="1" si="310"/>
        <v>4784</v>
      </c>
      <c r="L811">
        <f t="shared" ca="1" si="311"/>
        <v>62</v>
      </c>
      <c r="M811" t="s">
        <v>810</v>
      </c>
    </row>
    <row r="812" spans="1:13" x14ac:dyDescent="0.25">
      <c r="A812" s="1">
        <v>20221101</v>
      </c>
      <c r="B812">
        <f t="shared" ca="1" si="302"/>
        <v>1</v>
      </c>
      <c r="C812">
        <f t="shared" ca="1" si="303"/>
        <v>4</v>
      </c>
      <c r="D812">
        <f t="shared" ca="1" si="303"/>
        <v>3</v>
      </c>
      <c r="E812">
        <f t="shared" ca="1" si="304"/>
        <v>57096</v>
      </c>
      <c r="F812">
        <f t="shared" ca="1" si="305"/>
        <v>15416</v>
      </c>
      <c r="G812">
        <f t="shared" ca="1" si="306"/>
        <v>41680</v>
      </c>
      <c r="H812">
        <f t="shared" ca="1" si="307"/>
        <v>9586</v>
      </c>
      <c r="I812">
        <f t="shared" ca="1" si="308"/>
        <v>11233</v>
      </c>
      <c r="J812">
        <f t="shared" ca="1" si="309"/>
        <v>17331</v>
      </c>
      <c r="K812">
        <f t="shared" ca="1" si="310"/>
        <v>3530</v>
      </c>
      <c r="L812">
        <f t="shared" ca="1" si="311"/>
        <v>78</v>
      </c>
      <c r="M812" t="s">
        <v>811</v>
      </c>
    </row>
    <row r="813" spans="1:13" x14ac:dyDescent="0.25">
      <c r="A813" s="1">
        <v>20221201</v>
      </c>
      <c r="B813">
        <f t="shared" ca="1" si="302"/>
        <v>3</v>
      </c>
      <c r="C813">
        <f t="shared" ca="1" si="303"/>
        <v>1</v>
      </c>
      <c r="D813">
        <f t="shared" ca="1" si="303"/>
        <v>2</v>
      </c>
      <c r="E813">
        <f t="shared" ca="1" si="304"/>
        <v>47582</v>
      </c>
      <c r="F813">
        <f t="shared" ca="1" si="305"/>
        <v>7137</v>
      </c>
      <c r="G813">
        <f t="shared" ca="1" si="306"/>
        <v>40445</v>
      </c>
      <c r="H813">
        <f t="shared" ca="1" si="307"/>
        <v>14965</v>
      </c>
      <c r="I813">
        <f t="shared" ca="1" si="308"/>
        <v>9428</v>
      </c>
      <c r="J813">
        <f t="shared" ca="1" si="309"/>
        <v>10192</v>
      </c>
      <c r="K813">
        <f t="shared" ca="1" si="310"/>
        <v>5860</v>
      </c>
      <c r="L813">
        <f t="shared" ca="1" si="311"/>
        <v>74</v>
      </c>
      <c r="M813" t="s">
        <v>812</v>
      </c>
    </row>
    <row r="814" spans="1:13" x14ac:dyDescent="0.25">
      <c r="A814" s="1">
        <v>20210101</v>
      </c>
      <c r="B814">
        <f ca="1">RANDBETWEEN(1,5)</f>
        <v>2</v>
      </c>
      <c r="C814">
        <f ca="1">RANDBETWEEN(1,10)</f>
        <v>7</v>
      </c>
      <c r="D814">
        <f ca="1">RANDBETWEEN(1,10)</f>
        <v>2</v>
      </c>
      <c r="E814">
        <f ca="1">RANDBETWEEN(100,850)*L814</f>
        <v>17550</v>
      </c>
      <c r="F814">
        <f ca="1">ROUND(E814*RANDBETWEEN(2,30)/100,0)</f>
        <v>4212</v>
      </c>
      <c r="G814">
        <f ca="1">E814-F814</f>
        <v>13338</v>
      </c>
      <c r="H814">
        <f ca="1">ROUND(G814*RANDBETWEEN(20,38)/100,0)</f>
        <v>3335</v>
      </c>
      <c r="I814">
        <f ca="1">ROUND((G814-H814)*RANDBETWEEN(25,40)/100,0)</f>
        <v>3001</v>
      </c>
      <c r="J814">
        <f ca="1">ROUND((G814-H814)*RANDBETWEEN(40,60)/100,0)</f>
        <v>5502</v>
      </c>
      <c r="K814">
        <f ca="1">G814-H814-I814-J814</f>
        <v>1500</v>
      </c>
      <c r="L814">
        <f ca="1">RANDBETWEEN(30,100)</f>
        <v>50</v>
      </c>
      <c r="M814" t="s">
        <v>813</v>
      </c>
    </row>
    <row r="815" spans="1:13" x14ac:dyDescent="0.25">
      <c r="A815" s="1">
        <v>20210201</v>
      </c>
      <c r="B815">
        <f t="shared" ref="B815:B834" ca="1" si="312">RANDBETWEEN(1,5)</f>
        <v>1</v>
      </c>
      <c r="C815">
        <f t="shared" ref="C815:D834" ca="1" si="313">RANDBETWEEN(1,10)</f>
        <v>9</v>
      </c>
      <c r="D815">
        <f t="shared" ca="1" si="313"/>
        <v>3</v>
      </c>
      <c r="E815">
        <f t="shared" ref="E815:E834" ca="1" si="314">RANDBETWEEN(100,850)*L815</f>
        <v>26961</v>
      </c>
      <c r="F815">
        <f t="shared" ref="F815:F834" ca="1" si="315">ROUND(E815*RANDBETWEEN(2,30)/100,0)</f>
        <v>4583</v>
      </c>
      <c r="G815">
        <f t="shared" ref="G815:G834" ca="1" si="316">E815-F815</f>
        <v>22378</v>
      </c>
      <c r="H815">
        <f t="shared" ref="H815:H834" ca="1" si="317">ROUND(G815*RANDBETWEEN(20,38)/100,0)</f>
        <v>5818</v>
      </c>
      <c r="I815">
        <f t="shared" ref="I815:I834" ca="1" si="318">ROUND((G815-H815)*RANDBETWEEN(25,40)/100,0)</f>
        <v>6458</v>
      </c>
      <c r="J815">
        <f t="shared" ref="J815:J834" ca="1" si="319">ROUND((G815-H815)*RANDBETWEEN(40,60)/100,0)</f>
        <v>8446</v>
      </c>
      <c r="K815">
        <f t="shared" ref="K815:K834" ca="1" si="320">G815-H815-I815-J815</f>
        <v>1656</v>
      </c>
      <c r="L815">
        <f t="shared" ref="L815:L834" ca="1" si="321">RANDBETWEEN(30,100)</f>
        <v>57</v>
      </c>
      <c r="M815" t="s">
        <v>814</v>
      </c>
    </row>
    <row r="816" spans="1:13" x14ac:dyDescent="0.25">
      <c r="A816" s="1">
        <v>20210301</v>
      </c>
      <c r="B816">
        <f t="shared" ca="1" si="312"/>
        <v>5</v>
      </c>
      <c r="C816">
        <f t="shared" ca="1" si="313"/>
        <v>8</v>
      </c>
      <c r="D816">
        <f t="shared" ca="1" si="313"/>
        <v>6</v>
      </c>
      <c r="E816">
        <f t="shared" ca="1" si="314"/>
        <v>21804</v>
      </c>
      <c r="F816">
        <f t="shared" ca="1" si="315"/>
        <v>4579</v>
      </c>
      <c r="G816">
        <f t="shared" ca="1" si="316"/>
        <v>17225</v>
      </c>
      <c r="H816">
        <f t="shared" ca="1" si="317"/>
        <v>5340</v>
      </c>
      <c r="I816">
        <f t="shared" ca="1" si="318"/>
        <v>3447</v>
      </c>
      <c r="J816">
        <f t="shared" ca="1" si="319"/>
        <v>6656</v>
      </c>
      <c r="K816">
        <f t="shared" ca="1" si="320"/>
        <v>1782</v>
      </c>
      <c r="L816">
        <f t="shared" ca="1" si="321"/>
        <v>92</v>
      </c>
      <c r="M816" t="s">
        <v>815</v>
      </c>
    </row>
    <row r="817" spans="1:13" x14ac:dyDescent="0.25">
      <c r="A817" s="1">
        <v>20210401</v>
      </c>
      <c r="B817">
        <f t="shared" ca="1" si="312"/>
        <v>1</v>
      </c>
      <c r="C817">
        <f t="shared" ca="1" si="313"/>
        <v>7</v>
      </c>
      <c r="D817">
        <f t="shared" ca="1" si="313"/>
        <v>9</v>
      </c>
      <c r="E817">
        <f t="shared" ca="1" si="314"/>
        <v>15664</v>
      </c>
      <c r="F817">
        <f t="shared" ca="1" si="315"/>
        <v>4386</v>
      </c>
      <c r="G817">
        <f t="shared" ca="1" si="316"/>
        <v>11278</v>
      </c>
      <c r="H817">
        <f t="shared" ca="1" si="317"/>
        <v>4286</v>
      </c>
      <c r="I817">
        <f t="shared" ca="1" si="318"/>
        <v>2168</v>
      </c>
      <c r="J817">
        <f t="shared" ca="1" si="319"/>
        <v>3846</v>
      </c>
      <c r="K817">
        <f t="shared" ca="1" si="320"/>
        <v>978</v>
      </c>
      <c r="L817">
        <f t="shared" ca="1" si="321"/>
        <v>44</v>
      </c>
      <c r="M817" t="s">
        <v>816</v>
      </c>
    </row>
    <row r="818" spans="1:13" x14ac:dyDescent="0.25">
      <c r="A818" s="1">
        <v>20210501</v>
      </c>
      <c r="B818">
        <f t="shared" ca="1" si="312"/>
        <v>5</v>
      </c>
      <c r="C818">
        <f t="shared" ca="1" si="313"/>
        <v>8</v>
      </c>
      <c r="D818">
        <f t="shared" ca="1" si="313"/>
        <v>2</v>
      </c>
      <c r="E818">
        <f t="shared" ca="1" si="314"/>
        <v>24408</v>
      </c>
      <c r="F818">
        <f t="shared" ca="1" si="315"/>
        <v>4149</v>
      </c>
      <c r="G818">
        <f t="shared" ca="1" si="316"/>
        <v>20259</v>
      </c>
      <c r="H818">
        <f t="shared" ca="1" si="317"/>
        <v>5875</v>
      </c>
      <c r="I818">
        <f t="shared" ca="1" si="318"/>
        <v>5322</v>
      </c>
      <c r="J818">
        <f t="shared" ca="1" si="319"/>
        <v>7048</v>
      </c>
      <c r="K818">
        <f t="shared" ca="1" si="320"/>
        <v>2014</v>
      </c>
      <c r="L818">
        <f t="shared" ca="1" si="321"/>
        <v>36</v>
      </c>
      <c r="M818" t="s">
        <v>817</v>
      </c>
    </row>
    <row r="819" spans="1:13" x14ac:dyDescent="0.25">
      <c r="A819" s="1">
        <v>20210601</v>
      </c>
      <c r="B819">
        <f t="shared" ca="1" si="312"/>
        <v>4</v>
      </c>
      <c r="C819">
        <f t="shared" ca="1" si="313"/>
        <v>8</v>
      </c>
      <c r="D819">
        <f t="shared" ca="1" si="313"/>
        <v>3</v>
      </c>
      <c r="E819">
        <f t="shared" ca="1" si="314"/>
        <v>18338</v>
      </c>
      <c r="F819">
        <f t="shared" ca="1" si="315"/>
        <v>550</v>
      </c>
      <c r="G819">
        <f t="shared" ca="1" si="316"/>
        <v>17788</v>
      </c>
      <c r="H819">
        <f t="shared" ca="1" si="317"/>
        <v>5870</v>
      </c>
      <c r="I819">
        <f t="shared" ca="1" si="318"/>
        <v>4529</v>
      </c>
      <c r="J819">
        <f t="shared" ca="1" si="319"/>
        <v>6793</v>
      </c>
      <c r="K819">
        <f t="shared" ca="1" si="320"/>
        <v>596</v>
      </c>
      <c r="L819">
        <f t="shared" ca="1" si="321"/>
        <v>53</v>
      </c>
      <c r="M819" t="s">
        <v>818</v>
      </c>
    </row>
    <row r="820" spans="1:13" x14ac:dyDescent="0.25">
      <c r="A820" s="1">
        <v>20210701</v>
      </c>
      <c r="B820">
        <f t="shared" ca="1" si="312"/>
        <v>4</v>
      </c>
      <c r="C820">
        <f t="shared" ca="1" si="313"/>
        <v>6</v>
      </c>
      <c r="D820">
        <f t="shared" ca="1" si="313"/>
        <v>5</v>
      </c>
      <c r="E820">
        <f t="shared" ca="1" si="314"/>
        <v>33197</v>
      </c>
      <c r="F820">
        <f t="shared" ca="1" si="315"/>
        <v>1660</v>
      </c>
      <c r="G820">
        <f t="shared" ca="1" si="316"/>
        <v>31537</v>
      </c>
      <c r="H820">
        <f t="shared" ca="1" si="317"/>
        <v>6307</v>
      </c>
      <c r="I820">
        <f t="shared" ca="1" si="318"/>
        <v>6812</v>
      </c>
      <c r="J820">
        <f t="shared" ca="1" si="319"/>
        <v>10849</v>
      </c>
      <c r="K820">
        <f t="shared" ca="1" si="320"/>
        <v>7569</v>
      </c>
      <c r="L820">
        <f t="shared" ca="1" si="321"/>
        <v>89</v>
      </c>
      <c r="M820" t="s">
        <v>819</v>
      </c>
    </row>
    <row r="821" spans="1:13" x14ac:dyDescent="0.25">
      <c r="A821" s="1">
        <v>20210801</v>
      </c>
      <c r="B821">
        <f t="shared" ca="1" si="312"/>
        <v>5</v>
      </c>
      <c r="C821">
        <f t="shared" ca="1" si="313"/>
        <v>8</v>
      </c>
      <c r="D821">
        <f t="shared" ca="1" si="313"/>
        <v>9</v>
      </c>
      <c r="E821">
        <f t="shared" ca="1" si="314"/>
        <v>24424</v>
      </c>
      <c r="F821">
        <f t="shared" ca="1" si="315"/>
        <v>5373</v>
      </c>
      <c r="G821">
        <f t="shared" ca="1" si="316"/>
        <v>19051</v>
      </c>
      <c r="H821">
        <f t="shared" ca="1" si="317"/>
        <v>4382</v>
      </c>
      <c r="I821">
        <f t="shared" ca="1" si="318"/>
        <v>4401</v>
      </c>
      <c r="J821">
        <f t="shared" ca="1" si="319"/>
        <v>8801</v>
      </c>
      <c r="K821">
        <f t="shared" ca="1" si="320"/>
        <v>1467</v>
      </c>
      <c r="L821">
        <f t="shared" ca="1" si="321"/>
        <v>86</v>
      </c>
      <c r="M821" t="s">
        <v>820</v>
      </c>
    </row>
    <row r="822" spans="1:13" x14ac:dyDescent="0.25">
      <c r="A822" s="1">
        <v>20210901</v>
      </c>
      <c r="B822">
        <f t="shared" ca="1" si="312"/>
        <v>5</v>
      </c>
      <c r="C822">
        <f t="shared" ca="1" si="313"/>
        <v>4</v>
      </c>
      <c r="D822">
        <f t="shared" ca="1" si="313"/>
        <v>9</v>
      </c>
      <c r="E822">
        <f t="shared" ca="1" si="314"/>
        <v>21638</v>
      </c>
      <c r="F822">
        <f t="shared" ca="1" si="315"/>
        <v>3246</v>
      </c>
      <c r="G822">
        <f t="shared" ca="1" si="316"/>
        <v>18392</v>
      </c>
      <c r="H822">
        <f t="shared" ca="1" si="317"/>
        <v>5150</v>
      </c>
      <c r="I822">
        <f t="shared" ca="1" si="318"/>
        <v>3840</v>
      </c>
      <c r="J822">
        <f t="shared" ca="1" si="319"/>
        <v>7283</v>
      </c>
      <c r="K822">
        <f t="shared" ca="1" si="320"/>
        <v>2119</v>
      </c>
      <c r="L822">
        <f t="shared" ca="1" si="321"/>
        <v>31</v>
      </c>
      <c r="M822" t="s">
        <v>821</v>
      </c>
    </row>
    <row r="823" spans="1:13" x14ac:dyDescent="0.25">
      <c r="A823" s="1">
        <v>20211001</v>
      </c>
      <c r="B823">
        <f t="shared" ca="1" si="312"/>
        <v>2</v>
      </c>
      <c r="C823">
        <f t="shared" ca="1" si="313"/>
        <v>7</v>
      </c>
      <c r="D823">
        <f t="shared" ca="1" si="313"/>
        <v>10</v>
      </c>
      <c r="E823">
        <f t="shared" ca="1" si="314"/>
        <v>35074</v>
      </c>
      <c r="F823">
        <f t="shared" ca="1" si="315"/>
        <v>7366</v>
      </c>
      <c r="G823">
        <f t="shared" ca="1" si="316"/>
        <v>27708</v>
      </c>
      <c r="H823">
        <f t="shared" ca="1" si="317"/>
        <v>10252</v>
      </c>
      <c r="I823">
        <f t="shared" ca="1" si="318"/>
        <v>6808</v>
      </c>
      <c r="J823">
        <f t="shared" ca="1" si="319"/>
        <v>9077</v>
      </c>
      <c r="K823">
        <f t="shared" ca="1" si="320"/>
        <v>1571</v>
      </c>
      <c r="L823">
        <f t="shared" ca="1" si="321"/>
        <v>71</v>
      </c>
      <c r="M823" t="s">
        <v>822</v>
      </c>
    </row>
    <row r="824" spans="1:13" x14ac:dyDescent="0.25">
      <c r="A824" s="1">
        <v>20211101</v>
      </c>
      <c r="B824">
        <f t="shared" ca="1" si="312"/>
        <v>3</v>
      </c>
      <c r="C824">
        <f t="shared" ca="1" si="313"/>
        <v>8</v>
      </c>
      <c r="D824">
        <f t="shared" ca="1" si="313"/>
        <v>1</v>
      </c>
      <c r="E824">
        <f t="shared" ca="1" si="314"/>
        <v>17472</v>
      </c>
      <c r="F824">
        <f t="shared" ca="1" si="315"/>
        <v>2970</v>
      </c>
      <c r="G824">
        <f t="shared" ca="1" si="316"/>
        <v>14502</v>
      </c>
      <c r="H824">
        <f t="shared" ca="1" si="317"/>
        <v>5076</v>
      </c>
      <c r="I824">
        <f t="shared" ca="1" si="318"/>
        <v>2357</v>
      </c>
      <c r="J824">
        <f t="shared" ca="1" si="319"/>
        <v>5561</v>
      </c>
      <c r="K824">
        <f t="shared" ca="1" si="320"/>
        <v>1508</v>
      </c>
      <c r="L824">
        <f t="shared" ca="1" si="321"/>
        <v>39</v>
      </c>
      <c r="M824" t="s">
        <v>823</v>
      </c>
    </row>
    <row r="825" spans="1:13" x14ac:dyDescent="0.25">
      <c r="A825" s="1">
        <v>20211201</v>
      </c>
      <c r="B825">
        <f t="shared" ca="1" si="312"/>
        <v>4</v>
      </c>
      <c r="C825">
        <f t="shared" ca="1" si="313"/>
        <v>8</v>
      </c>
      <c r="D825">
        <f t="shared" ca="1" si="313"/>
        <v>4</v>
      </c>
      <c r="E825">
        <f t="shared" ca="1" si="314"/>
        <v>8520</v>
      </c>
      <c r="F825">
        <f t="shared" ca="1" si="315"/>
        <v>2386</v>
      </c>
      <c r="G825">
        <f t="shared" ca="1" si="316"/>
        <v>6134</v>
      </c>
      <c r="H825">
        <f t="shared" ca="1" si="317"/>
        <v>1349</v>
      </c>
      <c r="I825">
        <f t="shared" ca="1" si="318"/>
        <v>1866</v>
      </c>
      <c r="J825">
        <f t="shared" ca="1" si="319"/>
        <v>2584</v>
      </c>
      <c r="K825">
        <f t="shared" ca="1" si="320"/>
        <v>335</v>
      </c>
      <c r="L825">
        <f t="shared" ca="1" si="321"/>
        <v>40</v>
      </c>
      <c r="M825" t="s">
        <v>824</v>
      </c>
    </row>
    <row r="826" spans="1:13" x14ac:dyDescent="0.25">
      <c r="A826" s="1">
        <v>20220101</v>
      </c>
      <c r="B826">
        <f t="shared" ca="1" si="312"/>
        <v>5</v>
      </c>
      <c r="C826">
        <f t="shared" ca="1" si="313"/>
        <v>6</v>
      </c>
      <c r="D826">
        <f t="shared" ca="1" si="313"/>
        <v>7</v>
      </c>
      <c r="E826">
        <f t="shared" ca="1" si="314"/>
        <v>32175</v>
      </c>
      <c r="F826">
        <f t="shared" ca="1" si="315"/>
        <v>5792</v>
      </c>
      <c r="G826">
        <f t="shared" ca="1" si="316"/>
        <v>26383</v>
      </c>
      <c r="H826">
        <f t="shared" ca="1" si="317"/>
        <v>8443</v>
      </c>
      <c r="I826">
        <f t="shared" ca="1" si="318"/>
        <v>5561</v>
      </c>
      <c r="J826">
        <f t="shared" ca="1" si="319"/>
        <v>10585</v>
      </c>
      <c r="K826">
        <f t="shared" ca="1" si="320"/>
        <v>1794</v>
      </c>
      <c r="L826">
        <f t="shared" ca="1" si="321"/>
        <v>45</v>
      </c>
      <c r="M826" t="s">
        <v>825</v>
      </c>
    </row>
    <row r="827" spans="1:13" x14ac:dyDescent="0.25">
      <c r="A827" s="1">
        <v>20220201</v>
      </c>
      <c r="B827">
        <f t="shared" ca="1" si="312"/>
        <v>3</v>
      </c>
      <c r="C827">
        <f t="shared" ca="1" si="313"/>
        <v>3</v>
      </c>
      <c r="D827">
        <f t="shared" ca="1" si="313"/>
        <v>7</v>
      </c>
      <c r="E827">
        <f t="shared" ca="1" si="314"/>
        <v>16300</v>
      </c>
      <c r="F827">
        <f t="shared" ca="1" si="315"/>
        <v>2282</v>
      </c>
      <c r="G827">
        <f t="shared" ca="1" si="316"/>
        <v>14018</v>
      </c>
      <c r="H827">
        <f t="shared" ca="1" si="317"/>
        <v>2944</v>
      </c>
      <c r="I827">
        <f t="shared" ca="1" si="318"/>
        <v>3211</v>
      </c>
      <c r="J827">
        <f t="shared" ca="1" si="319"/>
        <v>5316</v>
      </c>
      <c r="K827">
        <f t="shared" ca="1" si="320"/>
        <v>2547</v>
      </c>
      <c r="L827">
        <f t="shared" ca="1" si="321"/>
        <v>100</v>
      </c>
      <c r="M827" t="s">
        <v>826</v>
      </c>
    </row>
    <row r="828" spans="1:13" x14ac:dyDescent="0.25">
      <c r="A828" s="1">
        <v>20220301</v>
      </c>
      <c r="B828">
        <f t="shared" ca="1" si="312"/>
        <v>1</v>
      </c>
      <c r="C828">
        <f t="shared" ca="1" si="313"/>
        <v>2</v>
      </c>
      <c r="D828">
        <f t="shared" ca="1" si="313"/>
        <v>10</v>
      </c>
      <c r="E828">
        <f t="shared" ca="1" si="314"/>
        <v>27398</v>
      </c>
      <c r="F828">
        <f t="shared" ca="1" si="315"/>
        <v>7671</v>
      </c>
      <c r="G828">
        <f t="shared" ca="1" si="316"/>
        <v>19727</v>
      </c>
      <c r="H828">
        <f t="shared" ca="1" si="317"/>
        <v>5918</v>
      </c>
      <c r="I828">
        <f t="shared" ca="1" si="318"/>
        <v>4281</v>
      </c>
      <c r="J828">
        <f t="shared" ca="1" si="319"/>
        <v>7043</v>
      </c>
      <c r="K828">
        <f t="shared" ca="1" si="320"/>
        <v>2485</v>
      </c>
      <c r="L828">
        <f t="shared" ca="1" si="321"/>
        <v>38</v>
      </c>
      <c r="M828" t="s">
        <v>827</v>
      </c>
    </row>
    <row r="829" spans="1:13" x14ac:dyDescent="0.25">
      <c r="A829" s="1">
        <v>20220401</v>
      </c>
      <c r="B829">
        <f t="shared" ca="1" si="312"/>
        <v>3</v>
      </c>
      <c r="C829">
        <f t="shared" ca="1" si="313"/>
        <v>8</v>
      </c>
      <c r="D829">
        <f t="shared" ca="1" si="313"/>
        <v>10</v>
      </c>
      <c r="E829">
        <f t="shared" ca="1" si="314"/>
        <v>23571</v>
      </c>
      <c r="F829">
        <f t="shared" ca="1" si="315"/>
        <v>7071</v>
      </c>
      <c r="G829">
        <f t="shared" ca="1" si="316"/>
        <v>16500</v>
      </c>
      <c r="H829">
        <f t="shared" ca="1" si="317"/>
        <v>3465</v>
      </c>
      <c r="I829">
        <f t="shared" ca="1" si="318"/>
        <v>4041</v>
      </c>
      <c r="J829">
        <f t="shared" ca="1" si="319"/>
        <v>7821</v>
      </c>
      <c r="K829">
        <f t="shared" ca="1" si="320"/>
        <v>1173</v>
      </c>
      <c r="L829">
        <f t="shared" ca="1" si="321"/>
        <v>81</v>
      </c>
      <c r="M829" t="s">
        <v>828</v>
      </c>
    </row>
    <row r="830" spans="1:13" x14ac:dyDescent="0.25">
      <c r="A830" s="1">
        <v>20220501</v>
      </c>
      <c r="B830">
        <f t="shared" ca="1" si="312"/>
        <v>4</v>
      </c>
      <c r="C830">
        <f t="shared" ca="1" si="313"/>
        <v>3</v>
      </c>
      <c r="D830">
        <f t="shared" ca="1" si="313"/>
        <v>8</v>
      </c>
      <c r="E830">
        <f t="shared" ca="1" si="314"/>
        <v>28268</v>
      </c>
      <c r="F830">
        <f t="shared" ca="1" si="315"/>
        <v>7350</v>
      </c>
      <c r="G830">
        <f t="shared" ca="1" si="316"/>
        <v>20918</v>
      </c>
      <c r="H830">
        <f t="shared" ca="1" si="317"/>
        <v>7740</v>
      </c>
      <c r="I830">
        <f t="shared" ca="1" si="318"/>
        <v>5008</v>
      </c>
      <c r="J830">
        <f t="shared" ca="1" si="319"/>
        <v>5798</v>
      </c>
      <c r="K830">
        <f t="shared" ca="1" si="320"/>
        <v>2372</v>
      </c>
      <c r="L830">
        <f t="shared" ca="1" si="321"/>
        <v>74</v>
      </c>
      <c r="M830" t="s">
        <v>829</v>
      </c>
    </row>
    <row r="831" spans="1:13" x14ac:dyDescent="0.25">
      <c r="A831" s="1">
        <v>20220601</v>
      </c>
      <c r="B831">
        <f t="shared" ca="1" si="312"/>
        <v>3</v>
      </c>
      <c r="C831">
        <f t="shared" ca="1" si="313"/>
        <v>6</v>
      </c>
      <c r="D831">
        <f t="shared" ca="1" si="313"/>
        <v>1</v>
      </c>
      <c r="E831">
        <f t="shared" ca="1" si="314"/>
        <v>7584</v>
      </c>
      <c r="F831">
        <f t="shared" ca="1" si="315"/>
        <v>2199</v>
      </c>
      <c r="G831">
        <f t="shared" ca="1" si="316"/>
        <v>5385</v>
      </c>
      <c r="H831">
        <f t="shared" ca="1" si="317"/>
        <v>1885</v>
      </c>
      <c r="I831">
        <f t="shared" ca="1" si="318"/>
        <v>1260</v>
      </c>
      <c r="J831">
        <f t="shared" ca="1" si="319"/>
        <v>1505</v>
      </c>
      <c r="K831">
        <f t="shared" ca="1" si="320"/>
        <v>735</v>
      </c>
      <c r="L831">
        <f t="shared" ca="1" si="321"/>
        <v>32</v>
      </c>
      <c r="M831" t="s">
        <v>830</v>
      </c>
    </row>
    <row r="832" spans="1:13" x14ac:dyDescent="0.25">
      <c r="A832" s="1">
        <v>20220701</v>
      </c>
      <c r="B832">
        <f t="shared" ca="1" si="312"/>
        <v>4</v>
      </c>
      <c r="C832">
        <f t="shared" ca="1" si="313"/>
        <v>4</v>
      </c>
      <c r="D832">
        <f t="shared" ca="1" si="313"/>
        <v>3</v>
      </c>
      <c r="E832">
        <f t="shared" ca="1" si="314"/>
        <v>63994</v>
      </c>
      <c r="F832">
        <f t="shared" ca="1" si="315"/>
        <v>17278</v>
      </c>
      <c r="G832">
        <f t="shared" ca="1" si="316"/>
        <v>46716</v>
      </c>
      <c r="H832">
        <f t="shared" ca="1" si="317"/>
        <v>12613</v>
      </c>
      <c r="I832">
        <f t="shared" ca="1" si="318"/>
        <v>12277</v>
      </c>
      <c r="J832">
        <f t="shared" ca="1" si="319"/>
        <v>19439</v>
      </c>
      <c r="K832">
        <f t="shared" ca="1" si="320"/>
        <v>2387</v>
      </c>
      <c r="L832">
        <f t="shared" ca="1" si="321"/>
        <v>98</v>
      </c>
      <c r="M832" t="s">
        <v>831</v>
      </c>
    </row>
    <row r="833" spans="1:13" x14ac:dyDescent="0.25">
      <c r="A833" s="1">
        <v>20220801</v>
      </c>
      <c r="B833">
        <f t="shared" ca="1" si="312"/>
        <v>5</v>
      </c>
      <c r="C833">
        <f t="shared" ca="1" si="313"/>
        <v>10</v>
      </c>
      <c r="D833">
        <f t="shared" ca="1" si="313"/>
        <v>10</v>
      </c>
      <c r="E833">
        <f t="shared" ca="1" si="314"/>
        <v>48260</v>
      </c>
      <c r="F833">
        <f t="shared" ca="1" si="315"/>
        <v>1930</v>
      </c>
      <c r="G833">
        <f t="shared" ca="1" si="316"/>
        <v>46330</v>
      </c>
      <c r="H833">
        <f t="shared" ca="1" si="317"/>
        <v>12046</v>
      </c>
      <c r="I833">
        <f t="shared" ca="1" si="318"/>
        <v>11657</v>
      </c>
      <c r="J833">
        <f t="shared" ca="1" si="319"/>
        <v>19885</v>
      </c>
      <c r="K833">
        <f t="shared" ca="1" si="320"/>
        <v>2742</v>
      </c>
      <c r="L833">
        <f t="shared" ca="1" si="321"/>
        <v>76</v>
      </c>
      <c r="M833" t="s">
        <v>832</v>
      </c>
    </row>
    <row r="834" spans="1:13" x14ac:dyDescent="0.25">
      <c r="A834" s="1">
        <v>20220901</v>
      </c>
      <c r="B834">
        <f t="shared" ca="1" si="312"/>
        <v>3</v>
      </c>
      <c r="C834">
        <f t="shared" ca="1" si="313"/>
        <v>10</v>
      </c>
      <c r="D834">
        <f t="shared" ca="1" si="313"/>
        <v>6</v>
      </c>
      <c r="E834">
        <f t="shared" ca="1" si="314"/>
        <v>18564</v>
      </c>
      <c r="F834">
        <f t="shared" ca="1" si="315"/>
        <v>1114</v>
      </c>
      <c r="G834">
        <f t="shared" ca="1" si="316"/>
        <v>17450</v>
      </c>
      <c r="H834">
        <f t="shared" ca="1" si="317"/>
        <v>4712</v>
      </c>
      <c r="I834">
        <f t="shared" ca="1" si="318"/>
        <v>3949</v>
      </c>
      <c r="J834">
        <f t="shared" ca="1" si="319"/>
        <v>7515</v>
      </c>
      <c r="K834">
        <f t="shared" ca="1" si="320"/>
        <v>1274</v>
      </c>
      <c r="L834">
        <f t="shared" ca="1" si="321"/>
        <v>34</v>
      </c>
      <c r="M834" t="s">
        <v>833</v>
      </c>
    </row>
    <row r="835" spans="1:13" x14ac:dyDescent="0.25">
      <c r="A835" s="1">
        <v>20210101</v>
      </c>
      <c r="B835">
        <f ca="1">RANDBETWEEN(1,5)</f>
        <v>4</v>
      </c>
      <c r="C835">
        <f ca="1">RANDBETWEEN(1,10)</f>
        <v>10</v>
      </c>
      <c r="D835">
        <f ca="1">RANDBETWEEN(1,10)</f>
        <v>10</v>
      </c>
      <c r="E835">
        <f ca="1">RANDBETWEEN(100,850)*L835</f>
        <v>34207</v>
      </c>
      <c r="F835">
        <f ca="1">ROUND(E835*RANDBETWEEN(2,30)/100,0)</f>
        <v>684</v>
      </c>
      <c r="G835">
        <f ca="1">E835-F835</f>
        <v>33523</v>
      </c>
      <c r="H835">
        <f ca="1">ROUND(G835*RANDBETWEEN(20,38)/100,0)</f>
        <v>8381</v>
      </c>
      <c r="I835">
        <f ca="1">ROUND((G835-H835)*RANDBETWEEN(25,40)/100,0)</f>
        <v>6788</v>
      </c>
      <c r="J835">
        <f ca="1">ROUND((G835-H835)*RANDBETWEEN(40,60)/100,0)</f>
        <v>11062</v>
      </c>
      <c r="K835">
        <f ca="1">G835-H835-I835-J835</f>
        <v>7292</v>
      </c>
      <c r="L835">
        <f ca="1">RANDBETWEEN(30,100)</f>
        <v>79</v>
      </c>
      <c r="M835" t="s">
        <v>834</v>
      </c>
    </row>
    <row r="836" spans="1:13" x14ac:dyDescent="0.25">
      <c r="A836" s="1">
        <v>20210201</v>
      </c>
      <c r="B836">
        <f t="shared" ref="B836:B899" ca="1" si="322">RANDBETWEEN(1,5)</f>
        <v>4</v>
      </c>
      <c r="C836">
        <f t="shared" ref="C836:D860" ca="1" si="323">RANDBETWEEN(1,10)</f>
        <v>2</v>
      </c>
      <c r="D836">
        <f t="shared" ca="1" si="323"/>
        <v>3</v>
      </c>
      <c r="E836">
        <f t="shared" ref="E836:E858" ca="1" si="324">RANDBETWEEN(100,850)*L836</f>
        <v>12430</v>
      </c>
      <c r="F836">
        <f t="shared" ref="F836:F899" ca="1" si="325">ROUND(E836*RANDBETWEEN(2,30)/100,0)</f>
        <v>3605</v>
      </c>
      <c r="G836">
        <f t="shared" ref="G836:G858" ca="1" si="326">E836-F836</f>
        <v>8825</v>
      </c>
      <c r="H836">
        <f t="shared" ref="H836:H899" ca="1" si="327">ROUND(G836*RANDBETWEEN(20,38)/100,0)</f>
        <v>2824</v>
      </c>
      <c r="I836">
        <f t="shared" ref="I836:I858" ca="1" si="328">ROUND((G836-H836)*RANDBETWEEN(25,40)/100,0)</f>
        <v>1500</v>
      </c>
      <c r="J836">
        <f t="shared" ref="J836:J858" ca="1" si="329">ROUND((G836-H836)*RANDBETWEEN(40,60)/100,0)</f>
        <v>2580</v>
      </c>
      <c r="K836">
        <f t="shared" ref="K836:K858" ca="1" si="330">G836-H836-I836-J836</f>
        <v>1921</v>
      </c>
      <c r="L836">
        <f t="shared" ref="L836:L899" ca="1" si="331">RANDBETWEEN(30,100)</f>
        <v>55</v>
      </c>
      <c r="M836" t="s">
        <v>835</v>
      </c>
    </row>
    <row r="837" spans="1:13" x14ac:dyDescent="0.25">
      <c r="A837" s="1">
        <v>20210301</v>
      </c>
      <c r="B837">
        <f t="shared" ca="1" si="322"/>
        <v>4</v>
      </c>
      <c r="C837">
        <f t="shared" ca="1" si="323"/>
        <v>5</v>
      </c>
      <c r="D837">
        <f t="shared" ca="1" si="323"/>
        <v>2</v>
      </c>
      <c r="E837">
        <f t="shared" ca="1" si="324"/>
        <v>25466</v>
      </c>
      <c r="F837">
        <f t="shared" ca="1" si="325"/>
        <v>4839</v>
      </c>
      <c r="G837">
        <f t="shared" ca="1" si="326"/>
        <v>20627</v>
      </c>
      <c r="H837">
        <f t="shared" ca="1" si="327"/>
        <v>6601</v>
      </c>
      <c r="I837">
        <f t="shared" ca="1" si="328"/>
        <v>4488</v>
      </c>
      <c r="J837">
        <f t="shared" ca="1" si="329"/>
        <v>7855</v>
      </c>
      <c r="K837">
        <f t="shared" ca="1" si="330"/>
        <v>1683</v>
      </c>
      <c r="L837">
        <f t="shared" ca="1" si="331"/>
        <v>34</v>
      </c>
      <c r="M837" t="s">
        <v>836</v>
      </c>
    </row>
    <row r="838" spans="1:13" x14ac:dyDescent="0.25">
      <c r="A838" s="1">
        <v>20210401</v>
      </c>
      <c r="B838">
        <f t="shared" ca="1" si="322"/>
        <v>3</v>
      </c>
      <c r="C838">
        <f t="shared" ca="1" si="323"/>
        <v>8</v>
      </c>
      <c r="D838">
        <f t="shared" ca="1" si="323"/>
        <v>4</v>
      </c>
      <c r="E838">
        <f t="shared" ca="1" si="324"/>
        <v>7236</v>
      </c>
      <c r="F838">
        <f t="shared" ca="1" si="325"/>
        <v>651</v>
      </c>
      <c r="G838">
        <f t="shared" ca="1" si="326"/>
        <v>6585</v>
      </c>
      <c r="H838">
        <f t="shared" ca="1" si="327"/>
        <v>2305</v>
      </c>
      <c r="I838">
        <f t="shared" ca="1" si="328"/>
        <v>1327</v>
      </c>
      <c r="J838">
        <f t="shared" ca="1" si="329"/>
        <v>2311</v>
      </c>
      <c r="K838">
        <f t="shared" ca="1" si="330"/>
        <v>642</v>
      </c>
      <c r="L838">
        <f t="shared" ca="1" si="331"/>
        <v>54</v>
      </c>
      <c r="M838" t="s">
        <v>837</v>
      </c>
    </row>
    <row r="839" spans="1:13" x14ac:dyDescent="0.25">
      <c r="A839" s="1">
        <v>20210501</v>
      </c>
      <c r="B839">
        <f t="shared" ca="1" si="322"/>
        <v>3</v>
      </c>
      <c r="C839">
        <f t="shared" ca="1" si="323"/>
        <v>4</v>
      </c>
      <c r="D839">
        <f t="shared" ca="1" si="323"/>
        <v>1</v>
      </c>
      <c r="E839">
        <f t="shared" ca="1" si="324"/>
        <v>75257</v>
      </c>
      <c r="F839">
        <f t="shared" ca="1" si="325"/>
        <v>3010</v>
      </c>
      <c r="G839">
        <f t="shared" ca="1" si="326"/>
        <v>72247</v>
      </c>
      <c r="H839">
        <f t="shared" ca="1" si="327"/>
        <v>23842</v>
      </c>
      <c r="I839">
        <f t="shared" ca="1" si="328"/>
        <v>17910</v>
      </c>
      <c r="J839">
        <f t="shared" ca="1" si="329"/>
        <v>22266</v>
      </c>
      <c r="K839">
        <f t="shared" ca="1" si="330"/>
        <v>8229</v>
      </c>
      <c r="L839">
        <f t="shared" ca="1" si="331"/>
        <v>91</v>
      </c>
      <c r="M839" t="s">
        <v>838</v>
      </c>
    </row>
    <row r="840" spans="1:13" x14ac:dyDescent="0.25">
      <c r="A840" s="1">
        <v>20210601</v>
      </c>
      <c r="B840">
        <f t="shared" ca="1" si="322"/>
        <v>1</v>
      </c>
      <c r="C840">
        <f t="shared" ca="1" si="323"/>
        <v>5</v>
      </c>
      <c r="D840">
        <f t="shared" ca="1" si="323"/>
        <v>7</v>
      </c>
      <c r="E840">
        <f t="shared" ca="1" si="324"/>
        <v>44590</v>
      </c>
      <c r="F840">
        <f t="shared" ca="1" si="325"/>
        <v>12485</v>
      </c>
      <c r="G840">
        <f t="shared" ca="1" si="326"/>
        <v>32105</v>
      </c>
      <c r="H840">
        <f t="shared" ca="1" si="327"/>
        <v>11237</v>
      </c>
      <c r="I840">
        <f t="shared" ca="1" si="328"/>
        <v>6886</v>
      </c>
      <c r="J840">
        <f t="shared" ca="1" si="329"/>
        <v>8973</v>
      </c>
      <c r="K840">
        <f t="shared" ca="1" si="330"/>
        <v>5009</v>
      </c>
      <c r="L840">
        <f t="shared" ca="1" si="331"/>
        <v>98</v>
      </c>
      <c r="M840" t="s">
        <v>839</v>
      </c>
    </row>
    <row r="841" spans="1:13" x14ac:dyDescent="0.25">
      <c r="A841" s="1">
        <v>20210701</v>
      </c>
      <c r="B841">
        <f t="shared" ca="1" si="322"/>
        <v>1</v>
      </c>
      <c r="C841">
        <f t="shared" ca="1" si="323"/>
        <v>5</v>
      </c>
      <c r="D841">
        <f t="shared" ca="1" si="323"/>
        <v>9</v>
      </c>
      <c r="E841">
        <f t="shared" ca="1" si="324"/>
        <v>6930</v>
      </c>
      <c r="F841">
        <f t="shared" ca="1" si="325"/>
        <v>1802</v>
      </c>
      <c r="G841">
        <f t="shared" ca="1" si="326"/>
        <v>5128</v>
      </c>
      <c r="H841">
        <f t="shared" ca="1" si="327"/>
        <v>1436</v>
      </c>
      <c r="I841">
        <f t="shared" ca="1" si="328"/>
        <v>1034</v>
      </c>
      <c r="J841">
        <f t="shared" ca="1" si="329"/>
        <v>2178</v>
      </c>
      <c r="K841">
        <f t="shared" ca="1" si="330"/>
        <v>480</v>
      </c>
      <c r="L841">
        <f t="shared" ca="1" si="331"/>
        <v>55</v>
      </c>
      <c r="M841" t="s">
        <v>840</v>
      </c>
    </row>
    <row r="842" spans="1:13" x14ac:dyDescent="0.25">
      <c r="A842" s="1">
        <v>20210801</v>
      </c>
      <c r="B842">
        <f t="shared" ca="1" si="322"/>
        <v>1</v>
      </c>
      <c r="C842">
        <f t="shared" ca="1" si="323"/>
        <v>8</v>
      </c>
      <c r="D842">
        <f t="shared" ca="1" si="323"/>
        <v>3</v>
      </c>
      <c r="E842">
        <f t="shared" ca="1" si="324"/>
        <v>64766</v>
      </c>
      <c r="F842">
        <f t="shared" ca="1" si="325"/>
        <v>1295</v>
      </c>
      <c r="G842">
        <f t="shared" ca="1" si="326"/>
        <v>63471</v>
      </c>
      <c r="H842">
        <f t="shared" ca="1" si="327"/>
        <v>14598</v>
      </c>
      <c r="I842">
        <f t="shared" ca="1" si="328"/>
        <v>12707</v>
      </c>
      <c r="J842">
        <f t="shared" ca="1" si="329"/>
        <v>19549</v>
      </c>
      <c r="K842">
        <f t="shared" ca="1" si="330"/>
        <v>16617</v>
      </c>
      <c r="L842">
        <f t="shared" ca="1" si="331"/>
        <v>94</v>
      </c>
      <c r="M842" t="s">
        <v>841</v>
      </c>
    </row>
    <row r="843" spans="1:13" x14ac:dyDescent="0.25">
      <c r="A843" s="1">
        <v>20210901</v>
      </c>
      <c r="B843">
        <f t="shared" ca="1" si="322"/>
        <v>1</v>
      </c>
      <c r="C843">
        <f t="shared" ca="1" si="323"/>
        <v>5</v>
      </c>
      <c r="D843">
        <f t="shared" ca="1" si="323"/>
        <v>1</v>
      </c>
      <c r="E843">
        <f t="shared" ca="1" si="324"/>
        <v>44573</v>
      </c>
      <c r="F843">
        <f t="shared" ca="1" si="325"/>
        <v>12035</v>
      </c>
      <c r="G843">
        <f t="shared" ca="1" si="326"/>
        <v>32538</v>
      </c>
      <c r="H843">
        <f t="shared" ca="1" si="327"/>
        <v>11714</v>
      </c>
      <c r="I843">
        <f t="shared" ca="1" si="328"/>
        <v>8330</v>
      </c>
      <c r="J843">
        <f t="shared" ca="1" si="329"/>
        <v>11661</v>
      </c>
      <c r="K843">
        <f t="shared" ca="1" si="330"/>
        <v>833</v>
      </c>
      <c r="L843">
        <f t="shared" ca="1" si="331"/>
        <v>53</v>
      </c>
      <c r="M843" t="s">
        <v>842</v>
      </c>
    </row>
    <row r="844" spans="1:13" x14ac:dyDescent="0.25">
      <c r="A844" s="1">
        <v>20211001</v>
      </c>
      <c r="B844">
        <f t="shared" ca="1" si="322"/>
        <v>1</v>
      </c>
      <c r="C844">
        <f t="shared" ca="1" si="323"/>
        <v>10</v>
      </c>
      <c r="D844">
        <f t="shared" ca="1" si="323"/>
        <v>10</v>
      </c>
      <c r="E844">
        <f t="shared" ca="1" si="324"/>
        <v>12084</v>
      </c>
      <c r="F844">
        <f t="shared" ca="1" si="325"/>
        <v>3021</v>
      </c>
      <c r="G844">
        <f t="shared" ca="1" si="326"/>
        <v>9063</v>
      </c>
      <c r="H844">
        <f t="shared" ca="1" si="327"/>
        <v>2810</v>
      </c>
      <c r="I844">
        <f t="shared" ca="1" si="328"/>
        <v>1876</v>
      </c>
      <c r="J844">
        <f t="shared" ca="1" si="329"/>
        <v>3252</v>
      </c>
      <c r="K844">
        <f t="shared" ca="1" si="330"/>
        <v>1125</v>
      </c>
      <c r="L844">
        <f t="shared" ca="1" si="331"/>
        <v>57</v>
      </c>
      <c r="M844" t="s">
        <v>843</v>
      </c>
    </row>
    <row r="845" spans="1:13" x14ac:dyDescent="0.25">
      <c r="A845" s="1">
        <v>20211101</v>
      </c>
      <c r="B845">
        <f t="shared" ca="1" si="322"/>
        <v>1</v>
      </c>
      <c r="C845">
        <f t="shared" ca="1" si="323"/>
        <v>10</v>
      </c>
      <c r="D845">
        <f t="shared" ca="1" si="323"/>
        <v>9</v>
      </c>
      <c r="E845">
        <f t="shared" ca="1" si="324"/>
        <v>38460</v>
      </c>
      <c r="F845">
        <f t="shared" ca="1" si="325"/>
        <v>8846</v>
      </c>
      <c r="G845">
        <f t="shared" ca="1" si="326"/>
        <v>29614</v>
      </c>
      <c r="H845">
        <f t="shared" ca="1" si="327"/>
        <v>9773</v>
      </c>
      <c r="I845">
        <f t="shared" ca="1" si="328"/>
        <v>5555</v>
      </c>
      <c r="J845">
        <f t="shared" ca="1" si="329"/>
        <v>10119</v>
      </c>
      <c r="K845">
        <f t="shared" ca="1" si="330"/>
        <v>4167</v>
      </c>
      <c r="L845">
        <f t="shared" ca="1" si="331"/>
        <v>60</v>
      </c>
      <c r="M845" t="s">
        <v>844</v>
      </c>
    </row>
    <row r="846" spans="1:13" x14ac:dyDescent="0.25">
      <c r="A846" s="1">
        <v>20211201</v>
      </c>
      <c r="B846">
        <f t="shared" ca="1" si="322"/>
        <v>1</v>
      </c>
      <c r="C846">
        <f t="shared" ca="1" si="323"/>
        <v>8</v>
      </c>
      <c r="D846">
        <f t="shared" ca="1" si="323"/>
        <v>10</v>
      </c>
      <c r="E846">
        <f t="shared" ca="1" si="324"/>
        <v>26572</v>
      </c>
      <c r="F846">
        <f t="shared" ca="1" si="325"/>
        <v>7174</v>
      </c>
      <c r="G846">
        <f t="shared" ca="1" si="326"/>
        <v>19398</v>
      </c>
      <c r="H846">
        <f t="shared" ca="1" si="327"/>
        <v>5819</v>
      </c>
      <c r="I846">
        <f t="shared" ca="1" si="328"/>
        <v>3395</v>
      </c>
      <c r="J846">
        <f t="shared" ca="1" si="329"/>
        <v>6246</v>
      </c>
      <c r="K846">
        <f t="shared" ca="1" si="330"/>
        <v>3938</v>
      </c>
      <c r="L846">
        <f t="shared" ca="1" si="331"/>
        <v>52</v>
      </c>
      <c r="M846" t="s">
        <v>845</v>
      </c>
    </row>
    <row r="847" spans="1:13" x14ac:dyDescent="0.25">
      <c r="A847" s="1">
        <v>20220101</v>
      </c>
      <c r="B847">
        <f t="shared" ca="1" si="322"/>
        <v>3</v>
      </c>
      <c r="C847">
        <f t="shared" ca="1" si="323"/>
        <v>8</v>
      </c>
      <c r="D847">
        <f t="shared" ca="1" si="323"/>
        <v>3</v>
      </c>
      <c r="E847">
        <f t="shared" ca="1" si="324"/>
        <v>60564</v>
      </c>
      <c r="F847">
        <f t="shared" ca="1" si="325"/>
        <v>6662</v>
      </c>
      <c r="G847">
        <f t="shared" ca="1" si="326"/>
        <v>53902</v>
      </c>
      <c r="H847">
        <f t="shared" ca="1" si="327"/>
        <v>14015</v>
      </c>
      <c r="I847">
        <f t="shared" ca="1" si="328"/>
        <v>10769</v>
      </c>
      <c r="J847">
        <f t="shared" ca="1" si="329"/>
        <v>16354</v>
      </c>
      <c r="K847">
        <f t="shared" ca="1" si="330"/>
        <v>12764</v>
      </c>
      <c r="L847">
        <f t="shared" ca="1" si="331"/>
        <v>84</v>
      </c>
      <c r="M847" t="s">
        <v>846</v>
      </c>
    </row>
    <row r="848" spans="1:13" x14ac:dyDescent="0.25">
      <c r="A848" s="1">
        <v>20220201</v>
      </c>
      <c r="B848">
        <f t="shared" ca="1" si="322"/>
        <v>4</v>
      </c>
      <c r="C848">
        <f t="shared" ca="1" si="323"/>
        <v>10</v>
      </c>
      <c r="D848">
        <f t="shared" ca="1" si="323"/>
        <v>8</v>
      </c>
      <c r="E848">
        <f t="shared" ca="1" si="324"/>
        <v>26158</v>
      </c>
      <c r="F848">
        <f t="shared" ca="1" si="325"/>
        <v>6016</v>
      </c>
      <c r="G848">
        <f t="shared" ca="1" si="326"/>
        <v>20142</v>
      </c>
      <c r="H848">
        <f t="shared" ca="1" si="327"/>
        <v>6848</v>
      </c>
      <c r="I848">
        <f t="shared" ca="1" si="328"/>
        <v>4520</v>
      </c>
      <c r="J848">
        <f t="shared" ca="1" si="329"/>
        <v>6514</v>
      </c>
      <c r="K848">
        <f t="shared" ca="1" si="330"/>
        <v>2260</v>
      </c>
      <c r="L848">
        <f t="shared" ca="1" si="331"/>
        <v>41</v>
      </c>
      <c r="M848" t="s">
        <v>847</v>
      </c>
    </row>
    <row r="849" spans="1:13" x14ac:dyDescent="0.25">
      <c r="A849" s="1">
        <v>20220301</v>
      </c>
      <c r="B849">
        <f t="shared" ca="1" si="322"/>
        <v>1</v>
      </c>
      <c r="C849">
        <f t="shared" ca="1" si="323"/>
        <v>4</v>
      </c>
      <c r="D849">
        <f t="shared" ca="1" si="323"/>
        <v>10</v>
      </c>
      <c r="E849">
        <f t="shared" ca="1" si="324"/>
        <v>26722</v>
      </c>
      <c r="F849">
        <f t="shared" ca="1" si="325"/>
        <v>1871</v>
      </c>
      <c r="G849">
        <f t="shared" ca="1" si="326"/>
        <v>24851</v>
      </c>
      <c r="H849">
        <f t="shared" ca="1" si="327"/>
        <v>4970</v>
      </c>
      <c r="I849">
        <f t="shared" ca="1" si="328"/>
        <v>7952</v>
      </c>
      <c r="J849">
        <f t="shared" ca="1" si="329"/>
        <v>9344</v>
      </c>
      <c r="K849">
        <f t="shared" ca="1" si="330"/>
        <v>2585</v>
      </c>
      <c r="L849">
        <f t="shared" ca="1" si="331"/>
        <v>62</v>
      </c>
      <c r="M849" t="s">
        <v>848</v>
      </c>
    </row>
    <row r="850" spans="1:13" x14ac:dyDescent="0.25">
      <c r="A850" s="1">
        <v>20220401</v>
      </c>
      <c r="B850">
        <f t="shared" ca="1" si="322"/>
        <v>3</v>
      </c>
      <c r="C850">
        <f t="shared" ca="1" si="323"/>
        <v>1</v>
      </c>
      <c r="D850">
        <f t="shared" ca="1" si="323"/>
        <v>10</v>
      </c>
      <c r="E850">
        <f t="shared" ca="1" si="324"/>
        <v>40690</v>
      </c>
      <c r="F850">
        <f t="shared" ca="1" si="325"/>
        <v>814</v>
      </c>
      <c r="G850">
        <f t="shared" ca="1" si="326"/>
        <v>39876</v>
      </c>
      <c r="H850">
        <f t="shared" ca="1" si="327"/>
        <v>9969</v>
      </c>
      <c r="I850">
        <f t="shared" ca="1" si="328"/>
        <v>10168</v>
      </c>
      <c r="J850">
        <f t="shared" ca="1" si="329"/>
        <v>15552</v>
      </c>
      <c r="K850">
        <f t="shared" ca="1" si="330"/>
        <v>4187</v>
      </c>
      <c r="L850">
        <f t="shared" ca="1" si="331"/>
        <v>65</v>
      </c>
      <c r="M850" t="s">
        <v>849</v>
      </c>
    </row>
    <row r="851" spans="1:13" x14ac:dyDescent="0.25">
      <c r="A851" s="1">
        <v>20220501</v>
      </c>
      <c r="B851">
        <f t="shared" ca="1" si="322"/>
        <v>2</v>
      </c>
      <c r="C851">
        <f t="shared" ca="1" si="323"/>
        <v>3</v>
      </c>
      <c r="D851">
        <f t="shared" ca="1" si="323"/>
        <v>8</v>
      </c>
      <c r="E851">
        <f t="shared" ca="1" si="324"/>
        <v>21408</v>
      </c>
      <c r="F851">
        <f t="shared" ca="1" si="325"/>
        <v>856</v>
      </c>
      <c r="G851">
        <f t="shared" ca="1" si="326"/>
        <v>20552</v>
      </c>
      <c r="H851">
        <f t="shared" ca="1" si="327"/>
        <v>4727</v>
      </c>
      <c r="I851">
        <f t="shared" ca="1" si="328"/>
        <v>6014</v>
      </c>
      <c r="J851">
        <f t="shared" ca="1" si="329"/>
        <v>9495</v>
      </c>
      <c r="K851">
        <f t="shared" ca="1" si="330"/>
        <v>316</v>
      </c>
      <c r="L851">
        <f t="shared" ca="1" si="331"/>
        <v>48</v>
      </c>
      <c r="M851" t="s">
        <v>850</v>
      </c>
    </row>
    <row r="852" spans="1:13" x14ac:dyDescent="0.25">
      <c r="A852" s="1">
        <v>20220601</v>
      </c>
      <c r="B852">
        <f t="shared" ca="1" si="322"/>
        <v>4</v>
      </c>
      <c r="C852">
        <f t="shared" ca="1" si="323"/>
        <v>10</v>
      </c>
      <c r="D852">
        <f t="shared" ca="1" si="323"/>
        <v>9</v>
      </c>
      <c r="E852">
        <f t="shared" ca="1" si="324"/>
        <v>23520</v>
      </c>
      <c r="F852">
        <f t="shared" ca="1" si="325"/>
        <v>706</v>
      </c>
      <c r="G852">
        <f t="shared" ca="1" si="326"/>
        <v>22814</v>
      </c>
      <c r="H852">
        <f t="shared" ca="1" si="327"/>
        <v>4563</v>
      </c>
      <c r="I852">
        <f t="shared" ca="1" si="328"/>
        <v>6935</v>
      </c>
      <c r="J852">
        <f t="shared" ca="1" si="329"/>
        <v>10221</v>
      </c>
      <c r="K852">
        <f t="shared" ca="1" si="330"/>
        <v>1095</v>
      </c>
      <c r="L852">
        <f t="shared" ca="1" si="331"/>
        <v>98</v>
      </c>
      <c r="M852" t="s">
        <v>851</v>
      </c>
    </row>
    <row r="853" spans="1:13" x14ac:dyDescent="0.25">
      <c r="A853" s="1">
        <v>20220701</v>
      </c>
      <c r="B853">
        <f t="shared" ca="1" si="322"/>
        <v>2</v>
      </c>
      <c r="C853">
        <f t="shared" ca="1" si="323"/>
        <v>4</v>
      </c>
      <c r="D853">
        <f t="shared" ca="1" si="323"/>
        <v>1</v>
      </c>
      <c r="E853">
        <f t="shared" ca="1" si="324"/>
        <v>7584</v>
      </c>
      <c r="F853">
        <f t="shared" ca="1" si="325"/>
        <v>1289</v>
      </c>
      <c r="G853">
        <f t="shared" ca="1" si="326"/>
        <v>6295</v>
      </c>
      <c r="H853">
        <f t="shared" ca="1" si="327"/>
        <v>2140</v>
      </c>
      <c r="I853">
        <f t="shared" ca="1" si="328"/>
        <v>1122</v>
      </c>
      <c r="J853">
        <f t="shared" ca="1" si="329"/>
        <v>2410</v>
      </c>
      <c r="K853">
        <f t="shared" ca="1" si="330"/>
        <v>623</v>
      </c>
      <c r="L853">
        <f t="shared" ca="1" si="331"/>
        <v>32</v>
      </c>
      <c r="M853" t="s">
        <v>852</v>
      </c>
    </row>
    <row r="854" spans="1:13" x14ac:dyDescent="0.25">
      <c r="A854" s="1">
        <v>20220801</v>
      </c>
      <c r="B854">
        <f t="shared" ca="1" si="322"/>
        <v>1</v>
      </c>
      <c r="C854">
        <f t="shared" ca="1" si="323"/>
        <v>4</v>
      </c>
      <c r="D854">
        <f t="shared" ca="1" si="323"/>
        <v>4</v>
      </c>
      <c r="E854">
        <f t="shared" ca="1" si="324"/>
        <v>42658</v>
      </c>
      <c r="F854">
        <f t="shared" ca="1" si="325"/>
        <v>6825</v>
      </c>
      <c r="G854">
        <f t="shared" ca="1" si="326"/>
        <v>35833</v>
      </c>
      <c r="H854">
        <f t="shared" ca="1" si="327"/>
        <v>7525</v>
      </c>
      <c r="I854">
        <f t="shared" ca="1" si="328"/>
        <v>8209</v>
      </c>
      <c r="J854">
        <f t="shared" ca="1" si="329"/>
        <v>13022</v>
      </c>
      <c r="K854">
        <f t="shared" ca="1" si="330"/>
        <v>7077</v>
      </c>
      <c r="L854">
        <f t="shared" ca="1" si="331"/>
        <v>77</v>
      </c>
      <c r="M854" t="s">
        <v>853</v>
      </c>
    </row>
    <row r="855" spans="1:13" x14ac:dyDescent="0.25">
      <c r="A855" s="1">
        <v>20220901</v>
      </c>
      <c r="B855">
        <f t="shared" ca="1" si="322"/>
        <v>5</v>
      </c>
      <c r="C855">
        <f t="shared" ca="1" si="323"/>
        <v>5</v>
      </c>
      <c r="D855">
        <f t="shared" ca="1" si="323"/>
        <v>1</v>
      </c>
      <c r="E855">
        <f t="shared" ca="1" si="324"/>
        <v>58847</v>
      </c>
      <c r="F855">
        <f t="shared" ca="1" si="325"/>
        <v>10592</v>
      </c>
      <c r="G855">
        <f t="shared" ca="1" si="326"/>
        <v>48255</v>
      </c>
      <c r="H855">
        <f t="shared" ca="1" si="327"/>
        <v>13994</v>
      </c>
      <c r="I855">
        <f t="shared" ca="1" si="328"/>
        <v>11991</v>
      </c>
      <c r="J855">
        <f t="shared" ca="1" si="329"/>
        <v>18501</v>
      </c>
      <c r="K855">
        <f t="shared" ca="1" si="330"/>
        <v>3769</v>
      </c>
      <c r="L855">
        <f t="shared" ca="1" si="331"/>
        <v>83</v>
      </c>
      <c r="M855" t="s">
        <v>854</v>
      </c>
    </row>
    <row r="856" spans="1:13" x14ac:dyDescent="0.25">
      <c r="A856" s="1">
        <v>20221001</v>
      </c>
      <c r="B856">
        <f t="shared" ca="1" si="322"/>
        <v>1</v>
      </c>
      <c r="C856">
        <f t="shared" ca="1" si="323"/>
        <v>6</v>
      </c>
      <c r="D856">
        <f t="shared" ca="1" si="323"/>
        <v>5</v>
      </c>
      <c r="E856">
        <f t="shared" ca="1" si="324"/>
        <v>30355</v>
      </c>
      <c r="F856">
        <f t="shared" ca="1" si="325"/>
        <v>8803</v>
      </c>
      <c r="G856">
        <f t="shared" ca="1" si="326"/>
        <v>21552</v>
      </c>
      <c r="H856">
        <f t="shared" ca="1" si="327"/>
        <v>5819</v>
      </c>
      <c r="I856">
        <f t="shared" ca="1" si="328"/>
        <v>5664</v>
      </c>
      <c r="J856">
        <f t="shared" ca="1" si="329"/>
        <v>8024</v>
      </c>
      <c r="K856">
        <f t="shared" ca="1" si="330"/>
        <v>2045</v>
      </c>
      <c r="L856">
        <f t="shared" ca="1" si="331"/>
        <v>65</v>
      </c>
      <c r="M856" t="s">
        <v>855</v>
      </c>
    </row>
    <row r="857" spans="1:13" x14ac:dyDescent="0.25">
      <c r="A857" s="1">
        <v>20221101</v>
      </c>
      <c r="B857">
        <f t="shared" ca="1" si="322"/>
        <v>5</v>
      </c>
      <c r="C857">
        <f t="shared" ca="1" si="323"/>
        <v>1</v>
      </c>
      <c r="D857">
        <f t="shared" ca="1" si="323"/>
        <v>1</v>
      </c>
      <c r="E857">
        <f t="shared" ca="1" si="324"/>
        <v>53888</v>
      </c>
      <c r="F857">
        <f t="shared" ca="1" si="325"/>
        <v>12933</v>
      </c>
      <c r="G857">
        <f t="shared" ca="1" si="326"/>
        <v>40955</v>
      </c>
      <c r="H857">
        <f t="shared" ca="1" si="327"/>
        <v>10239</v>
      </c>
      <c r="I857">
        <f t="shared" ca="1" si="328"/>
        <v>10443</v>
      </c>
      <c r="J857">
        <f t="shared" ca="1" si="329"/>
        <v>15665</v>
      </c>
      <c r="K857">
        <f t="shared" ca="1" si="330"/>
        <v>4608</v>
      </c>
      <c r="L857">
        <f t="shared" ca="1" si="331"/>
        <v>64</v>
      </c>
      <c r="M857" t="s">
        <v>856</v>
      </c>
    </row>
    <row r="858" spans="1:13" x14ac:dyDescent="0.25">
      <c r="A858" s="1">
        <v>20221201</v>
      </c>
      <c r="B858">
        <f t="shared" ca="1" si="322"/>
        <v>3</v>
      </c>
      <c r="C858">
        <f t="shared" ca="1" si="323"/>
        <v>9</v>
      </c>
      <c r="D858">
        <f t="shared" ca="1" si="323"/>
        <v>7</v>
      </c>
      <c r="E858">
        <f t="shared" ca="1" si="324"/>
        <v>11550</v>
      </c>
      <c r="F858">
        <f t="shared" ca="1" si="325"/>
        <v>1155</v>
      </c>
      <c r="G858">
        <f t="shared" ca="1" si="326"/>
        <v>10395</v>
      </c>
      <c r="H858">
        <f t="shared" ca="1" si="327"/>
        <v>3638</v>
      </c>
      <c r="I858">
        <f t="shared" ca="1" si="328"/>
        <v>2500</v>
      </c>
      <c r="J858">
        <f t="shared" ca="1" si="329"/>
        <v>3987</v>
      </c>
      <c r="K858">
        <f t="shared" ca="1" si="330"/>
        <v>270</v>
      </c>
      <c r="L858">
        <f t="shared" ca="1" si="331"/>
        <v>77</v>
      </c>
      <c r="M858" t="s">
        <v>857</v>
      </c>
    </row>
    <row r="859" spans="1:13" x14ac:dyDescent="0.25">
      <c r="A859" s="1">
        <v>20210101</v>
      </c>
      <c r="B859">
        <f ca="1">RANDBETWEEN(1,5)</f>
        <v>3</v>
      </c>
      <c r="C859">
        <f ca="1">RANDBETWEEN(1,10)</f>
        <v>5</v>
      </c>
      <c r="D859">
        <f ca="1">RANDBETWEEN(1,10)</f>
        <v>7</v>
      </c>
      <c r="E859">
        <f ca="1">RANDBETWEEN(100,850)*L859</f>
        <v>35672</v>
      </c>
      <c r="F859">
        <f ca="1">ROUND(E859*RANDBETWEEN(2,30)/100,0)</f>
        <v>8561</v>
      </c>
      <c r="G859">
        <f ca="1">E859-F859</f>
        <v>27111</v>
      </c>
      <c r="H859">
        <f ca="1">ROUND(G859*RANDBETWEEN(20,38)/100,0)</f>
        <v>10031</v>
      </c>
      <c r="I859">
        <f ca="1">ROUND((G859-H859)*RANDBETWEEN(25,40)/100,0)</f>
        <v>6661</v>
      </c>
      <c r="J859">
        <f ca="1">ROUND((G859-H859)*RANDBETWEEN(40,60)/100,0)</f>
        <v>9394</v>
      </c>
      <c r="K859">
        <f ca="1">G859-H859-I859-J859</f>
        <v>1025</v>
      </c>
      <c r="L859">
        <f ca="1">RANDBETWEEN(30,100)</f>
        <v>91</v>
      </c>
      <c r="M859" t="s">
        <v>858</v>
      </c>
    </row>
    <row r="860" spans="1:13" x14ac:dyDescent="0.25">
      <c r="A860" s="1">
        <v>20210201</v>
      </c>
      <c r="B860">
        <f t="shared" ca="1" si="322"/>
        <v>5</v>
      </c>
      <c r="C860">
        <f t="shared" ca="1" si="323"/>
        <v>1</v>
      </c>
      <c r="D860">
        <f t="shared" ca="1" si="323"/>
        <v>6</v>
      </c>
      <c r="E860">
        <f t="shared" ref="E860:E882" ca="1" si="332">RANDBETWEEN(100,850)*L860</f>
        <v>18795</v>
      </c>
      <c r="F860">
        <f t="shared" ca="1" si="325"/>
        <v>3947</v>
      </c>
      <c r="G860">
        <f t="shared" ref="G860:G882" ca="1" si="333">E860-F860</f>
        <v>14848</v>
      </c>
      <c r="H860">
        <f t="shared" ca="1" si="327"/>
        <v>5494</v>
      </c>
      <c r="I860">
        <f t="shared" ref="I860:I882" ca="1" si="334">ROUND((G860-H860)*RANDBETWEEN(25,40)/100,0)</f>
        <v>2713</v>
      </c>
      <c r="J860">
        <f t="shared" ref="J860:J882" ca="1" si="335">ROUND((G860-H860)*RANDBETWEEN(40,60)/100,0)</f>
        <v>4022</v>
      </c>
      <c r="K860">
        <f t="shared" ref="K860:K882" ca="1" si="336">G860-H860-I860-J860</f>
        <v>2619</v>
      </c>
      <c r="L860">
        <f t="shared" ca="1" si="331"/>
        <v>35</v>
      </c>
      <c r="M860" t="s">
        <v>859</v>
      </c>
    </row>
    <row r="861" spans="1:13" x14ac:dyDescent="0.25">
      <c r="A861" s="1">
        <v>20210301</v>
      </c>
      <c r="B861">
        <f t="shared" ca="1" si="322"/>
        <v>2</v>
      </c>
      <c r="C861">
        <f t="shared" ref="C861:D882" ca="1" si="337">RANDBETWEEN(1,10)</f>
        <v>3</v>
      </c>
      <c r="D861">
        <f t="shared" ca="1" si="337"/>
        <v>1</v>
      </c>
      <c r="E861">
        <f t="shared" ca="1" si="332"/>
        <v>13175</v>
      </c>
      <c r="F861">
        <f t="shared" ca="1" si="325"/>
        <v>2372</v>
      </c>
      <c r="G861">
        <f t="shared" ca="1" si="333"/>
        <v>10803</v>
      </c>
      <c r="H861">
        <f t="shared" ca="1" si="327"/>
        <v>2269</v>
      </c>
      <c r="I861">
        <f t="shared" ca="1" si="334"/>
        <v>2646</v>
      </c>
      <c r="J861">
        <f t="shared" ca="1" si="335"/>
        <v>3755</v>
      </c>
      <c r="K861">
        <f t="shared" ca="1" si="336"/>
        <v>2133</v>
      </c>
      <c r="L861">
        <f t="shared" ca="1" si="331"/>
        <v>85</v>
      </c>
      <c r="M861" t="s">
        <v>860</v>
      </c>
    </row>
    <row r="862" spans="1:13" x14ac:dyDescent="0.25">
      <c r="A862" s="1">
        <v>20210401</v>
      </c>
      <c r="B862">
        <f t="shared" ca="1" si="322"/>
        <v>5</v>
      </c>
      <c r="C862">
        <f t="shared" ca="1" si="337"/>
        <v>7</v>
      </c>
      <c r="D862">
        <f t="shared" ca="1" si="337"/>
        <v>4</v>
      </c>
      <c r="E862">
        <f t="shared" ca="1" si="332"/>
        <v>59660</v>
      </c>
      <c r="F862">
        <f t="shared" ca="1" si="325"/>
        <v>2386</v>
      </c>
      <c r="G862">
        <f t="shared" ca="1" si="333"/>
        <v>57274</v>
      </c>
      <c r="H862">
        <f t="shared" ca="1" si="327"/>
        <v>18900</v>
      </c>
      <c r="I862">
        <f t="shared" ca="1" si="334"/>
        <v>13815</v>
      </c>
      <c r="J862">
        <f t="shared" ca="1" si="335"/>
        <v>20722</v>
      </c>
      <c r="K862">
        <f t="shared" ca="1" si="336"/>
        <v>3837</v>
      </c>
      <c r="L862">
        <f t="shared" ca="1" si="331"/>
        <v>76</v>
      </c>
      <c r="M862" t="s">
        <v>861</v>
      </c>
    </row>
    <row r="863" spans="1:13" x14ac:dyDescent="0.25">
      <c r="A863" s="1">
        <v>20210501</v>
      </c>
      <c r="B863">
        <f t="shared" ca="1" si="322"/>
        <v>5</v>
      </c>
      <c r="C863">
        <f t="shared" ca="1" si="337"/>
        <v>1</v>
      </c>
      <c r="D863">
        <f t="shared" ca="1" si="337"/>
        <v>8</v>
      </c>
      <c r="E863">
        <f t="shared" ca="1" si="332"/>
        <v>11072</v>
      </c>
      <c r="F863">
        <f t="shared" ca="1" si="325"/>
        <v>1993</v>
      </c>
      <c r="G863">
        <f t="shared" ca="1" si="333"/>
        <v>9079</v>
      </c>
      <c r="H863">
        <f t="shared" ca="1" si="327"/>
        <v>3450</v>
      </c>
      <c r="I863">
        <f t="shared" ca="1" si="334"/>
        <v>2026</v>
      </c>
      <c r="J863">
        <f t="shared" ca="1" si="335"/>
        <v>2533</v>
      </c>
      <c r="K863">
        <f t="shared" ca="1" si="336"/>
        <v>1070</v>
      </c>
      <c r="L863">
        <f t="shared" ca="1" si="331"/>
        <v>64</v>
      </c>
      <c r="M863" t="s">
        <v>862</v>
      </c>
    </row>
    <row r="864" spans="1:13" x14ac:dyDescent="0.25">
      <c r="A864" s="1">
        <v>20210601</v>
      </c>
      <c r="B864">
        <f t="shared" ca="1" si="322"/>
        <v>2</v>
      </c>
      <c r="C864">
        <f t="shared" ca="1" si="337"/>
        <v>3</v>
      </c>
      <c r="D864">
        <f t="shared" ca="1" si="337"/>
        <v>7</v>
      </c>
      <c r="E864">
        <f t="shared" ca="1" si="332"/>
        <v>18492</v>
      </c>
      <c r="F864">
        <f t="shared" ca="1" si="325"/>
        <v>925</v>
      </c>
      <c r="G864">
        <f t="shared" ca="1" si="333"/>
        <v>17567</v>
      </c>
      <c r="H864">
        <f t="shared" ca="1" si="327"/>
        <v>6500</v>
      </c>
      <c r="I864">
        <f t="shared" ca="1" si="334"/>
        <v>2988</v>
      </c>
      <c r="J864">
        <f t="shared" ca="1" si="335"/>
        <v>4427</v>
      </c>
      <c r="K864">
        <f t="shared" ca="1" si="336"/>
        <v>3652</v>
      </c>
      <c r="L864">
        <f t="shared" ca="1" si="331"/>
        <v>92</v>
      </c>
      <c r="M864" t="s">
        <v>863</v>
      </c>
    </row>
    <row r="865" spans="1:13" x14ac:dyDescent="0.25">
      <c r="A865" s="1">
        <v>20210701</v>
      </c>
      <c r="B865">
        <f t="shared" ca="1" si="322"/>
        <v>5</v>
      </c>
      <c r="C865">
        <f t="shared" ca="1" si="337"/>
        <v>7</v>
      </c>
      <c r="D865">
        <f t="shared" ca="1" si="337"/>
        <v>7</v>
      </c>
      <c r="E865">
        <f t="shared" ca="1" si="332"/>
        <v>34020</v>
      </c>
      <c r="F865">
        <f t="shared" ca="1" si="325"/>
        <v>1021</v>
      </c>
      <c r="G865">
        <f t="shared" ca="1" si="333"/>
        <v>32999</v>
      </c>
      <c r="H865">
        <f t="shared" ca="1" si="327"/>
        <v>11220</v>
      </c>
      <c r="I865">
        <f t="shared" ca="1" si="334"/>
        <v>8276</v>
      </c>
      <c r="J865">
        <f t="shared" ca="1" si="335"/>
        <v>12414</v>
      </c>
      <c r="K865">
        <f t="shared" ca="1" si="336"/>
        <v>1089</v>
      </c>
      <c r="L865">
        <f t="shared" ca="1" si="331"/>
        <v>90</v>
      </c>
      <c r="M865" t="s">
        <v>864</v>
      </c>
    </row>
    <row r="866" spans="1:13" x14ac:dyDescent="0.25">
      <c r="A866" s="1">
        <v>20210801</v>
      </c>
      <c r="B866">
        <f t="shared" ca="1" si="322"/>
        <v>2</v>
      </c>
      <c r="C866">
        <f t="shared" ca="1" si="337"/>
        <v>8</v>
      </c>
      <c r="D866">
        <f t="shared" ca="1" si="337"/>
        <v>4</v>
      </c>
      <c r="E866">
        <f t="shared" ca="1" si="332"/>
        <v>39480</v>
      </c>
      <c r="F866">
        <f t="shared" ca="1" si="325"/>
        <v>11054</v>
      </c>
      <c r="G866">
        <f t="shared" ca="1" si="333"/>
        <v>28426</v>
      </c>
      <c r="H866">
        <f t="shared" ca="1" si="327"/>
        <v>10233</v>
      </c>
      <c r="I866">
        <f t="shared" ca="1" si="334"/>
        <v>4730</v>
      </c>
      <c r="J866">
        <f t="shared" ca="1" si="335"/>
        <v>8187</v>
      </c>
      <c r="K866">
        <f t="shared" ca="1" si="336"/>
        <v>5276</v>
      </c>
      <c r="L866">
        <f t="shared" ca="1" si="331"/>
        <v>60</v>
      </c>
      <c r="M866" t="s">
        <v>865</v>
      </c>
    </row>
    <row r="867" spans="1:13" x14ac:dyDescent="0.25">
      <c r="A867" s="1">
        <v>20210901</v>
      </c>
      <c r="B867">
        <f t="shared" ca="1" si="322"/>
        <v>5</v>
      </c>
      <c r="C867">
        <f t="shared" ca="1" si="337"/>
        <v>1</v>
      </c>
      <c r="D867">
        <f t="shared" ca="1" si="337"/>
        <v>8</v>
      </c>
      <c r="E867">
        <f t="shared" ca="1" si="332"/>
        <v>19040</v>
      </c>
      <c r="F867">
        <f t="shared" ca="1" si="325"/>
        <v>952</v>
      </c>
      <c r="G867">
        <f t="shared" ca="1" si="333"/>
        <v>18088</v>
      </c>
      <c r="H867">
        <f t="shared" ca="1" si="327"/>
        <v>3618</v>
      </c>
      <c r="I867">
        <f t="shared" ca="1" si="334"/>
        <v>5499</v>
      </c>
      <c r="J867">
        <f t="shared" ca="1" si="335"/>
        <v>8537</v>
      </c>
      <c r="K867">
        <f t="shared" ca="1" si="336"/>
        <v>434</v>
      </c>
      <c r="L867">
        <f t="shared" ca="1" si="331"/>
        <v>85</v>
      </c>
      <c r="M867" t="s">
        <v>866</v>
      </c>
    </row>
    <row r="868" spans="1:13" x14ac:dyDescent="0.25">
      <c r="A868" s="1">
        <v>20211001</v>
      </c>
      <c r="B868">
        <f t="shared" ca="1" si="322"/>
        <v>2</v>
      </c>
      <c r="C868">
        <f t="shared" ca="1" si="337"/>
        <v>4</v>
      </c>
      <c r="D868">
        <f t="shared" ca="1" si="337"/>
        <v>9</v>
      </c>
      <c r="E868">
        <f t="shared" ca="1" si="332"/>
        <v>40495</v>
      </c>
      <c r="F868">
        <f t="shared" ca="1" si="325"/>
        <v>4859</v>
      </c>
      <c r="G868">
        <f t="shared" ca="1" si="333"/>
        <v>35636</v>
      </c>
      <c r="H868">
        <f t="shared" ca="1" si="327"/>
        <v>11404</v>
      </c>
      <c r="I868">
        <f t="shared" ca="1" si="334"/>
        <v>6543</v>
      </c>
      <c r="J868">
        <f t="shared" ca="1" si="335"/>
        <v>13570</v>
      </c>
      <c r="K868">
        <f t="shared" ca="1" si="336"/>
        <v>4119</v>
      </c>
      <c r="L868">
        <f t="shared" ca="1" si="331"/>
        <v>89</v>
      </c>
      <c r="M868" t="s">
        <v>867</v>
      </c>
    </row>
    <row r="869" spans="1:13" x14ac:dyDescent="0.25">
      <c r="A869" s="1">
        <v>20211101</v>
      </c>
      <c r="B869">
        <f t="shared" ca="1" si="322"/>
        <v>5</v>
      </c>
      <c r="C869">
        <f t="shared" ca="1" si="337"/>
        <v>3</v>
      </c>
      <c r="D869">
        <f t="shared" ca="1" si="337"/>
        <v>9</v>
      </c>
      <c r="E869">
        <f t="shared" ca="1" si="332"/>
        <v>25610</v>
      </c>
      <c r="F869">
        <f t="shared" ca="1" si="325"/>
        <v>7427</v>
      </c>
      <c r="G869">
        <f t="shared" ca="1" si="333"/>
        <v>18183</v>
      </c>
      <c r="H869">
        <f t="shared" ca="1" si="327"/>
        <v>6546</v>
      </c>
      <c r="I869">
        <f t="shared" ca="1" si="334"/>
        <v>3724</v>
      </c>
      <c r="J869">
        <f t="shared" ca="1" si="335"/>
        <v>4771</v>
      </c>
      <c r="K869">
        <f t="shared" ca="1" si="336"/>
        <v>3142</v>
      </c>
      <c r="L869">
        <f t="shared" ca="1" si="331"/>
        <v>65</v>
      </c>
      <c r="M869" t="s">
        <v>868</v>
      </c>
    </row>
    <row r="870" spans="1:13" x14ac:dyDescent="0.25">
      <c r="A870" s="1">
        <v>20211201</v>
      </c>
      <c r="B870">
        <f t="shared" ca="1" si="322"/>
        <v>1</v>
      </c>
      <c r="C870">
        <f t="shared" ca="1" si="337"/>
        <v>3</v>
      </c>
      <c r="D870">
        <f t="shared" ca="1" si="337"/>
        <v>3</v>
      </c>
      <c r="E870">
        <f t="shared" ca="1" si="332"/>
        <v>43414</v>
      </c>
      <c r="F870">
        <f t="shared" ca="1" si="325"/>
        <v>3907</v>
      </c>
      <c r="G870">
        <f t="shared" ca="1" si="333"/>
        <v>39507</v>
      </c>
      <c r="H870">
        <f t="shared" ca="1" si="327"/>
        <v>12247</v>
      </c>
      <c r="I870">
        <f t="shared" ca="1" si="334"/>
        <v>8451</v>
      </c>
      <c r="J870">
        <f t="shared" ca="1" si="335"/>
        <v>13085</v>
      </c>
      <c r="K870">
        <f t="shared" ca="1" si="336"/>
        <v>5724</v>
      </c>
      <c r="L870">
        <f t="shared" ca="1" si="331"/>
        <v>98</v>
      </c>
      <c r="M870" t="s">
        <v>869</v>
      </c>
    </row>
    <row r="871" spans="1:13" x14ac:dyDescent="0.25">
      <c r="A871" s="1">
        <v>20220101</v>
      </c>
      <c r="B871">
        <f t="shared" ca="1" si="322"/>
        <v>3</v>
      </c>
      <c r="C871">
        <f t="shared" ca="1" si="337"/>
        <v>4</v>
      </c>
      <c r="D871">
        <f t="shared" ca="1" si="337"/>
        <v>7</v>
      </c>
      <c r="E871">
        <f t="shared" ca="1" si="332"/>
        <v>25852</v>
      </c>
      <c r="F871">
        <f t="shared" ca="1" si="325"/>
        <v>2068</v>
      </c>
      <c r="G871">
        <f t="shared" ca="1" si="333"/>
        <v>23784</v>
      </c>
      <c r="H871">
        <f t="shared" ca="1" si="327"/>
        <v>7373</v>
      </c>
      <c r="I871">
        <f t="shared" ca="1" si="334"/>
        <v>6072</v>
      </c>
      <c r="J871">
        <f t="shared" ca="1" si="335"/>
        <v>9026</v>
      </c>
      <c r="K871">
        <f t="shared" ca="1" si="336"/>
        <v>1313</v>
      </c>
      <c r="L871">
        <f t="shared" ca="1" si="331"/>
        <v>46</v>
      </c>
      <c r="M871" t="s">
        <v>870</v>
      </c>
    </row>
    <row r="872" spans="1:13" x14ac:dyDescent="0.25">
      <c r="A872" s="1">
        <v>20220201</v>
      </c>
      <c r="B872">
        <f t="shared" ca="1" si="322"/>
        <v>4</v>
      </c>
      <c r="C872">
        <f t="shared" ca="1" si="337"/>
        <v>4</v>
      </c>
      <c r="D872">
        <f t="shared" ca="1" si="337"/>
        <v>10</v>
      </c>
      <c r="E872">
        <f t="shared" ca="1" si="332"/>
        <v>49501</v>
      </c>
      <c r="F872">
        <f t="shared" ca="1" si="325"/>
        <v>990</v>
      </c>
      <c r="G872">
        <f t="shared" ca="1" si="333"/>
        <v>48511</v>
      </c>
      <c r="H872">
        <f t="shared" ca="1" si="327"/>
        <v>12128</v>
      </c>
      <c r="I872">
        <f t="shared" ca="1" si="334"/>
        <v>12006</v>
      </c>
      <c r="J872">
        <f t="shared" ca="1" si="335"/>
        <v>19647</v>
      </c>
      <c r="K872">
        <f t="shared" ca="1" si="336"/>
        <v>4730</v>
      </c>
      <c r="L872">
        <f t="shared" ca="1" si="331"/>
        <v>59</v>
      </c>
      <c r="M872" t="s">
        <v>871</v>
      </c>
    </row>
    <row r="873" spans="1:13" x14ac:dyDescent="0.25">
      <c r="A873" s="1">
        <v>20220301</v>
      </c>
      <c r="B873">
        <f t="shared" ca="1" si="322"/>
        <v>5</v>
      </c>
      <c r="C873">
        <f t="shared" ca="1" si="337"/>
        <v>8</v>
      </c>
      <c r="D873">
        <f t="shared" ca="1" si="337"/>
        <v>9</v>
      </c>
      <c r="E873">
        <f t="shared" ca="1" si="332"/>
        <v>21412</v>
      </c>
      <c r="F873">
        <f t="shared" ca="1" si="325"/>
        <v>5139</v>
      </c>
      <c r="G873">
        <f t="shared" ca="1" si="333"/>
        <v>16273</v>
      </c>
      <c r="H873">
        <f t="shared" ca="1" si="327"/>
        <v>3580</v>
      </c>
      <c r="I873">
        <f t="shared" ca="1" si="334"/>
        <v>3808</v>
      </c>
      <c r="J873">
        <f t="shared" ca="1" si="335"/>
        <v>5712</v>
      </c>
      <c r="K873">
        <f t="shared" ca="1" si="336"/>
        <v>3173</v>
      </c>
      <c r="L873">
        <f t="shared" ca="1" si="331"/>
        <v>53</v>
      </c>
      <c r="M873" t="s">
        <v>872</v>
      </c>
    </row>
    <row r="874" spans="1:13" x14ac:dyDescent="0.25">
      <c r="A874" s="1">
        <v>20220401</v>
      </c>
      <c r="B874">
        <f t="shared" ca="1" si="322"/>
        <v>1</v>
      </c>
      <c r="C874">
        <f t="shared" ca="1" si="337"/>
        <v>2</v>
      </c>
      <c r="D874">
        <f t="shared" ca="1" si="337"/>
        <v>10</v>
      </c>
      <c r="E874">
        <f t="shared" ca="1" si="332"/>
        <v>44895</v>
      </c>
      <c r="F874">
        <f t="shared" ca="1" si="325"/>
        <v>4490</v>
      </c>
      <c r="G874">
        <f t="shared" ca="1" si="333"/>
        <v>40405</v>
      </c>
      <c r="H874">
        <f t="shared" ca="1" si="327"/>
        <v>8889</v>
      </c>
      <c r="I874">
        <f t="shared" ca="1" si="334"/>
        <v>11661</v>
      </c>
      <c r="J874">
        <f t="shared" ca="1" si="335"/>
        <v>13867</v>
      </c>
      <c r="K874">
        <f t="shared" ca="1" si="336"/>
        <v>5988</v>
      </c>
      <c r="L874">
        <f t="shared" ca="1" si="331"/>
        <v>73</v>
      </c>
      <c r="M874" t="s">
        <v>873</v>
      </c>
    </row>
    <row r="875" spans="1:13" x14ac:dyDescent="0.25">
      <c r="A875" s="1">
        <v>20220501</v>
      </c>
      <c r="B875">
        <f t="shared" ca="1" si="322"/>
        <v>2</v>
      </c>
      <c r="C875">
        <f t="shared" ca="1" si="337"/>
        <v>6</v>
      </c>
      <c r="D875">
        <f t="shared" ca="1" si="337"/>
        <v>1</v>
      </c>
      <c r="E875">
        <f t="shared" ca="1" si="332"/>
        <v>31860</v>
      </c>
      <c r="F875">
        <f t="shared" ca="1" si="325"/>
        <v>7646</v>
      </c>
      <c r="G875">
        <f t="shared" ca="1" si="333"/>
        <v>24214</v>
      </c>
      <c r="H875">
        <f t="shared" ca="1" si="327"/>
        <v>7264</v>
      </c>
      <c r="I875">
        <f t="shared" ca="1" si="334"/>
        <v>6441</v>
      </c>
      <c r="J875">
        <f t="shared" ca="1" si="335"/>
        <v>8306</v>
      </c>
      <c r="K875">
        <f t="shared" ca="1" si="336"/>
        <v>2203</v>
      </c>
      <c r="L875">
        <f t="shared" ca="1" si="331"/>
        <v>45</v>
      </c>
      <c r="M875" t="s">
        <v>874</v>
      </c>
    </row>
    <row r="876" spans="1:13" x14ac:dyDescent="0.25">
      <c r="A876" s="1">
        <v>20220601</v>
      </c>
      <c r="B876">
        <f t="shared" ca="1" si="322"/>
        <v>2</v>
      </c>
      <c r="C876">
        <f t="shared" ca="1" si="337"/>
        <v>1</v>
      </c>
      <c r="D876">
        <f t="shared" ca="1" si="337"/>
        <v>4</v>
      </c>
      <c r="E876">
        <f t="shared" ca="1" si="332"/>
        <v>29392</v>
      </c>
      <c r="F876">
        <f t="shared" ca="1" si="325"/>
        <v>7054</v>
      </c>
      <c r="G876">
        <f t="shared" ca="1" si="333"/>
        <v>22338</v>
      </c>
      <c r="H876">
        <f t="shared" ca="1" si="327"/>
        <v>5808</v>
      </c>
      <c r="I876">
        <f t="shared" ca="1" si="334"/>
        <v>4959</v>
      </c>
      <c r="J876">
        <f t="shared" ca="1" si="335"/>
        <v>6943</v>
      </c>
      <c r="K876">
        <f t="shared" ca="1" si="336"/>
        <v>4628</v>
      </c>
      <c r="L876">
        <f t="shared" ca="1" si="331"/>
        <v>44</v>
      </c>
      <c r="M876" t="s">
        <v>875</v>
      </c>
    </row>
    <row r="877" spans="1:13" x14ac:dyDescent="0.25">
      <c r="A877" s="1">
        <v>20220701</v>
      </c>
      <c r="B877">
        <f t="shared" ca="1" si="322"/>
        <v>1</v>
      </c>
      <c r="C877">
        <f t="shared" ca="1" si="337"/>
        <v>8</v>
      </c>
      <c r="D877">
        <f t="shared" ca="1" si="337"/>
        <v>9</v>
      </c>
      <c r="E877">
        <f t="shared" ca="1" si="332"/>
        <v>60183</v>
      </c>
      <c r="F877">
        <f t="shared" ca="1" si="325"/>
        <v>3611</v>
      </c>
      <c r="G877">
        <f t="shared" ca="1" si="333"/>
        <v>56572</v>
      </c>
      <c r="H877">
        <f t="shared" ca="1" si="327"/>
        <v>14709</v>
      </c>
      <c r="I877">
        <f t="shared" ca="1" si="334"/>
        <v>14233</v>
      </c>
      <c r="J877">
        <f t="shared" ca="1" si="335"/>
        <v>19257</v>
      </c>
      <c r="K877">
        <f t="shared" ca="1" si="336"/>
        <v>8373</v>
      </c>
      <c r="L877">
        <f t="shared" ca="1" si="331"/>
        <v>81</v>
      </c>
      <c r="M877" t="s">
        <v>876</v>
      </c>
    </row>
    <row r="878" spans="1:13" x14ac:dyDescent="0.25">
      <c r="A878" s="1">
        <v>20220801</v>
      </c>
      <c r="B878">
        <f t="shared" ca="1" si="322"/>
        <v>3</v>
      </c>
      <c r="C878">
        <f t="shared" ca="1" si="337"/>
        <v>3</v>
      </c>
      <c r="D878">
        <f t="shared" ca="1" si="337"/>
        <v>2</v>
      </c>
      <c r="E878">
        <f t="shared" ca="1" si="332"/>
        <v>12376</v>
      </c>
      <c r="F878">
        <f t="shared" ca="1" si="325"/>
        <v>1361</v>
      </c>
      <c r="G878">
        <f t="shared" ca="1" si="333"/>
        <v>11015</v>
      </c>
      <c r="H878">
        <f t="shared" ca="1" si="327"/>
        <v>2203</v>
      </c>
      <c r="I878">
        <f t="shared" ca="1" si="334"/>
        <v>3437</v>
      </c>
      <c r="J878">
        <f t="shared" ca="1" si="335"/>
        <v>5199</v>
      </c>
      <c r="K878">
        <f t="shared" ca="1" si="336"/>
        <v>176</v>
      </c>
      <c r="L878">
        <f t="shared" ca="1" si="331"/>
        <v>68</v>
      </c>
      <c r="M878" t="s">
        <v>877</v>
      </c>
    </row>
    <row r="879" spans="1:13" x14ac:dyDescent="0.25">
      <c r="A879" s="1">
        <v>20220901</v>
      </c>
      <c r="B879">
        <f t="shared" ca="1" si="322"/>
        <v>5</v>
      </c>
      <c r="C879">
        <f t="shared" ca="1" si="337"/>
        <v>8</v>
      </c>
      <c r="D879">
        <f t="shared" ca="1" si="337"/>
        <v>7</v>
      </c>
      <c r="E879">
        <f t="shared" ca="1" si="332"/>
        <v>9030</v>
      </c>
      <c r="F879">
        <f t="shared" ca="1" si="325"/>
        <v>2348</v>
      </c>
      <c r="G879">
        <f t="shared" ca="1" si="333"/>
        <v>6682</v>
      </c>
      <c r="H879">
        <f t="shared" ca="1" si="327"/>
        <v>1671</v>
      </c>
      <c r="I879">
        <f t="shared" ca="1" si="334"/>
        <v>1854</v>
      </c>
      <c r="J879">
        <f t="shared" ca="1" si="335"/>
        <v>2004</v>
      </c>
      <c r="K879">
        <f t="shared" ca="1" si="336"/>
        <v>1153</v>
      </c>
      <c r="L879">
        <f t="shared" ca="1" si="331"/>
        <v>86</v>
      </c>
      <c r="M879" t="s">
        <v>878</v>
      </c>
    </row>
    <row r="880" spans="1:13" x14ac:dyDescent="0.25">
      <c r="A880" s="1">
        <v>20221001</v>
      </c>
      <c r="B880">
        <f t="shared" ca="1" si="322"/>
        <v>2</v>
      </c>
      <c r="C880">
        <f t="shared" ca="1" si="337"/>
        <v>2</v>
      </c>
      <c r="D880">
        <f t="shared" ca="1" si="337"/>
        <v>9</v>
      </c>
      <c r="E880">
        <f t="shared" ca="1" si="332"/>
        <v>30576</v>
      </c>
      <c r="F880">
        <f t="shared" ca="1" si="325"/>
        <v>612</v>
      </c>
      <c r="G880">
        <f t="shared" ca="1" si="333"/>
        <v>29964</v>
      </c>
      <c r="H880">
        <f t="shared" ca="1" si="327"/>
        <v>9888</v>
      </c>
      <c r="I880">
        <f t="shared" ca="1" si="334"/>
        <v>5220</v>
      </c>
      <c r="J880">
        <f t="shared" ca="1" si="335"/>
        <v>9235</v>
      </c>
      <c r="K880">
        <f t="shared" ca="1" si="336"/>
        <v>5621</v>
      </c>
      <c r="L880">
        <f t="shared" ca="1" si="331"/>
        <v>84</v>
      </c>
      <c r="M880" t="s">
        <v>879</v>
      </c>
    </row>
    <row r="881" spans="1:13" x14ac:dyDescent="0.25">
      <c r="A881" s="1">
        <v>20221101</v>
      </c>
      <c r="B881">
        <f t="shared" ca="1" si="322"/>
        <v>2</v>
      </c>
      <c r="C881">
        <f t="shared" ca="1" si="337"/>
        <v>3</v>
      </c>
      <c r="D881">
        <f t="shared" ca="1" si="337"/>
        <v>8</v>
      </c>
      <c r="E881">
        <f t="shared" ca="1" si="332"/>
        <v>45184</v>
      </c>
      <c r="F881">
        <f t="shared" ca="1" si="325"/>
        <v>10844</v>
      </c>
      <c r="G881">
        <f t="shared" ca="1" si="333"/>
        <v>34340</v>
      </c>
      <c r="H881">
        <f t="shared" ca="1" si="327"/>
        <v>9615</v>
      </c>
      <c r="I881">
        <f t="shared" ca="1" si="334"/>
        <v>9148</v>
      </c>
      <c r="J881">
        <f t="shared" ca="1" si="335"/>
        <v>10879</v>
      </c>
      <c r="K881">
        <f t="shared" ca="1" si="336"/>
        <v>4698</v>
      </c>
      <c r="L881">
        <f t="shared" ca="1" si="331"/>
        <v>64</v>
      </c>
      <c r="M881" t="s">
        <v>880</v>
      </c>
    </row>
    <row r="882" spans="1:13" x14ac:dyDescent="0.25">
      <c r="A882" s="1">
        <v>20221201</v>
      </c>
      <c r="B882">
        <f t="shared" ca="1" si="322"/>
        <v>2</v>
      </c>
      <c r="C882">
        <f t="shared" ca="1" si="337"/>
        <v>10</v>
      </c>
      <c r="D882">
        <f t="shared" ca="1" si="337"/>
        <v>3</v>
      </c>
      <c r="E882">
        <f t="shared" ca="1" si="332"/>
        <v>28126</v>
      </c>
      <c r="F882">
        <f t="shared" ca="1" si="325"/>
        <v>1688</v>
      </c>
      <c r="G882">
        <f t="shared" ca="1" si="333"/>
        <v>26438</v>
      </c>
      <c r="H882">
        <f t="shared" ca="1" si="327"/>
        <v>7138</v>
      </c>
      <c r="I882">
        <f t="shared" ca="1" si="334"/>
        <v>7334</v>
      </c>
      <c r="J882">
        <f t="shared" ca="1" si="335"/>
        <v>9650</v>
      </c>
      <c r="K882">
        <f t="shared" ca="1" si="336"/>
        <v>2316</v>
      </c>
      <c r="L882">
        <f t="shared" ca="1" si="331"/>
        <v>98</v>
      </c>
      <c r="M882" t="s">
        <v>881</v>
      </c>
    </row>
    <row r="883" spans="1:13" x14ac:dyDescent="0.25">
      <c r="A883" s="1">
        <v>20210101</v>
      </c>
      <c r="B883">
        <f ca="1">RANDBETWEEN(1,5)</f>
        <v>3</v>
      </c>
      <c r="C883">
        <f ca="1">RANDBETWEEN(1,10)</f>
        <v>9</v>
      </c>
      <c r="D883">
        <f ca="1">RANDBETWEEN(1,10)</f>
        <v>9</v>
      </c>
      <c r="E883">
        <f ca="1">RANDBETWEEN(100,850)*L883</f>
        <v>38258</v>
      </c>
      <c r="F883">
        <f ca="1">ROUND(E883*RANDBETWEEN(2,30)/100,0)</f>
        <v>7269</v>
      </c>
      <c r="G883">
        <f ca="1">E883-F883</f>
        <v>30989</v>
      </c>
      <c r="H883">
        <f ca="1">ROUND(G883*RANDBETWEEN(20,38)/100,0)</f>
        <v>11156</v>
      </c>
      <c r="I883">
        <f ca="1">ROUND((G883-H883)*RANDBETWEEN(25,40)/100,0)</f>
        <v>7140</v>
      </c>
      <c r="J883">
        <f ca="1">ROUND((G883-H883)*RANDBETWEEN(40,60)/100,0)</f>
        <v>9123</v>
      </c>
      <c r="K883">
        <f ca="1">G883-H883-I883-J883</f>
        <v>3570</v>
      </c>
      <c r="L883">
        <f ca="1">RANDBETWEEN(30,100)</f>
        <v>47</v>
      </c>
      <c r="M883" t="s">
        <v>882</v>
      </c>
    </row>
    <row r="884" spans="1:13" x14ac:dyDescent="0.25">
      <c r="A884" s="1">
        <v>20210201</v>
      </c>
      <c r="B884">
        <f t="shared" ca="1" si="322"/>
        <v>5</v>
      </c>
      <c r="C884">
        <f t="shared" ref="C884:D906" ca="1" si="338">RANDBETWEEN(1,10)</f>
        <v>9</v>
      </c>
      <c r="D884">
        <f t="shared" ca="1" si="338"/>
        <v>6</v>
      </c>
      <c r="E884">
        <f t="shared" ref="E884:E906" ca="1" si="339">RANDBETWEEN(100,850)*L884</f>
        <v>34587</v>
      </c>
      <c r="F884">
        <f t="shared" ca="1" si="325"/>
        <v>1383</v>
      </c>
      <c r="G884">
        <f t="shared" ref="G884:G906" ca="1" si="340">E884-F884</f>
        <v>33204</v>
      </c>
      <c r="H884">
        <f t="shared" ca="1" si="327"/>
        <v>6973</v>
      </c>
      <c r="I884">
        <f t="shared" ref="I884:I906" ca="1" si="341">ROUND((G884-H884)*RANDBETWEEN(25,40)/100,0)</f>
        <v>8394</v>
      </c>
      <c r="J884">
        <f t="shared" ref="J884:J906" ca="1" si="342">ROUND((G884-H884)*RANDBETWEEN(40,60)/100,0)</f>
        <v>10492</v>
      </c>
      <c r="K884">
        <f t="shared" ref="K884:K906" ca="1" si="343">G884-H884-I884-J884</f>
        <v>7345</v>
      </c>
      <c r="L884">
        <f t="shared" ca="1" si="331"/>
        <v>63</v>
      </c>
      <c r="M884" t="s">
        <v>883</v>
      </c>
    </row>
    <row r="885" spans="1:13" x14ac:dyDescent="0.25">
      <c r="A885" s="1">
        <v>20210301</v>
      </c>
      <c r="B885">
        <f t="shared" ca="1" si="322"/>
        <v>3</v>
      </c>
      <c r="C885">
        <f t="shared" ca="1" si="338"/>
        <v>6</v>
      </c>
      <c r="D885">
        <f t="shared" ca="1" si="338"/>
        <v>4</v>
      </c>
      <c r="E885">
        <f t="shared" ca="1" si="339"/>
        <v>45508</v>
      </c>
      <c r="F885">
        <f t="shared" ca="1" si="325"/>
        <v>9102</v>
      </c>
      <c r="G885">
        <f t="shared" ca="1" si="340"/>
        <v>36406</v>
      </c>
      <c r="H885">
        <f t="shared" ca="1" si="327"/>
        <v>12742</v>
      </c>
      <c r="I885">
        <f t="shared" ca="1" si="341"/>
        <v>5916</v>
      </c>
      <c r="J885">
        <f t="shared" ca="1" si="342"/>
        <v>11832</v>
      </c>
      <c r="K885">
        <f t="shared" ca="1" si="343"/>
        <v>5916</v>
      </c>
      <c r="L885">
        <f t="shared" ca="1" si="331"/>
        <v>62</v>
      </c>
      <c r="M885" t="s">
        <v>884</v>
      </c>
    </row>
    <row r="886" spans="1:13" x14ac:dyDescent="0.25">
      <c r="A886" s="1">
        <v>20210401</v>
      </c>
      <c r="B886">
        <f t="shared" ca="1" si="322"/>
        <v>5</v>
      </c>
      <c r="C886">
        <f t="shared" ca="1" si="338"/>
        <v>10</v>
      </c>
      <c r="D886">
        <f t="shared" ca="1" si="338"/>
        <v>7</v>
      </c>
      <c r="E886">
        <f t="shared" ca="1" si="339"/>
        <v>59122</v>
      </c>
      <c r="F886">
        <f t="shared" ca="1" si="325"/>
        <v>15963</v>
      </c>
      <c r="G886">
        <f t="shared" ca="1" si="340"/>
        <v>43159</v>
      </c>
      <c r="H886">
        <f t="shared" ca="1" si="327"/>
        <v>10358</v>
      </c>
      <c r="I886">
        <f t="shared" ca="1" si="341"/>
        <v>10168</v>
      </c>
      <c r="J886">
        <f t="shared" ca="1" si="342"/>
        <v>17713</v>
      </c>
      <c r="K886">
        <f t="shared" ca="1" si="343"/>
        <v>4920</v>
      </c>
      <c r="L886">
        <f t="shared" ca="1" si="331"/>
        <v>82</v>
      </c>
      <c r="M886" t="s">
        <v>885</v>
      </c>
    </row>
    <row r="887" spans="1:13" x14ac:dyDescent="0.25">
      <c r="A887" s="1">
        <v>20210501</v>
      </c>
      <c r="B887">
        <f t="shared" ca="1" si="322"/>
        <v>1</v>
      </c>
      <c r="C887">
        <f t="shared" ca="1" si="338"/>
        <v>2</v>
      </c>
      <c r="D887">
        <f t="shared" ca="1" si="338"/>
        <v>4</v>
      </c>
      <c r="E887">
        <f t="shared" ca="1" si="339"/>
        <v>28220</v>
      </c>
      <c r="F887">
        <f t="shared" ca="1" si="325"/>
        <v>2822</v>
      </c>
      <c r="G887">
        <f t="shared" ca="1" si="340"/>
        <v>25398</v>
      </c>
      <c r="H887">
        <f t="shared" ca="1" si="327"/>
        <v>8889</v>
      </c>
      <c r="I887">
        <f t="shared" ca="1" si="341"/>
        <v>6273</v>
      </c>
      <c r="J887">
        <f t="shared" ca="1" si="342"/>
        <v>9905</v>
      </c>
      <c r="K887">
        <f t="shared" ca="1" si="343"/>
        <v>331</v>
      </c>
      <c r="L887">
        <f t="shared" ca="1" si="331"/>
        <v>34</v>
      </c>
      <c r="M887" t="s">
        <v>886</v>
      </c>
    </row>
    <row r="888" spans="1:13" x14ac:dyDescent="0.25">
      <c r="A888" s="1">
        <v>20210601</v>
      </c>
      <c r="B888">
        <f t="shared" ca="1" si="322"/>
        <v>3</v>
      </c>
      <c r="C888">
        <f t="shared" ca="1" si="338"/>
        <v>10</v>
      </c>
      <c r="D888">
        <f t="shared" ca="1" si="338"/>
        <v>5</v>
      </c>
      <c r="E888">
        <f t="shared" ca="1" si="339"/>
        <v>38184</v>
      </c>
      <c r="F888">
        <f t="shared" ca="1" si="325"/>
        <v>6873</v>
      </c>
      <c r="G888">
        <f t="shared" ca="1" si="340"/>
        <v>31311</v>
      </c>
      <c r="H888">
        <f t="shared" ca="1" si="327"/>
        <v>10020</v>
      </c>
      <c r="I888">
        <f t="shared" ca="1" si="341"/>
        <v>5536</v>
      </c>
      <c r="J888">
        <f t="shared" ca="1" si="342"/>
        <v>9794</v>
      </c>
      <c r="K888">
        <f t="shared" ca="1" si="343"/>
        <v>5961</v>
      </c>
      <c r="L888">
        <f t="shared" ca="1" si="331"/>
        <v>74</v>
      </c>
      <c r="M888" t="s">
        <v>887</v>
      </c>
    </row>
    <row r="889" spans="1:13" x14ac:dyDescent="0.25">
      <c r="A889" s="1">
        <v>20210701</v>
      </c>
      <c r="B889">
        <f t="shared" ca="1" si="322"/>
        <v>3</v>
      </c>
      <c r="C889">
        <f t="shared" ca="1" si="338"/>
        <v>9</v>
      </c>
      <c r="D889">
        <f t="shared" ca="1" si="338"/>
        <v>1</v>
      </c>
      <c r="E889">
        <f t="shared" ca="1" si="339"/>
        <v>26576</v>
      </c>
      <c r="F889">
        <f t="shared" ca="1" si="325"/>
        <v>6644</v>
      </c>
      <c r="G889">
        <f t="shared" ca="1" si="340"/>
        <v>19932</v>
      </c>
      <c r="H889">
        <f t="shared" ca="1" si="327"/>
        <v>4186</v>
      </c>
      <c r="I889">
        <f t="shared" ca="1" si="341"/>
        <v>4724</v>
      </c>
      <c r="J889">
        <f t="shared" ca="1" si="342"/>
        <v>9133</v>
      </c>
      <c r="K889">
        <f t="shared" ca="1" si="343"/>
        <v>1889</v>
      </c>
      <c r="L889">
        <f t="shared" ca="1" si="331"/>
        <v>44</v>
      </c>
      <c r="M889" t="s">
        <v>888</v>
      </c>
    </row>
    <row r="890" spans="1:13" x14ac:dyDescent="0.25">
      <c r="A890" s="1">
        <v>20210801</v>
      </c>
      <c r="B890">
        <f t="shared" ca="1" si="322"/>
        <v>1</v>
      </c>
      <c r="C890">
        <f t="shared" ca="1" si="338"/>
        <v>3</v>
      </c>
      <c r="D890">
        <f t="shared" ca="1" si="338"/>
        <v>7</v>
      </c>
      <c r="E890">
        <f t="shared" ca="1" si="339"/>
        <v>28044</v>
      </c>
      <c r="F890">
        <f t="shared" ca="1" si="325"/>
        <v>5328</v>
      </c>
      <c r="G890">
        <f t="shared" ca="1" si="340"/>
        <v>22716</v>
      </c>
      <c r="H890">
        <f t="shared" ca="1" si="327"/>
        <v>6360</v>
      </c>
      <c r="I890">
        <f t="shared" ca="1" si="341"/>
        <v>6052</v>
      </c>
      <c r="J890">
        <f t="shared" ca="1" si="342"/>
        <v>6542</v>
      </c>
      <c r="K890">
        <f t="shared" ca="1" si="343"/>
        <v>3762</v>
      </c>
      <c r="L890">
        <f t="shared" ca="1" si="331"/>
        <v>57</v>
      </c>
      <c r="M890" t="s">
        <v>889</v>
      </c>
    </row>
    <row r="891" spans="1:13" x14ac:dyDescent="0.25">
      <c r="A891" s="1">
        <v>20210901</v>
      </c>
      <c r="B891">
        <f t="shared" ca="1" si="322"/>
        <v>3</v>
      </c>
      <c r="C891">
        <f t="shared" ca="1" si="338"/>
        <v>8</v>
      </c>
      <c r="D891">
        <f t="shared" ca="1" si="338"/>
        <v>6</v>
      </c>
      <c r="E891">
        <f t="shared" ca="1" si="339"/>
        <v>58104</v>
      </c>
      <c r="F891">
        <f t="shared" ca="1" si="325"/>
        <v>16269</v>
      </c>
      <c r="G891">
        <f t="shared" ca="1" si="340"/>
        <v>41835</v>
      </c>
      <c r="H891">
        <f t="shared" ca="1" si="327"/>
        <v>12969</v>
      </c>
      <c r="I891">
        <f t="shared" ca="1" si="341"/>
        <v>10680</v>
      </c>
      <c r="J891">
        <f t="shared" ca="1" si="342"/>
        <v>16742</v>
      </c>
      <c r="K891">
        <f t="shared" ca="1" si="343"/>
        <v>1444</v>
      </c>
      <c r="L891">
        <f t="shared" ca="1" si="331"/>
        <v>72</v>
      </c>
      <c r="M891" t="s">
        <v>890</v>
      </c>
    </row>
    <row r="892" spans="1:13" x14ac:dyDescent="0.25">
      <c r="A892" s="1">
        <v>20211001</v>
      </c>
      <c r="B892">
        <f t="shared" ca="1" si="322"/>
        <v>3</v>
      </c>
      <c r="C892">
        <f t="shared" ca="1" si="338"/>
        <v>4</v>
      </c>
      <c r="D892">
        <f t="shared" ca="1" si="338"/>
        <v>2</v>
      </c>
      <c r="E892">
        <f t="shared" ca="1" si="339"/>
        <v>14592</v>
      </c>
      <c r="F892">
        <f t="shared" ca="1" si="325"/>
        <v>2189</v>
      </c>
      <c r="G892">
        <f t="shared" ca="1" si="340"/>
        <v>12403</v>
      </c>
      <c r="H892">
        <f t="shared" ca="1" si="327"/>
        <v>3969</v>
      </c>
      <c r="I892">
        <f t="shared" ca="1" si="341"/>
        <v>3205</v>
      </c>
      <c r="J892">
        <f t="shared" ca="1" si="342"/>
        <v>3711</v>
      </c>
      <c r="K892">
        <f t="shared" ca="1" si="343"/>
        <v>1518</v>
      </c>
      <c r="L892">
        <f t="shared" ca="1" si="331"/>
        <v>57</v>
      </c>
      <c r="M892" t="s">
        <v>891</v>
      </c>
    </row>
    <row r="893" spans="1:13" x14ac:dyDescent="0.25">
      <c r="A893" s="1">
        <v>20211101</v>
      </c>
      <c r="B893">
        <f t="shared" ca="1" si="322"/>
        <v>4</v>
      </c>
      <c r="C893">
        <f t="shared" ca="1" si="338"/>
        <v>5</v>
      </c>
      <c r="D893">
        <f t="shared" ca="1" si="338"/>
        <v>2</v>
      </c>
      <c r="E893">
        <f t="shared" ca="1" si="339"/>
        <v>14204</v>
      </c>
      <c r="F893">
        <f t="shared" ca="1" si="325"/>
        <v>2273</v>
      </c>
      <c r="G893">
        <f t="shared" ca="1" si="340"/>
        <v>11931</v>
      </c>
      <c r="H893">
        <f t="shared" ca="1" si="327"/>
        <v>3460</v>
      </c>
      <c r="I893">
        <f t="shared" ca="1" si="341"/>
        <v>2202</v>
      </c>
      <c r="J893">
        <f t="shared" ca="1" si="342"/>
        <v>4744</v>
      </c>
      <c r="K893">
        <f t="shared" ca="1" si="343"/>
        <v>1525</v>
      </c>
      <c r="L893">
        <f t="shared" ca="1" si="331"/>
        <v>53</v>
      </c>
      <c r="M893" t="s">
        <v>892</v>
      </c>
    </row>
    <row r="894" spans="1:13" x14ac:dyDescent="0.25">
      <c r="A894" s="1">
        <v>20211201</v>
      </c>
      <c r="B894">
        <f t="shared" ca="1" si="322"/>
        <v>3</v>
      </c>
      <c r="C894">
        <f t="shared" ca="1" si="338"/>
        <v>4</v>
      </c>
      <c r="D894">
        <f t="shared" ca="1" si="338"/>
        <v>7</v>
      </c>
      <c r="E894">
        <f t="shared" ca="1" si="339"/>
        <v>6084</v>
      </c>
      <c r="F894">
        <f t="shared" ca="1" si="325"/>
        <v>1521</v>
      </c>
      <c r="G894">
        <f t="shared" ca="1" si="340"/>
        <v>4563</v>
      </c>
      <c r="H894">
        <f t="shared" ca="1" si="327"/>
        <v>1186</v>
      </c>
      <c r="I894">
        <f t="shared" ca="1" si="341"/>
        <v>1148</v>
      </c>
      <c r="J894">
        <f t="shared" ca="1" si="342"/>
        <v>1486</v>
      </c>
      <c r="K894">
        <f t="shared" ca="1" si="343"/>
        <v>743</v>
      </c>
      <c r="L894">
        <f t="shared" ca="1" si="331"/>
        <v>39</v>
      </c>
      <c r="M894" t="s">
        <v>893</v>
      </c>
    </row>
    <row r="895" spans="1:13" x14ac:dyDescent="0.25">
      <c r="A895" s="1">
        <v>20220101</v>
      </c>
      <c r="B895">
        <f t="shared" ca="1" si="322"/>
        <v>1</v>
      </c>
      <c r="C895">
        <f t="shared" ca="1" si="338"/>
        <v>8</v>
      </c>
      <c r="D895">
        <f t="shared" ca="1" si="338"/>
        <v>1</v>
      </c>
      <c r="E895">
        <f t="shared" ca="1" si="339"/>
        <v>18392</v>
      </c>
      <c r="F895">
        <f t="shared" ca="1" si="325"/>
        <v>4046</v>
      </c>
      <c r="G895">
        <f t="shared" ca="1" si="340"/>
        <v>14346</v>
      </c>
      <c r="H895">
        <f t="shared" ca="1" si="327"/>
        <v>4734</v>
      </c>
      <c r="I895">
        <f t="shared" ca="1" si="341"/>
        <v>2499</v>
      </c>
      <c r="J895">
        <f t="shared" ca="1" si="342"/>
        <v>3845</v>
      </c>
      <c r="K895">
        <f t="shared" ca="1" si="343"/>
        <v>3268</v>
      </c>
      <c r="L895">
        <f t="shared" ca="1" si="331"/>
        <v>76</v>
      </c>
      <c r="M895" t="s">
        <v>894</v>
      </c>
    </row>
    <row r="896" spans="1:13" x14ac:dyDescent="0.25">
      <c r="A896" s="1">
        <v>20220201</v>
      </c>
      <c r="B896">
        <f t="shared" ca="1" si="322"/>
        <v>4</v>
      </c>
      <c r="C896">
        <f t="shared" ca="1" si="338"/>
        <v>4</v>
      </c>
      <c r="D896">
        <f t="shared" ca="1" si="338"/>
        <v>4</v>
      </c>
      <c r="E896">
        <f t="shared" ca="1" si="339"/>
        <v>53290</v>
      </c>
      <c r="F896">
        <f t="shared" ca="1" si="325"/>
        <v>12790</v>
      </c>
      <c r="G896">
        <f t="shared" ca="1" si="340"/>
        <v>40500</v>
      </c>
      <c r="H896">
        <f t="shared" ca="1" si="327"/>
        <v>8100</v>
      </c>
      <c r="I896">
        <f t="shared" ca="1" si="341"/>
        <v>10368</v>
      </c>
      <c r="J896">
        <f t="shared" ca="1" si="342"/>
        <v>16848</v>
      </c>
      <c r="K896">
        <f t="shared" ca="1" si="343"/>
        <v>5184</v>
      </c>
      <c r="L896">
        <f t="shared" ca="1" si="331"/>
        <v>73</v>
      </c>
      <c r="M896" t="s">
        <v>895</v>
      </c>
    </row>
    <row r="897" spans="1:13" x14ac:dyDescent="0.25">
      <c r="A897" s="1">
        <v>20220301</v>
      </c>
      <c r="B897">
        <f t="shared" ca="1" si="322"/>
        <v>4</v>
      </c>
      <c r="C897">
        <f t="shared" ca="1" si="338"/>
        <v>7</v>
      </c>
      <c r="D897">
        <f t="shared" ca="1" si="338"/>
        <v>4</v>
      </c>
      <c r="E897">
        <f t="shared" ca="1" si="339"/>
        <v>47430</v>
      </c>
      <c r="F897">
        <f t="shared" ca="1" si="325"/>
        <v>12332</v>
      </c>
      <c r="G897">
        <f t="shared" ca="1" si="340"/>
        <v>35098</v>
      </c>
      <c r="H897">
        <f t="shared" ca="1" si="327"/>
        <v>7371</v>
      </c>
      <c r="I897">
        <f t="shared" ca="1" si="341"/>
        <v>9150</v>
      </c>
      <c r="J897">
        <f t="shared" ca="1" si="342"/>
        <v>11923</v>
      </c>
      <c r="K897">
        <f t="shared" ca="1" si="343"/>
        <v>6654</v>
      </c>
      <c r="L897">
        <f t="shared" ca="1" si="331"/>
        <v>85</v>
      </c>
      <c r="M897" t="s">
        <v>896</v>
      </c>
    </row>
    <row r="898" spans="1:13" x14ac:dyDescent="0.25">
      <c r="A898" s="1">
        <v>20220401</v>
      </c>
      <c r="B898">
        <f t="shared" ca="1" si="322"/>
        <v>2</v>
      </c>
      <c r="C898">
        <f t="shared" ca="1" si="338"/>
        <v>2</v>
      </c>
      <c r="D898">
        <f t="shared" ca="1" si="338"/>
        <v>2</v>
      </c>
      <c r="E898">
        <f t="shared" ca="1" si="339"/>
        <v>24338</v>
      </c>
      <c r="F898">
        <f t="shared" ca="1" si="325"/>
        <v>6085</v>
      </c>
      <c r="G898">
        <f t="shared" ca="1" si="340"/>
        <v>18253</v>
      </c>
      <c r="H898">
        <f t="shared" ca="1" si="327"/>
        <v>6023</v>
      </c>
      <c r="I898">
        <f t="shared" ca="1" si="341"/>
        <v>4525</v>
      </c>
      <c r="J898">
        <f t="shared" ca="1" si="342"/>
        <v>6971</v>
      </c>
      <c r="K898">
        <f t="shared" ca="1" si="343"/>
        <v>734</v>
      </c>
      <c r="L898">
        <f t="shared" ca="1" si="331"/>
        <v>43</v>
      </c>
      <c r="M898" t="s">
        <v>897</v>
      </c>
    </row>
    <row r="899" spans="1:13" x14ac:dyDescent="0.25">
      <c r="A899" s="1">
        <v>20220501</v>
      </c>
      <c r="B899">
        <f t="shared" ca="1" si="322"/>
        <v>3</v>
      </c>
      <c r="C899">
        <f t="shared" ca="1" si="338"/>
        <v>7</v>
      </c>
      <c r="D899">
        <f t="shared" ca="1" si="338"/>
        <v>1</v>
      </c>
      <c r="E899">
        <f t="shared" ca="1" si="339"/>
        <v>18971</v>
      </c>
      <c r="F899">
        <f t="shared" ca="1" si="325"/>
        <v>1707</v>
      </c>
      <c r="G899">
        <f t="shared" ca="1" si="340"/>
        <v>17264</v>
      </c>
      <c r="H899">
        <f t="shared" ca="1" si="327"/>
        <v>5870</v>
      </c>
      <c r="I899">
        <f t="shared" ca="1" si="341"/>
        <v>3646</v>
      </c>
      <c r="J899">
        <f t="shared" ca="1" si="342"/>
        <v>6381</v>
      </c>
      <c r="K899">
        <f t="shared" ca="1" si="343"/>
        <v>1367</v>
      </c>
      <c r="L899">
        <f t="shared" ca="1" si="331"/>
        <v>61</v>
      </c>
      <c r="M899" t="s">
        <v>898</v>
      </c>
    </row>
    <row r="900" spans="1:13" x14ac:dyDescent="0.25">
      <c r="A900" s="1">
        <v>20220601</v>
      </c>
      <c r="B900">
        <f t="shared" ref="B900:B906" ca="1" si="344">RANDBETWEEN(1,5)</f>
        <v>2</v>
      </c>
      <c r="C900">
        <f t="shared" ca="1" si="338"/>
        <v>7</v>
      </c>
      <c r="D900">
        <f t="shared" ca="1" si="338"/>
        <v>1</v>
      </c>
      <c r="E900">
        <f t="shared" ca="1" si="339"/>
        <v>30246</v>
      </c>
      <c r="F900">
        <f t="shared" ref="F900:F906" ca="1" si="345">ROUND(E900*RANDBETWEEN(2,30)/100,0)</f>
        <v>9074</v>
      </c>
      <c r="G900">
        <f t="shared" ca="1" si="340"/>
        <v>21172</v>
      </c>
      <c r="H900">
        <f t="shared" ref="H900:H906" ca="1" si="346">ROUND(G900*RANDBETWEEN(20,38)/100,0)</f>
        <v>4658</v>
      </c>
      <c r="I900">
        <f t="shared" ca="1" si="341"/>
        <v>4294</v>
      </c>
      <c r="J900">
        <f t="shared" ca="1" si="342"/>
        <v>7927</v>
      </c>
      <c r="K900">
        <f t="shared" ca="1" si="343"/>
        <v>4293</v>
      </c>
      <c r="L900">
        <f t="shared" ref="L900:L906" ca="1" si="347">RANDBETWEEN(30,100)</f>
        <v>71</v>
      </c>
      <c r="M900" t="s">
        <v>899</v>
      </c>
    </row>
    <row r="901" spans="1:13" x14ac:dyDescent="0.25">
      <c r="A901" s="1">
        <v>20220701</v>
      </c>
      <c r="B901">
        <f t="shared" ca="1" si="344"/>
        <v>5</v>
      </c>
      <c r="C901">
        <f t="shared" ca="1" si="338"/>
        <v>3</v>
      </c>
      <c r="D901">
        <f t="shared" ca="1" si="338"/>
        <v>3</v>
      </c>
      <c r="E901">
        <f t="shared" ca="1" si="339"/>
        <v>24344</v>
      </c>
      <c r="F901">
        <f t="shared" ca="1" si="345"/>
        <v>6329</v>
      </c>
      <c r="G901">
        <f t="shared" ca="1" si="340"/>
        <v>18015</v>
      </c>
      <c r="H901">
        <f t="shared" ca="1" si="346"/>
        <v>3783</v>
      </c>
      <c r="I901">
        <f t="shared" ca="1" si="341"/>
        <v>3558</v>
      </c>
      <c r="J901">
        <f t="shared" ca="1" si="342"/>
        <v>5977</v>
      </c>
      <c r="K901">
        <f t="shared" ca="1" si="343"/>
        <v>4697</v>
      </c>
      <c r="L901">
        <f t="shared" ca="1" si="347"/>
        <v>34</v>
      </c>
      <c r="M901" t="s">
        <v>900</v>
      </c>
    </row>
    <row r="902" spans="1:13" x14ac:dyDescent="0.25">
      <c r="A902" s="1">
        <v>20220801</v>
      </c>
      <c r="B902">
        <f t="shared" ca="1" si="344"/>
        <v>1</v>
      </c>
      <c r="C902">
        <f t="shared" ca="1" si="338"/>
        <v>8</v>
      </c>
      <c r="D902">
        <f t="shared" ca="1" si="338"/>
        <v>10</v>
      </c>
      <c r="E902">
        <f t="shared" ca="1" si="339"/>
        <v>24654</v>
      </c>
      <c r="F902">
        <f t="shared" ca="1" si="345"/>
        <v>4684</v>
      </c>
      <c r="G902">
        <f t="shared" ca="1" si="340"/>
        <v>19970</v>
      </c>
      <c r="H902">
        <f t="shared" ca="1" si="346"/>
        <v>5791</v>
      </c>
      <c r="I902">
        <f t="shared" ca="1" si="341"/>
        <v>3687</v>
      </c>
      <c r="J902">
        <f t="shared" ca="1" si="342"/>
        <v>5672</v>
      </c>
      <c r="K902">
        <f t="shared" ca="1" si="343"/>
        <v>4820</v>
      </c>
      <c r="L902">
        <f t="shared" ca="1" si="347"/>
        <v>42</v>
      </c>
      <c r="M902" t="s">
        <v>901</v>
      </c>
    </row>
    <row r="903" spans="1:13" x14ac:dyDescent="0.25">
      <c r="A903" s="1">
        <v>20220901</v>
      </c>
      <c r="B903">
        <f t="shared" ca="1" si="344"/>
        <v>5</v>
      </c>
      <c r="C903">
        <f t="shared" ca="1" si="338"/>
        <v>5</v>
      </c>
      <c r="D903">
        <f t="shared" ca="1" si="338"/>
        <v>8</v>
      </c>
      <c r="E903">
        <f t="shared" ca="1" si="339"/>
        <v>24794</v>
      </c>
      <c r="F903">
        <f t="shared" ca="1" si="345"/>
        <v>3223</v>
      </c>
      <c r="G903">
        <f t="shared" ca="1" si="340"/>
        <v>21571</v>
      </c>
      <c r="H903">
        <f t="shared" ca="1" si="346"/>
        <v>5608</v>
      </c>
      <c r="I903">
        <f t="shared" ca="1" si="341"/>
        <v>5427</v>
      </c>
      <c r="J903">
        <f t="shared" ca="1" si="342"/>
        <v>9578</v>
      </c>
      <c r="K903">
        <f t="shared" ca="1" si="343"/>
        <v>958</v>
      </c>
      <c r="L903">
        <f t="shared" ca="1" si="347"/>
        <v>98</v>
      </c>
      <c r="M903" t="s">
        <v>902</v>
      </c>
    </row>
    <row r="904" spans="1:13" x14ac:dyDescent="0.25">
      <c r="A904" s="1">
        <v>20221001</v>
      </c>
      <c r="B904">
        <f t="shared" ca="1" si="344"/>
        <v>3</v>
      </c>
      <c r="C904">
        <f t="shared" ca="1" si="338"/>
        <v>1</v>
      </c>
      <c r="D904">
        <f t="shared" ca="1" si="338"/>
        <v>8</v>
      </c>
      <c r="E904">
        <f t="shared" ca="1" si="339"/>
        <v>45500</v>
      </c>
      <c r="F904">
        <f t="shared" ca="1" si="345"/>
        <v>12285</v>
      </c>
      <c r="G904">
        <f t="shared" ca="1" si="340"/>
        <v>33215</v>
      </c>
      <c r="H904">
        <f t="shared" ca="1" si="346"/>
        <v>12622</v>
      </c>
      <c r="I904">
        <f t="shared" ca="1" si="341"/>
        <v>5354</v>
      </c>
      <c r="J904">
        <f t="shared" ca="1" si="342"/>
        <v>10297</v>
      </c>
      <c r="K904">
        <f t="shared" ca="1" si="343"/>
        <v>4942</v>
      </c>
      <c r="L904">
        <f t="shared" ca="1" si="347"/>
        <v>70</v>
      </c>
      <c r="M904" t="s">
        <v>903</v>
      </c>
    </row>
    <row r="905" spans="1:13" x14ac:dyDescent="0.25">
      <c r="A905" s="1">
        <v>20221101</v>
      </c>
      <c r="B905">
        <f t="shared" ca="1" si="344"/>
        <v>3</v>
      </c>
      <c r="C905">
        <f t="shared" ca="1" si="338"/>
        <v>1</v>
      </c>
      <c r="D905">
        <f t="shared" ca="1" si="338"/>
        <v>1</v>
      </c>
      <c r="E905">
        <f t="shared" ca="1" si="339"/>
        <v>37062</v>
      </c>
      <c r="F905">
        <f t="shared" ca="1" si="345"/>
        <v>2594</v>
      </c>
      <c r="G905">
        <f t="shared" ca="1" si="340"/>
        <v>34468</v>
      </c>
      <c r="H905">
        <f t="shared" ca="1" si="346"/>
        <v>11719</v>
      </c>
      <c r="I905">
        <f t="shared" ca="1" si="341"/>
        <v>7962</v>
      </c>
      <c r="J905">
        <f t="shared" ca="1" si="342"/>
        <v>10237</v>
      </c>
      <c r="K905">
        <f t="shared" ca="1" si="343"/>
        <v>4550</v>
      </c>
      <c r="L905">
        <f t="shared" ca="1" si="347"/>
        <v>71</v>
      </c>
      <c r="M905" t="s">
        <v>904</v>
      </c>
    </row>
    <row r="906" spans="1:13" x14ac:dyDescent="0.25">
      <c r="A906" s="1">
        <v>20221201</v>
      </c>
      <c r="B906">
        <f t="shared" ca="1" si="344"/>
        <v>4</v>
      </c>
      <c r="C906">
        <f t="shared" ca="1" si="338"/>
        <v>2</v>
      </c>
      <c r="D906">
        <f t="shared" ca="1" si="338"/>
        <v>1</v>
      </c>
      <c r="E906">
        <f t="shared" ca="1" si="339"/>
        <v>5400</v>
      </c>
      <c r="F906">
        <f t="shared" ca="1" si="345"/>
        <v>540</v>
      </c>
      <c r="G906">
        <f t="shared" ca="1" si="340"/>
        <v>4860</v>
      </c>
      <c r="H906">
        <f t="shared" ca="1" si="346"/>
        <v>1264</v>
      </c>
      <c r="I906">
        <f t="shared" ca="1" si="341"/>
        <v>1187</v>
      </c>
      <c r="J906">
        <f t="shared" ca="1" si="342"/>
        <v>1510</v>
      </c>
      <c r="K906">
        <f t="shared" ca="1" si="343"/>
        <v>899</v>
      </c>
      <c r="L906">
        <f t="shared" ca="1" si="347"/>
        <v>45</v>
      </c>
      <c r="M906" t="s">
        <v>905</v>
      </c>
    </row>
    <row r="907" spans="1:13" x14ac:dyDescent="0.25">
      <c r="A907" s="1">
        <v>20210101</v>
      </c>
      <c r="B907">
        <f ca="1">RANDBETWEEN(1,5)</f>
        <v>2</v>
      </c>
      <c r="C907">
        <f ca="1">RANDBETWEEN(1,10)</f>
        <v>6</v>
      </c>
      <c r="D907">
        <f ca="1">RANDBETWEEN(1,10)</f>
        <v>7</v>
      </c>
      <c r="E907">
        <f ca="1">RANDBETWEEN(100,850)*L907</f>
        <v>50406</v>
      </c>
      <c r="F907">
        <f ca="1">ROUND(E907*RANDBETWEEN(2,30)/100,0)</f>
        <v>10081</v>
      </c>
      <c r="G907">
        <f ca="1">E907-F907</f>
        <v>40325</v>
      </c>
      <c r="H907">
        <f ca="1">ROUND(G907*RANDBETWEEN(20,38)/100,0)</f>
        <v>12098</v>
      </c>
      <c r="I907">
        <f ca="1">ROUND((G907-H907)*RANDBETWEEN(25,40)/100,0)</f>
        <v>9033</v>
      </c>
      <c r="J907">
        <f ca="1">ROUND((G907-H907)*RANDBETWEEN(40,60)/100,0)</f>
        <v>11573</v>
      </c>
      <c r="K907">
        <f ca="1">G907-H907-I907-J907</f>
        <v>7621</v>
      </c>
      <c r="L907">
        <f ca="1">RANDBETWEEN(30,100)</f>
        <v>62</v>
      </c>
      <c r="M907" t="s">
        <v>906</v>
      </c>
    </row>
    <row r="908" spans="1:13" x14ac:dyDescent="0.25">
      <c r="A908" s="1">
        <v>20210201</v>
      </c>
      <c r="B908">
        <f t="shared" ref="B908:B930" ca="1" si="348">RANDBETWEEN(1,5)</f>
        <v>2</v>
      </c>
      <c r="C908">
        <f t="shared" ref="C908:D930" ca="1" si="349">RANDBETWEEN(1,10)</f>
        <v>5</v>
      </c>
      <c r="D908">
        <f t="shared" ca="1" si="349"/>
        <v>6</v>
      </c>
      <c r="E908">
        <f t="shared" ref="E908:E930" ca="1" si="350">RANDBETWEEN(100,850)*L908</f>
        <v>75532</v>
      </c>
      <c r="F908">
        <f t="shared" ref="F908:F930" ca="1" si="351">ROUND(E908*RANDBETWEEN(2,30)/100,0)</f>
        <v>4532</v>
      </c>
      <c r="G908">
        <f t="shared" ref="G908:G930" ca="1" si="352">E908-F908</f>
        <v>71000</v>
      </c>
      <c r="H908">
        <f t="shared" ref="H908:H930" ca="1" si="353">ROUND(G908*RANDBETWEEN(20,38)/100,0)</f>
        <v>19880</v>
      </c>
      <c r="I908">
        <f t="shared" ref="I908:I930" ca="1" si="354">ROUND((G908-H908)*RANDBETWEEN(25,40)/100,0)</f>
        <v>12780</v>
      </c>
      <c r="J908">
        <f t="shared" ref="J908:J930" ca="1" si="355">ROUND((G908-H908)*RANDBETWEEN(40,60)/100,0)</f>
        <v>29650</v>
      </c>
      <c r="K908">
        <f t="shared" ref="K908:K930" ca="1" si="356">G908-H908-I908-J908</f>
        <v>8690</v>
      </c>
      <c r="L908">
        <f t="shared" ref="L908:L930" ca="1" si="357">RANDBETWEEN(30,100)</f>
        <v>92</v>
      </c>
      <c r="M908" t="s">
        <v>907</v>
      </c>
    </row>
    <row r="909" spans="1:13" x14ac:dyDescent="0.25">
      <c r="A909" s="1">
        <v>20210301</v>
      </c>
      <c r="B909">
        <f t="shared" ca="1" si="348"/>
        <v>5</v>
      </c>
      <c r="C909">
        <f t="shared" ca="1" si="349"/>
        <v>5</v>
      </c>
      <c r="D909">
        <f t="shared" ca="1" si="349"/>
        <v>4</v>
      </c>
      <c r="E909">
        <f t="shared" ca="1" si="350"/>
        <v>64720</v>
      </c>
      <c r="F909">
        <f t="shared" ca="1" si="351"/>
        <v>5825</v>
      </c>
      <c r="G909">
        <f t="shared" ca="1" si="352"/>
        <v>58895</v>
      </c>
      <c r="H909">
        <f t="shared" ca="1" si="353"/>
        <v>20613</v>
      </c>
      <c r="I909">
        <f t="shared" ca="1" si="354"/>
        <v>12250</v>
      </c>
      <c r="J909">
        <f t="shared" ca="1" si="355"/>
        <v>21821</v>
      </c>
      <c r="K909">
        <f t="shared" ca="1" si="356"/>
        <v>4211</v>
      </c>
      <c r="L909">
        <f t="shared" ca="1" si="357"/>
        <v>80</v>
      </c>
      <c r="M909" t="s">
        <v>908</v>
      </c>
    </row>
    <row r="910" spans="1:13" x14ac:dyDescent="0.25">
      <c r="A910" s="1">
        <v>20210401</v>
      </c>
      <c r="B910">
        <f t="shared" ca="1" si="348"/>
        <v>1</v>
      </c>
      <c r="C910">
        <f t="shared" ca="1" si="349"/>
        <v>8</v>
      </c>
      <c r="D910">
        <f t="shared" ca="1" si="349"/>
        <v>6</v>
      </c>
      <c r="E910">
        <f t="shared" ca="1" si="350"/>
        <v>5115</v>
      </c>
      <c r="F910">
        <f t="shared" ca="1" si="351"/>
        <v>1535</v>
      </c>
      <c r="G910">
        <f t="shared" ca="1" si="352"/>
        <v>3580</v>
      </c>
      <c r="H910">
        <f t="shared" ca="1" si="353"/>
        <v>716</v>
      </c>
      <c r="I910">
        <f t="shared" ca="1" si="354"/>
        <v>916</v>
      </c>
      <c r="J910">
        <f t="shared" ca="1" si="355"/>
        <v>1547</v>
      </c>
      <c r="K910">
        <f t="shared" ca="1" si="356"/>
        <v>401</v>
      </c>
      <c r="L910">
        <f t="shared" ca="1" si="357"/>
        <v>31</v>
      </c>
      <c r="M910" t="s">
        <v>909</v>
      </c>
    </row>
    <row r="911" spans="1:13" x14ac:dyDescent="0.25">
      <c r="A911" s="1">
        <v>20210501</v>
      </c>
      <c r="B911">
        <f t="shared" ca="1" si="348"/>
        <v>3</v>
      </c>
      <c r="C911">
        <f t="shared" ca="1" si="349"/>
        <v>9</v>
      </c>
      <c r="D911">
        <f t="shared" ca="1" si="349"/>
        <v>5</v>
      </c>
      <c r="E911">
        <f t="shared" ca="1" si="350"/>
        <v>33125</v>
      </c>
      <c r="F911">
        <f t="shared" ca="1" si="351"/>
        <v>6625</v>
      </c>
      <c r="G911">
        <f t="shared" ca="1" si="352"/>
        <v>26500</v>
      </c>
      <c r="H911">
        <f t="shared" ca="1" si="353"/>
        <v>8745</v>
      </c>
      <c r="I911">
        <f t="shared" ca="1" si="354"/>
        <v>5682</v>
      </c>
      <c r="J911">
        <f t="shared" ca="1" si="355"/>
        <v>7280</v>
      </c>
      <c r="K911">
        <f t="shared" ca="1" si="356"/>
        <v>4793</v>
      </c>
      <c r="L911">
        <f t="shared" ca="1" si="357"/>
        <v>53</v>
      </c>
      <c r="M911" t="s">
        <v>910</v>
      </c>
    </row>
    <row r="912" spans="1:13" x14ac:dyDescent="0.25">
      <c r="A912" s="1">
        <v>20210601</v>
      </c>
      <c r="B912">
        <f t="shared" ca="1" si="348"/>
        <v>2</v>
      </c>
      <c r="C912">
        <f t="shared" ca="1" si="349"/>
        <v>2</v>
      </c>
      <c r="D912">
        <f t="shared" ca="1" si="349"/>
        <v>4</v>
      </c>
      <c r="E912">
        <f t="shared" ca="1" si="350"/>
        <v>22374</v>
      </c>
      <c r="F912">
        <f t="shared" ca="1" si="351"/>
        <v>1566</v>
      </c>
      <c r="G912">
        <f t="shared" ca="1" si="352"/>
        <v>20808</v>
      </c>
      <c r="H912">
        <f t="shared" ca="1" si="353"/>
        <v>7283</v>
      </c>
      <c r="I912">
        <f t="shared" ca="1" si="354"/>
        <v>5004</v>
      </c>
      <c r="J912">
        <f t="shared" ca="1" si="355"/>
        <v>5545</v>
      </c>
      <c r="K912">
        <f t="shared" ca="1" si="356"/>
        <v>2976</v>
      </c>
      <c r="L912">
        <f t="shared" ca="1" si="357"/>
        <v>66</v>
      </c>
      <c r="M912" t="s">
        <v>911</v>
      </c>
    </row>
    <row r="913" spans="1:13" x14ac:dyDescent="0.25">
      <c r="A913" s="1">
        <v>20210701</v>
      </c>
      <c r="B913">
        <f t="shared" ca="1" si="348"/>
        <v>4</v>
      </c>
      <c r="C913">
        <f t="shared" ca="1" si="349"/>
        <v>2</v>
      </c>
      <c r="D913">
        <f t="shared" ca="1" si="349"/>
        <v>7</v>
      </c>
      <c r="E913">
        <f t="shared" ca="1" si="350"/>
        <v>38916</v>
      </c>
      <c r="F913">
        <f t="shared" ca="1" si="351"/>
        <v>778</v>
      </c>
      <c r="G913">
        <f t="shared" ca="1" si="352"/>
        <v>38138</v>
      </c>
      <c r="H913">
        <f t="shared" ca="1" si="353"/>
        <v>8772</v>
      </c>
      <c r="I913">
        <f t="shared" ca="1" si="354"/>
        <v>10278</v>
      </c>
      <c r="J913">
        <f t="shared" ca="1" si="355"/>
        <v>14389</v>
      </c>
      <c r="K913">
        <f t="shared" ca="1" si="356"/>
        <v>4699</v>
      </c>
      <c r="L913">
        <f t="shared" ca="1" si="357"/>
        <v>46</v>
      </c>
      <c r="M913" t="s">
        <v>912</v>
      </c>
    </row>
    <row r="914" spans="1:13" x14ac:dyDescent="0.25">
      <c r="A914" s="1">
        <v>20210801</v>
      </c>
      <c r="B914">
        <f t="shared" ca="1" si="348"/>
        <v>5</v>
      </c>
      <c r="C914">
        <f t="shared" ca="1" si="349"/>
        <v>3</v>
      </c>
      <c r="D914">
        <f t="shared" ca="1" si="349"/>
        <v>4</v>
      </c>
      <c r="E914">
        <f t="shared" ca="1" si="350"/>
        <v>16480</v>
      </c>
      <c r="F914">
        <f t="shared" ca="1" si="351"/>
        <v>4120</v>
      </c>
      <c r="G914">
        <f t="shared" ca="1" si="352"/>
        <v>12360</v>
      </c>
      <c r="H914">
        <f t="shared" ca="1" si="353"/>
        <v>3584</v>
      </c>
      <c r="I914">
        <f t="shared" ca="1" si="354"/>
        <v>3247</v>
      </c>
      <c r="J914">
        <f t="shared" ca="1" si="355"/>
        <v>4037</v>
      </c>
      <c r="K914">
        <f t="shared" ca="1" si="356"/>
        <v>1492</v>
      </c>
      <c r="L914">
        <f t="shared" ca="1" si="357"/>
        <v>80</v>
      </c>
      <c r="M914" t="s">
        <v>913</v>
      </c>
    </row>
    <row r="915" spans="1:13" x14ac:dyDescent="0.25">
      <c r="A915" s="1">
        <v>20210901</v>
      </c>
      <c r="B915">
        <f t="shared" ca="1" si="348"/>
        <v>5</v>
      </c>
      <c r="C915">
        <f t="shared" ca="1" si="349"/>
        <v>2</v>
      </c>
      <c r="D915">
        <f t="shared" ca="1" si="349"/>
        <v>8</v>
      </c>
      <c r="E915">
        <f t="shared" ca="1" si="350"/>
        <v>29645</v>
      </c>
      <c r="F915">
        <f t="shared" ca="1" si="351"/>
        <v>2668</v>
      </c>
      <c r="G915">
        <f t="shared" ca="1" si="352"/>
        <v>26977</v>
      </c>
      <c r="H915">
        <f t="shared" ca="1" si="353"/>
        <v>7554</v>
      </c>
      <c r="I915">
        <f t="shared" ca="1" si="354"/>
        <v>5827</v>
      </c>
      <c r="J915">
        <f t="shared" ca="1" si="355"/>
        <v>8546</v>
      </c>
      <c r="K915">
        <f t="shared" ca="1" si="356"/>
        <v>5050</v>
      </c>
      <c r="L915">
        <f t="shared" ca="1" si="357"/>
        <v>49</v>
      </c>
      <c r="M915" t="s">
        <v>914</v>
      </c>
    </row>
    <row r="916" spans="1:13" x14ac:dyDescent="0.25">
      <c r="A916" s="1">
        <v>20211001</v>
      </c>
      <c r="B916">
        <f t="shared" ca="1" si="348"/>
        <v>3</v>
      </c>
      <c r="C916">
        <f t="shared" ca="1" si="349"/>
        <v>1</v>
      </c>
      <c r="D916">
        <f t="shared" ca="1" si="349"/>
        <v>5</v>
      </c>
      <c r="E916">
        <f t="shared" ca="1" si="350"/>
        <v>24543</v>
      </c>
      <c r="F916">
        <f t="shared" ca="1" si="351"/>
        <v>5154</v>
      </c>
      <c r="G916">
        <f t="shared" ca="1" si="352"/>
        <v>19389</v>
      </c>
      <c r="H916">
        <f t="shared" ca="1" si="353"/>
        <v>6204</v>
      </c>
      <c r="I916">
        <f t="shared" ca="1" si="354"/>
        <v>4087</v>
      </c>
      <c r="J916">
        <f t="shared" ca="1" si="355"/>
        <v>5538</v>
      </c>
      <c r="K916">
        <f t="shared" ca="1" si="356"/>
        <v>3560</v>
      </c>
      <c r="L916">
        <f t="shared" ca="1" si="357"/>
        <v>81</v>
      </c>
      <c r="M916" t="s">
        <v>915</v>
      </c>
    </row>
    <row r="917" spans="1:13" x14ac:dyDescent="0.25">
      <c r="A917" s="1">
        <v>20211101</v>
      </c>
      <c r="B917">
        <f t="shared" ca="1" si="348"/>
        <v>4</v>
      </c>
      <c r="C917">
        <f t="shared" ca="1" si="349"/>
        <v>3</v>
      </c>
      <c r="D917">
        <f t="shared" ca="1" si="349"/>
        <v>10</v>
      </c>
      <c r="E917">
        <f t="shared" ca="1" si="350"/>
        <v>46136</v>
      </c>
      <c r="F917">
        <f t="shared" ca="1" si="351"/>
        <v>9689</v>
      </c>
      <c r="G917">
        <f t="shared" ca="1" si="352"/>
        <v>36447</v>
      </c>
      <c r="H917">
        <f t="shared" ca="1" si="353"/>
        <v>9112</v>
      </c>
      <c r="I917">
        <f t="shared" ca="1" si="354"/>
        <v>6834</v>
      </c>
      <c r="J917">
        <f t="shared" ca="1" si="355"/>
        <v>13941</v>
      </c>
      <c r="K917">
        <f t="shared" ca="1" si="356"/>
        <v>6560</v>
      </c>
      <c r="L917">
        <f t="shared" ca="1" si="357"/>
        <v>79</v>
      </c>
      <c r="M917" t="s">
        <v>916</v>
      </c>
    </row>
    <row r="918" spans="1:13" x14ac:dyDescent="0.25">
      <c r="A918" s="1">
        <v>20211201</v>
      </c>
      <c r="B918">
        <f t="shared" ca="1" si="348"/>
        <v>4</v>
      </c>
      <c r="C918">
        <f t="shared" ca="1" si="349"/>
        <v>7</v>
      </c>
      <c r="D918">
        <f t="shared" ca="1" si="349"/>
        <v>7</v>
      </c>
      <c r="E918">
        <f t="shared" ca="1" si="350"/>
        <v>31936</v>
      </c>
      <c r="F918">
        <f t="shared" ca="1" si="351"/>
        <v>1597</v>
      </c>
      <c r="G918">
        <f t="shared" ca="1" si="352"/>
        <v>30339</v>
      </c>
      <c r="H918">
        <f t="shared" ca="1" si="353"/>
        <v>10315</v>
      </c>
      <c r="I918">
        <f t="shared" ca="1" si="354"/>
        <v>6808</v>
      </c>
      <c r="J918">
        <f t="shared" ca="1" si="355"/>
        <v>8610</v>
      </c>
      <c r="K918">
        <f t="shared" ca="1" si="356"/>
        <v>4606</v>
      </c>
      <c r="L918">
        <f t="shared" ca="1" si="357"/>
        <v>64</v>
      </c>
      <c r="M918" t="s">
        <v>917</v>
      </c>
    </row>
    <row r="919" spans="1:13" x14ac:dyDescent="0.25">
      <c r="A919" s="1">
        <v>20220101</v>
      </c>
      <c r="B919">
        <f t="shared" ca="1" si="348"/>
        <v>1</v>
      </c>
      <c r="C919">
        <f t="shared" ca="1" si="349"/>
        <v>2</v>
      </c>
      <c r="D919">
        <f t="shared" ca="1" si="349"/>
        <v>5</v>
      </c>
      <c r="E919">
        <f t="shared" ca="1" si="350"/>
        <v>12616</v>
      </c>
      <c r="F919">
        <f t="shared" ca="1" si="351"/>
        <v>757</v>
      </c>
      <c r="G919">
        <f t="shared" ca="1" si="352"/>
        <v>11859</v>
      </c>
      <c r="H919">
        <f t="shared" ca="1" si="353"/>
        <v>2728</v>
      </c>
      <c r="I919">
        <f t="shared" ca="1" si="354"/>
        <v>3378</v>
      </c>
      <c r="J919">
        <f t="shared" ca="1" si="355"/>
        <v>3835</v>
      </c>
      <c r="K919">
        <f t="shared" ca="1" si="356"/>
        <v>1918</v>
      </c>
      <c r="L919">
        <f t="shared" ca="1" si="357"/>
        <v>76</v>
      </c>
      <c r="M919" t="s">
        <v>918</v>
      </c>
    </row>
    <row r="920" spans="1:13" x14ac:dyDescent="0.25">
      <c r="A920" s="1">
        <v>20220201</v>
      </c>
      <c r="B920">
        <f t="shared" ca="1" si="348"/>
        <v>3</v>
      </c>
      <c r="C920">
        <f t="shared" ca="1" si="349"/>
        <v>8</v>
      </c>
      <c r="D920">
        <f t="shared" ca="1" si="349"/>
        <v>8</v>
      </c>
      <c r="E920">
        <f t="shared" ca="1" si="350"/>
        <v>37260</v>
      </c>
      <c r="F920">
        <f t="shared" ca="1" si="351"/>
        <v>3353</v>
      </c>
      <c r="G920">
        <f t="shared" ca="1" si="352"/>
        <v>33907</v>
      </c>
      <c r="H920">
        <f t="shared" ca="1" si="353"/>
        <v>8477</v>
      </c>
      <c r="I920">
        <f t="shared" ca="1" si="354"/>
        <v>6358</v>
      </c>
      <c r="J920">
        <f t="shared" ca="1" si="355"/>
        <v>14495</v>
      </c>
      <c r="K920">
        <f t="shared" ca="1" si="356"/>
        <v>4577</v>
      </c>
      <c r="L920">
        <f t="shared" ca="1" si="357"/>
        <v>60</v>
      </c>
      <c r="M920" t="s">
        <v>919</v>
      </c>
    </row>
    <row r="921" spans="1:13" x14ac:dyDescent="0.25">
      <c r="A921" s="1">
        <v>20220301</v>
      </c>
      <c r="B921">
        <f t="shared" ca="1" si="348"/>
        <v>2</v>
      </c>
      <c r="C921">
        <f t="shared" ca="1" si="349"/>
        <v>8</v>
      </c>
      <c r="D921">
        <f t="shared" ca="1" si="349"/>
        <v>5</v>
      </c>
      <c r="E921">
        <f t="shared" ca="1" si="350"/>
        <v>20664</v>
      </c>
      <c r="F921">
        <f t="shared" ca="1" si="351"/>
        <v>2066</v>
      </c>
      <c r="G921">
        <f t="shared" ca="1" si="352"/>
        <v>18598</v>
      </c>
      <c r="H921">
        <f t="shared" ca="1" si="353"/>
        <v>4278</v>
      </c>
      <c r="I921">
        <f t="shared" ca="1" si="354"/>
        <v>4726</v>
      </c>
      <c r="J921">
        <f t="shared" ca="1" si="355"/>
        <v>6014</v>
      </c>
      <c r="K921">
        <f t="shared" ca="1" si="356"/>
        <v>3580</v>
      </c>
      <c r="L921">
        <f t="shared" ca="1" si="357"/>
        <v>82</v>
      </c>
      <c r="M921" t="s">
        <v>920</v>
      </c>
    </row>
    <row r="922" spans="1:13" x14ac:dyDescent="0.25">
      <c r="A922" s="1">
        <v>20220401</v>
      </c>
      <c r="B922">
        <f t="shared" ca="1" si="348"/>
        <v>5</v>
      </c>
      <c r="C922">
        <f t="shared" ca="1" si="349"/>
        <v>9</v>
      </c>
      <c r="D922">
        <f t="shared" ca="1" si="349"/>
        <v>7</v>
      </c>
      <c r="E922">
        <f t="shared" ca="1" si="350"/>
        <v>10486</v>
      </c>
      <c r="F922">
        <f t="shared" ca="1" si="351"/>
        <v>1049</v>
      </c>
      <c r="G922">
        <f t="shared" ca="1" si="352"/>
        <v>9437</v>
      </c>
      <c r="H922">
        <f t="shared" ca="1" si="353"/>
        <v>3492</v>
      </c>
      <c r="I922">
        <f t="shared" ca="1" si="354"/>
        <v>1546</v>
      </c>
      <c r="J922">
        <f t="shared" ca="1" si="355"/>
        <v>3210</v>
      </c>
      <c r="K922">
        <f t="shared" ca="1" si="356"/>
        <v>1189</v>
      </c>
      <c r="L922">
        <f t="shared" ca="1" si="357"/>
        <v>98</v>
      </c>
      <c r="M922" t="s">
        <v>921</v>
      </c>
    </row>
    <row r="923" spans="1:13" x14ac:dyDescent="0.25">
      <c r="A923" s="1">
        <v>20220501</v>
      </c>
      <c r="B923">
        <f t="shared" ca="1" si="348"/>
        <v>2</v>
      </c>
      <c r="C923">
        <f t="shared" ca="1" si="349"/>
        <v>6</v>
      </c>
      <c r="D923">
        <f t="shared" ca="1" si="349"/>
        <v>10</v>
      </c>
      <c r="E923">
        <f t="shared" ca="1" si="350"/>
        <v>27317</v>
      </c>
      <c r="F923">
        <f t="shared" ca="1" si="351"/>
        <v>5737</v>
      </c>
      <c r="G923">
        <f t="shared" ca="1" si="352"/>
        <v>21580</v>
      </c>
      <c r="H923">
        <f t="shared" ca="1" si="353"/>
        <v>5395</v>
      </c>
      <c r="I923">
        <f t="shared" ca="1" si="354"/>
        <v>4370</v>
      </c>
      <c r="J923">
        <f t="shared" ca="1" si="355"/>
        <v>8902</v>
      </c>
      <c r="K923">
        <f t="shared" ca="1" si="356"/>
        <v>2913</v>
      </c>
      <c r="L923">
        <f t="shared" ca="1" si="357"/>
        <v>59</v>
      </c>
      <c r="M923" t="s">
        <v>922</v>
      </c>
    </row>
    <row r="924" spans="1:13" x14ac:dyDescent="0.25">
      <c r="A924" s="1">
        <v>20220601</v>
      </c>
      <c r="B924">
        <f t="shared" ca="1" si="348"/>
        <v>1</v>
      </c>
      <c r="C924">
        <f t="shared" ca="1" si="349"/>
        <v>10</v>
      </c>
      <c r="D924">
        <f t="shared" ca="1" si="349"/>
        <v>8</v>
      </c>
      <c r="E924">
        <f t="shared" ca="1" si="350"/>
        <v>53856</v>
      </c>
      <c r="F924">
        <f t="shared" ca="1" si="351"/>
        <v>2154</v>
      </c>
      <c r="G924">
        <f t="shared" ca="1" si="352"/>
        <v>51702</v>
      </c>
      <c r="H924">
        <f t="shared" ca="1" si="353"/>
        <v>13443</v>
      </c>
      <c r="I924">
        <f t="shared" ca="1" si="354"/>
        <v>12625</v>
      </c>
      <c r="J924">
        <f t="shared" ca="1" si="355"/>
        <v>22190</v>
      </c>
      <c r="K924">
        <f t="shared" ca="1" si="356"/>
        <v>3444</v>
      </c>
      <c r="L924">
        <f t="shared" ca="1" si="357"/>
        <v>99</v>
      </c>
      <c r="M924" t="s">
        <v>923</v>
      </c>
    </row>
    <row r="925" spans="1:13" x14ac:dyDescent="0.25">
      <c r="A925" s="1">
        <v>20220701</v>
      </c>
      <c r="B925">
        <f t="shared" ca="1" si="348"/>
        <v>5</v>
      </c>
      <c r="C925">
        <f t="shared" ca="1" si="349"/>
        <v>5</v>
      </c>
      <c r="D925">
        <f t="shared" ca="1" si="349"/>
        <v>1</v>
      </c>
      <c r="E925">
        <f t="shared" ca="1" si="350"/>
        <v>19529</v>
      </c>
      <c r="F925">
        <f t="shared" ca="1" si="351"/>
        <v>1953</v>
      </c>
      <c r="G925">
        <f t="shared" ca="1" si="352"/>
        <v>17576</v>
      </c>
      <c r="H925">
        <f t="shared" ca="1" si="353"/>
        <v>4042</v>
      </c>
      <c r="I925">
        <f t="shared" ca="1" si="354"/>
        <v>4602</v>
      </c>
      <c r="J925">
        <f t="shared" ca="1" si="355"/>
        <v>5414</v>
      </c>
      <c r="K925">
        <f t="shared" ca="1" si="356"/>
        <v>3518</v>
      </c>
      <c r="L925">
        <f t="shared" ca="1" si="357"/>
        <v>59</v>
      </c>
      <c r="M925" t="s">
        <v>924</v>
      </c>
    </row>
    <row r="926" spans="1:13" x14ac:dyDescent="0.25">
      <c r="A926" s="1">
        <v>20220801</v>
      </c>
      <c r="B926">
        <f t="shared" ca="1" si="348"/>
        <v>5</v>
      </c>
      <c r="C926">
        <f t="shared" ca="1" si="349"/>
        <v>5</v>
      </c>
      <c r="D926">
        <f t="shared" ca="1" si="349"/>
        <v>8</v>
      </c>
      <c r="E926">
        <f t="shared" ca="1" si="350"/>
        <v>13485</v>
      </c>
      <c r="F926">
        <f t="shared" ca="1" si="351"/>
        <v>3911</v>
      </c>
      <c r="G926">
        <f t="shared" ca="1" si="352"/>
        <v>9574</v>
      </c>
      <c r="H926">
        <f t="shared" ca="1" si="353"/>
        <v>2776</v>
      </c>
      <c r="I926">
        <f t="shared" ca="1" si="354"/>
        <v>1767</v>
      </c>
      <c r="J926">
        <f t="shared" ca="1" si="355"/>
        <v>4011</v>
      </c>
      <c r="K926">
        <f t="shared" ca="1" si="356"/>
        <v>1020</v>
      </c>
      <c r="L926">
        <f t="shared" ca="1" si="357"/>
        <v>93</v>
      </c>
      <c r="M926" t="s">
        <v>925</v>
      </c>
    </row>
    <row r="927" spans="1:13" x14ac:dyDescent="0.25">
      <c r="A927" s="1">
        <v>20220901</v>
      </c>
      <c r="B927">
        <f t="shared" ca="1" si="348"/>
        <v>5</v>
      </c>
      <c r="C927">
        <f t="shared" ca="1" si="349"/>
        <v>8</v>
      </c>
      <c r="D927">
        <f t="shared" ca="1" si="349"/>
        <v>8</v>
      </c>
      <c r="E927">
        <f t="shared" ca="1" si="350"/>
        <v>41384</v>
      </c>
      <c r="F927">
        <f t="shared" ca="1" si="351"/>
        <v>3725</v>
      </c>
      <c r="G927">
        <f t="shared" ca="1" si="352"/>
        <v>37659</v>
      </c>
      <c r="H927">
        <f t="shared" ca="1" si="353"/>
        <v>9415</v>
      </c>
      <c r="I927">
        <f t="shared" ca="1" si="354"/>
        <v>7343</v>
      </c>
      <c r="J927">
        <f t="shared" ca="1" si="355"/>
        <v>14687</v>
      </c>
      <c r="K927">
        <f t="shared" ca="1" si="356"/>
        <v>6214</v>
      </c>
      <c r="L927">
        <f t="shared" ca="1" si="357"/>
        <v>56</v>
      </c>
      <c r="M927" t="s">
        <v>926</v>
      </c>
    </row>
    <row r="928" spans="1:13" x14ac:dyDescent="0.25">
      <c r="A928" s="1">
        <v>20221001</v>
      </c>
      <c r="B928">
        <f t="shared" ca="1" si="348"/>
        <v>4</v>
      </c>
      <c r="C928">
        <f t="shared" ca="1" si="349"/>
        <v>10</v>
      </c>
      <c r="D928">
        <f t="shared" ca="1" si="349"/>
        <v>10</v>
      </c>
      <c r="E928">
        <f t="shared" ca="1" si="350"/>
        <v>32382</v>
      </c>
      <c r="F928">
        <f t="shared" ca="1" si="351"/>
        <v>9715</v>
      </c>
      <c r="G928">
        <f t="shared" ca="1" si="352"/>
        <v>22667</v>
      </c>
      <c r="H928">
        <f t="shared" ca="1" si="353"/>
        <v>7027</v>
      </c>
      <c r="I928">
        <f t="shared" ca="1" si="354"/>
        <v>6100</v>
      </c>
      <c r="J928">
        <f t="shared" ca="1" si="355"/>
        <v>6256</v>
      </c>
      <c r="K928">
        <f t="shared" ca="1" si="356"/>
        <v>3284</v>
      </c>
      <c r="L928">
        <f t="shared" ca="1" si="357"/>
        <v>63</v>
      </c>
      <c r="M928" t="s">
        <v>927</v>
      </c>
    </row>
    <row r="929" spans="1:13" x14ac:dyDescent="0.25">
      <c r="A929" s="1">
        <v>20221101</v>
      </c>
      <c r="B929">
        <f t="shared" ca="1" si="348"/>
        <v>1</v>
      </c>
      <c r="C929">
        <f t="shared" ca="1" si="349"/>
        <v>9</v>
      </c>
      <c r="D929">
        <f t="shared" ca="1" si="349"/>
        <v>8</v>
      </c>
      <c r="E929">
        <f t="shared" ca="1" si="350"/>
        <v>15264</v>
      </c>
      <c r="F929">
        <f t="shared" ca="1" si="351"/>
        <v>3053</v>
      </c>
      <c r="G929">
        <f t="shared" ca="1" si="352"/>
        <v>12211</v>
      </c>
      <c r="H929">
        <f t="shared" ca="1" si="353"/>
        <v>4152</v>
      </c>
      <c r="I929">
        <f t="shared" ca="1" si="354"/>
        <v>2337</v>
      </c>
      <c r="J929">
        <f t="shared" ca="1" si="355"/>
        <v>4030</v>
      </c>
      <c r="K929">
        <f t="shared" ca="1" si="356"/>
        <v>1692</v>
      </c>
      <c r="L929">
        <f t="shared" ca="1" si="357"/>
        <v>32</v>
      </c>
      <c r="M929" t="s">
        <v>928</v>
      </c>
    </row>
    <row r="930" spans="1:13" x14ac:dyDescent="0.25">
      <c r="A930" s="1">
        <v>20221201</v>
      </c>
      <c r="B930">
        <f t="shared" ca="1" si="348"/>
        <v>5</v>
      </c>
      <c r="C930">
        <f t="shared" ca="1" si="349"/>
        <v>10</v>
      </c>
      <c r="D930">
        <f t="shared" ca="1" si="349"/>
        <v>9</v>
      </c>
      <c r="E930">
        <f t="shared" ca="1" si="350"/>
        <v>36036</v>
      </c>
      <c r="F930">
        <f t="shared" ca="1" si="351"/>
        <v>3964</v>
      </c>
      <c r="G930">
        <f t="shared" ca="1" si="352"/>
        <v>32072</v>
      </c>
      <c r="H930">
        <f t="shared" ca="1" si="353"/>
        <v>7377</v>
      </c>
      <c r="I930">
        <f t="shared" ca="1" si="354"/>
        <v>6915</v>
      </c>
      <c r="J930">
        <f t="shared" ca="1" si="355"/>
        <v>12841</v>
      </c>
      <c r="K930">
        <f t="shared" ca="1" si="356"/>
        <v>4939</v>
      </c>
      <c r="L930">
        <f t="shared" ca="1" si="357"/>
        <v>91</v>
      </c>
      <c r="M930" t="s">
        <v>929</v>
      </c>
    </row>
    <row r="931" spans="1:13" x14ac:dyDescent="0.25">
      <c r="A931" s="1">
        <v>20210101</v>
      </c>
      <c r="B931">
        <f ca="1">RANDBETWEEN(1,5)</f>
        <v>1</v>
      </c>
      <c r="C931">
        <f ca="1">RANDBETWEEN(1,10)</f>
        <v>2</v>
      </c>
      <c r="D931">
        <f ca="1">RANDBETWEEN(1,10)</f>
        <v>7</v>
      </c>
      <c r="E931">
        <f ca="1">RANDBETWEEN(100,850)*L931</f>
        <v>10920</v>
      </c>
      <c r="F931">
        <f ca="1">ROUND(E931*RANDBETWEEN(2,30)/100,0)</f>
        <v>546</v>
      </c>
      <c r="G931">
        <f ca="1">E931-F931</f>
        <v>10374</v>
      </c>
      <c r="H931">
        <f ca="1">ROUND(G931*RANDBETWEEN(20,38)/100,0)</f>
        <v>3942</v>
      </c>
      <c r="I931">
        <f ca="1">ROUND((G931-H931)*RANDBETWEEN(25,40)/100,0)</f>
        <v>2444</v>
      </c>
      <c r="J931">
        <f ca="1">ROUND((G931-H931)*RANDBETWEEN(40,60)/100,0)</f>
        <v>3795</v>
      </c>
      <c r="K931">
        <f ca="1">G931-H931-I931-J931</f>
        <v>193</v>
      </c>
      <c r="L931">
        <f ca="1">RANDBETWEEN(30,100)</f>
        <v>52</v>
      </c>
      <c r="M931" t="s">
        <v>930</v>
      </c>
    </row>
    <row r="932" spans="1:13" x14ac:dyDescent="0.25">
      <c r="A932" s="1">
        <v>20210201</v>
      </c>
      <c r="B932">
        <f t="shared" ref="B932:B954" ca="1" si="358">RANDBETWEEN(1,5)</f>
        <v>1</v>
      </c>
      <c r="C932">
        <f t="shared" ref="C932:D954" ca="1" si="359">RANDBETWEEN(1,10)</f>
        <v>6</v>
      </c>
      <c r="D932">
        <f t="shared" ca="1" si="359"/>
        <v>8</v>
      </c>
      <c r="E932">
        <f t="shared" ref="E932:E954" ca="1" si="360">RANDBETWEEN(100,850)*L932</f>
        <v>22678</v>
      </c>
      <c r="F932">
        <f t="shared" ref="F932:F954" ca="1" si="361">ROUND(E932*RANDBETWEEN(2,30)/100,0)</f>
        <v>5216</v>
      </c>
      <c r="G932">
        <f t="shared" ref="G932:G954" ca="1" si="362">E932-F932</f>
        <v>17462</v>
      </c>
      <c r="H932">
        <f t="shared" ref="H932:H954" ca="1" si="363">ROUND(G932*RANDBETWEEN(20,38)/100,0)</f>
        <v>4366</v>
      </c>
      <c r="I932">
        <f t="shared" ref="I932:I954" ca="1" si="364">ROUND((G932-H932)*RANDBETWEEN(25,40)/100,0)</f>
        <v>3405</v>
      </c>
      <c r="J932">
        <f t="shared" ref="J932:J954" ca="1" si="365">ROUND((G932-H932)*RANDBETWEEN(40,60)/100,0)</f>
        <v>5631</v>
      </c>
      <c r="K932">
        <f t="shared" ref="K932:K954" ca="1" si="366">G932-H932-I932-J932</f>
        <v>4060</v>
      </c>
      <c r="L932">
        <f t="shared" ref="L932:L954" ca="1" si="367">RANDBETWEEN(30,100)</f>
        <v>46</v>
      </c>
      <c r="M932" t="s">
        <v>931</v>
      </c>
    </row>
    <row r="933" spans="1:13" x14ac:dyDescent="0.25">
      <c r="A933" s="1">
        <v>20210301</v>
      </c>
      <c r="B933">
        <f t="shared" ca="1" si="358"/>
        <v>1</v>
      </c>
      <c r="C933">
        <f t="shared" ca="1" si="359"/>
        <v>1</v>
      </c>
      <c r="D933">
        <f t="shared" ca="1" si="359"/>
        <v>8</v>
      </c>
      <c r="E933">
        <f t="shared" ca="1" si="360"/>
        <v>38847</v>
      </c>
      <c r="F933">
        <f t="shared" ca="1" si="361"/>
        <v>7381</v>
      </c>
      <c r="G933">
        <f t="shared" ca="1" si="362"/>
        <v>31466</v>
      </c>
      <c r="H933">
        <f t="shared" ca="1" si="363"/>
        <v>6923</v>
      </c>
      <c r="I933">
        <f t="shared" ca="1" si="364"/>
        <v>6136</v>
      </c>
      <c r="J933">
        <f t="shared" ca="1" si="365"/>
        <v>12517</v>
      </c>
      <c r="K933">
        <f t="shared" ca="1" si="366"/>
        <v>5890</v>
      </c>
      <c r="L933">
        <f t="shared" ca="1" si="367"/>
        <v>69</v>
      </c>
      <c r="M933" t="s">
        <v>932</v>
      </c>
    </row>
    <row r="934" spans="1:13" x14ac:dyDescent="0.25">
      <c r="A934" s="1">
        <v>20210401</v>
      </c>
      <c r="B934">
        <f t="shared" ca="1" si="358"/>
        <v>1</v>
      </c>
      <c r="C934">
        <f t="shared" ca="1" si="359"/>
        <v>9</v>
      </c>
      <c r="D934">
        <f t="shared" ca="1" si="359"/>
        <v>9</v>
      </c>
      <c r="E934">
        <f t="shared" ca="1" si="360"/>
        <v>25681</v>
      </c>
      <c r="F934">
        <f t="shared" ca="1" si="361"/>
        <v>3595</v>
      </c>
      <c r="G934">
        <f t="shared" ca="1" si="362"/>
        <v>22086</v>
      </c>
      <c r="H934">
        <f t="shared" ca="1" si="363"/>
        <v>7951</v>
      </c>
      <c r="I934">
        <f t="shared" ca="1" si="364"/>
        <v>3958</v>
      </c>
      <c r="J934">
        <f t="shared" ca="1" si="365"/>
        <v>6078</v>
      </c>
      <c r="K934">
        <f t="shared" ca="1" si="366"/>
        <v>4099</v>
      </c>
      <c r="L934">
        <f t="shared" ca="1" si="367"/>
        <v>61</v>
      </c>
      <c r="M934" t="s">
        <v>933</v>
      </c>
    </row>
    <row r="935" spans="1:13" x14ac:dyDescent="0.25">
      <c r="A935" s="1">
        <v>20210501</v>
      </c>
      <c r="B935">
        <f t="shared" ca="1" si="358"/>
        <v>3</v>
      </c>
      <c r="C935">
        <f t="shared" ca="1" si="359"/>
        <v>9</v>
      </c>
      <c r="D935">
        <f t="shared" ca="1" si="359"/>
        <v>1</v>
      </c>
      <c r="E935">
        <f t="shared" ca="1" si="360"/>
        <v>50024</v>
      </c>
      <c r="F935">
        <f t="shared" ca="1" si="361"/>
        <v>1000</v>
      </c>
      <c r="G935">
        <f t="shared" ca="1" si="362"/>
        <v>49024</v>
      </c>
      <c r="H935">
        <f t="shared" ca="1" si="363"/>
        <v>15197</v>
      </c>
      <c r="I935">
        <f t="shared" ca="1" si="364"/>
        <v>12178</v>
      </c>
      <c r="J935">
        <f t="shared" ca="1" si="365"/>
        <v>17252</v>
      </c>
      <c r="K935">
        <f t="shared" ca="1" si="366"/>
        <v>4397</v>
      </c>
      <c r="L935">
        <f t="shared" ca="1" si="367"/>
        <v>74</v>
      </c>
      <c r="M935" t="s">
        <v>934</v>
      </c>
    </row>
    <row r="936" spans="1:13" x14ac:dyDescent="0.25">
      <c r="A936" s="1">
        <v>20210601</v>
      </c>
      <c r="B936">
        <f t="shared" ca="1" si="358"/>
        <v>4</v>
      </c>
      <c r="C936">
        <f t="shared" ca="1" si="359"/>
        <v>10</v>
      </c>
      <c r="D936">
        <f t="shared" ca="1" si="359"/>
        <v>7</v>
      </c>
      <c r="E936">
        <f t="shared" ca="1" si="360"/>
        <v>14036</v>
      </c>
      <c r="F936">
        <f t="shared" ca="1" si="361"/>
        <v>2667</v>
      </c>
      <c r="G936">
        <f t="shared" ca="1" si="362"/>
        <v>11369</v>
      </c>
      <c r="H936">
        <f t="shared" ca="1" si="363"/>
        <v>3865</v>
      </c>
      <c r="I936">
        <f t="shared" ca="1" si="364"/>
        <v>2176</v>
      </c>
      <c r="J936">
        <f t="shared" ca="1" si="365"/>
        <v>3302</v>
      </c>
      <c r="K936">
        <f t="shared" ca="1" si="366"/>
        <v>2026</v>
      </c>
      <c r="L936">
        <f t="shared" ca="1" si="367"/>
        <v>44</v>
      </c>
      <c r="M936" t="s">
        <v>935</v>
      </c>
    </row>
    <row r="937" spans="1:13" x14ac:dyDescent="0.25">
      <c r="A937" s="1">
        <v>20210701</v>
      </c>
      <c r="B937">
        <f t="shared" ca="1" si="358"/>
        <v>5</v>
      </c>
      <c r="C937">
        <f t="shared" ca="1" si="359"/>
        <v>4</v>
      </c>
      <c r="D937">
        <f t="shared" ca="1" si="359"/>
        <v>8</v>
      </c>
      <c r="E937">
        <f t="shared" ca="1" si="360"/>
        <v>81189</v>
      </c>
      <c r="F937">
        <f t="shared" ca="1" si="361"/>
        <v>2436</v>
      </c>
      <c r="G937">
        <f t="shared" ca="1" si="362"/>
        <v>78753</v>
      </c>
      <c r="H937">
        <f t="shared" ca="1" si="363"/>
        <v>24413</v>
      </c>
      <c r="I937">
        <f t="shared" ca="1" si="364"/>
        <v>16845</v>
      </c>
      <c r="J937">
        <f t="shared" ca="1" si="365"/>
        <v>22279</v>
      </c>
      <c r="K937">
        <f t="shared" ca="1" si="366"/>
        <v>15216</v>
      </c>
      <c r="L937">
        <f t="shared" ca="1" si="367"/>
        <v>97</v>
      </c>
      <c r="M937" t="s">
        <v>936</v>
      </c>
    </row>
    <row r="938" spans="1:13" x14ac:dyDescent="0.25">
      <c r="A938" s="1">
        <v>20210801</v>
      </c>
      <c r="B938">
        <f t="shared" ca="1" si="358"/>
        <v>5</v>
      </c>
      <c r="C938">
        <f t="shared" ca="1" si="359"/>
        <v>5</v>
      </c>
      <c r="D938">
        <f t="shared" ca="1" si="359"/>
        <v>8</v>
      </c>
      <c r="E938">
        <f t="shared" ca="1" si="360"/>
        <v>52152</v>
      </c>
      <c r="F938">
        <f t="shared" ca="1" si="361"/>
        <v>13560</v>
      </c>
      <c r="G938">
        <f t="shared" ca="1" si="362"/>
        <v>38592</v>
      </c>
      <c r="H938">
        <f t="shared" ca="1" si="363"/>
        <v>13893</v>
      </c>
      <c r="I938">
        <f t="shared" ca="1" si="364"/>
        <v>9386</v>
      </c>
      <c r="J938">
        <f t="shared" ca="1" si="365"/>
        <v>14819</v>
      </c>
      <c r="K938">
        <f t="shared" ca="1" si="366"/>
        <v>494</v>
      </c>
      <c r="L938">
        <f t="shared" ca="1" si="367"/>
        <v>82</v>
      </c>
      <c r="M938" t="s">
        <v>937</v>
      </c>
    </row>
    <row r="939" spans="1:13" x14ac:dyDescent="0.25">
      <c r="A939" s="1">
        <v>20210901</v>
      </c>
      <c r="B939">
        <f t="shared" ca="1" si="358"/>
        <v>3</v>
      </c>
      <c r="C939">
        <f t="shared" ca="1" si="359"/>
        <v>8</v>
      </c>
      <c r="D939">
        <f t="shared" ca="1" si="359"/>
        <v>10</v>
      </c>
      <c r="E939">
        <f t="shared" ca="1" si="360"/>
        <v>42478</v>
      </c>
      <c r="F939">
        <f t="shared" ca="1" si="361"/>
        <v>8920</v>
      </c>
      <c r="G939">
        <f t="shared" ca="1" si="362"/>
        <v>33558</v>
      </c>
      <c r="H939">
        <f t="shared" ca="1" si="363"/>
        <v>11745</v>
      </c>
      <c r="I939">
        <f t="shared" ca="1" si="364"/>
        <v>5890</v>
      </c>
      <c r="J939">
        <f t="shared" ca="1" si="365"/>
        <v>9380</v>
      </c>
      <c r="K939">
        <f t="shared" ca="1" si="366"/>
        <v>6543</v>
      </c>
      <c r="L939">
        <f t="shared" ca="1" si="367"/>
        <v>67</v>
      </c>
      <c r="M939" t="s">
        <v>938</v>
      </c>
    </row>
    <row r="940" spans="1:13" x14ac:dyDescent="0.25">
      <c r="A940" s="1">
        <v>20211001</v>
      </c>
      <c r="B940">
        <f t="shared" ca="1" si="358"/>
        <v>4</v>
      </c>
      <c r="C940">
        <f t="shared" ca="1" si="359"/>
        <v>6</v>
      </c>
      <c r="D940">
        <f t="shared" ca="1" si="359"/>
        <v>9</v>
      </c>
      <c r="E940">
        <f t="shared" ca="1" si="360"/>
        <v>22494</v>
      </c>
      <c r="F940">
        <f t="shared" ca="1" si="361"/>
        <v>3599</v>
      </c>
      <c r="G940">
        <f t="shared" ca="1" si="362"/>
        <v>18895</v>
      </c>
      <c r="H940">
        <f t="shared" ca="1" si="363"/>
        <v>6235</v>
      </c>
      <c r="I940">
        <f t="shared" ca="1" si="364"/>
        <v>3925</v>
      </c>
      <c r="J940">
        <f t="shared" ca="1" si="365"/>
        <v>5950</v>
      </c>
      <c r="K940">
        <f t="shared" ca="1" si="366"/>
        <v>2785</v>
      </c>
      <c r="L940">
        <f t="shared" ca="1" si="367"/>
        <v>69</v>
      </c>
      <c r="M940" t="s">
        <v>939</v>
      </c>
    </row>
    <row r="941" spans="1:13" x14ac:dyDescent="0.25">
      <c r="A941" s="1">
        <v>20211101</v>
      </c>
      <c r="B941">
        <f t="shared" ca="1" si="358"/>
        <v>5</v>
      </c>
      <c r="C941">
        <f t="shared" ca="1" si="359"/>
        <v>7</v>
      </c>
      <c r="D941">
        <f t="shared" ca="1" si="359"/>
        <v>2</v>
      </c>
      <c r="E941">
        <f t="shared" ca="1" si="360"/>
        <v>46980</v>
      </c>
      <c r="F941">
        <f t="shared" ca="1" si="361"/>
        <v>12215</v>
      </c>
      <c r="G941">
        <f t="shared" ca="1" si="362"/>
        <v>34765</v>
      </c>
      <c r="H941">
        <f t="shared" ca="1" si="363"/>
        <v>8691</v>
      </c>
      <c r="I941">
        <f t="shared" ca="1" si="364"/>
        <v>10430</v>
      </c>
      <c r="J941">
        <f t="shared" ca="1" si="365"/>
        <v>14862</v>
      </c>
      <c r="K941">
        <f t="shared" ca="1" si="366"/>
        <v>782</v>
      </c>
      <c r="L941">
        <f t="shared" ca="1" si="367"/>
        <v>60</v>
      </c>
      <c r="M941" t="s">
        <v>940</v>
      </c>
    </row>
    <row r="942" spans="1:13" x14ac:dyDescent="0.25">
      <c r="A942" s="1">
        <v>20211201</v>
      </c>
      <c r="B942">
        <f t="shared" ca="1" si="358"/>
        <v>4</v>
      </c>
      <c r="C942">
        <f t="shared" ca="1" si="359"/>
        <v>2</v>
      </c>
      <c r="D942">
        <f t="shared" ca="1" si="359"/>
        <v>2</v>
      </c>
      <c r="E942">
        <f t="shared" ca="1" si="360"/>
        <v>47559</v>
      </c>
      <c r="F942">
        <f t="shared" ca="1" si="361"/>
        <v>4756</v>
      </c>
      <c r="G942">
        <f t="shared" ca="1" si="362"/>
        <v>42803</v>
      </c>
      <c r="H942">
        <f t="shared" ca="1" si="363"/>
        <v>9417</v>
      </c>
      <c r="I942">
        <f t="shared" ca="1" si="364"/>
        <v>13354</v>
      </c>
      <c r="J942">
        <f t="shared" ca="1" si="365"/>
        <v>15358</v>
      </c>
      <c r="K942">
        <f t="shared" ca="1" si="366"/>
        <v>4674</v>
      </c>
      <c r="L942">
        <f t="shared" ca="1" si="367"/>
        <v>83</v>
      </c>
      <c r="M942" t="s">
        <v>941</v>
      </c>
    </row>
    <row r="943" spans="1:13" x14ac:dyDescent="0.25">
      <c r="A943" s="1">
        <v>20220101</v>
      </c>
      <c r="B943">
        <f t="shared" ca="1" si="358"/>
        <v>2</v>
      </c>
      <c r="C943">
        <f t="shared" ca="1" si="359"/>
        <v>6</v>
      </c>
      <c r="D943">
        <f t="shared" ca="1" si="359"/>
        <v>9</v>
      </c>
      <c r="E943">
        <f t="shared" ca="1" si="360"/>
        <v>26962</v>
      </c>
      <c r="F943">
        <f t="shared" ca="1" si="361"/>
        <v>1887</v>
      </c>
      <c r="G943">
        <f t="shared" ca="1" si="362"/>
        <v>25075</v>
      </c>
      <c r="H943">
        <f t="shared" ca="1" si="363"/>
        <v>9278</v>
      </c>
      <c r="I943">
        <f t="shared" ca="1" si="364"/>
        <v>4581</v>
      </c>
      <c r="J943">
        <f t="shared" ca="1" si="365"/>
        <v>8056</v>
      </c>
      <c r="K943">
        <f t="shared" ca="1" si="366"/>
        <v>3160</v>
      </c>
      <c r="L943">
        <f t="shared" ca="1" si="367"/>
        <v>34</v>
      </c>
      <c r="M943" t="s">
        <v>942</v>
      </c>
    </row>
    <row r="944" spans="1:13" x14ac:dyDescent="0.25">
      <c r="A944" s="1">
        <v>20220201</v>
      </c>
      <c r="B944">
        <f t="shared" ca="1" si="358"/>
        <v>4</v>
      </c>
      <c r="C944">
        <f t="shared" ca="1" si="359"/>
        <v>3</v>
      </c>
      <c r="D944">
        <f t="shared" ca="1" si="359"/>
        <v>4</v>
      </c>
      <c r="E944">
        <f t="shared" ca="1" si="360"/>
        <v>15355</v>
      </c>
      <c r="F944">
        <f t="shared" ca="1" si="361"/>
        <v>1075</v>
      </c>
      <c r="G944">
        <f t="shared" ca="1" si="362"/>
        <v>14280</v>
      </c>
      <c r="H944">
        <f t="shared" ca="1" si="363"/>
        <v>5141</v>
      </c>
      <c r="I944">
        <f t="shared" ca="1" si="364"/>
        <v>3290</v>
      </c>
      <c r="J944">
        <f t="shared" ca="1" si="365"/>
        <v>4478</v>
      </c>
      <c r="K944">
        <f t="shared" ca="1" si="366"/>
        <v>1371</v>
      </c>
      <c r="L944">
        <f t="shared" ca="1" si="367"/>
        <v>37</v>
      </c>
      <c r="M944" t="s">
        <v>943</v>
      </c>
    </row>
    <row r="945" spans="1:13" x14ac:dyDescent="0.25">
      <c r="A945" s="1">
        <v>20220301</v>
      </c>
      <c r="B945">
        <f t="shared" ca="1" si="358"/>
        <v>2</v>
      </c>
      <c r="C945">
        <f t="shared" ca="1" si="359"/>
        <v>9</v>
      </c>
      <c r="D945">
        <f t="shared" ca="1" si="359"/>
        <v>8</v>
      </c>
      <c r="E945">
        <f t="shared" ca="1" si="360"/>
        <v>10434</v>
      </c>
      <c r="F945">
        <f t="shared" ca="1" si="361"/>
        <v>1356</v>
      </c>
      <c r="G945">
        <f t="shared" ca="1" si="362"/>
        <v>9078</v>
      </c>
      <c r="H945">
        <f t="shared" ca="1" si="363"/>
        <v>1906</v>
      </c>
      <c r="I945">
        <f t="shared" ca="1" si="364"/>
        <v>2438</v>
      </c>
      <c r="J945">
        <f t="shared" ca="1" si="365"/>
        <v>3443</v>
      </c>
      <c r="K945">
        <f t="shared" ca="1" si="366"/>
        <v>1291</v>
      </c>
      <c r="L945">
        <f t="shared" ca="1" si="367"/>
        <v>94</v>
      </c>
      <c r="M945" t="s">
        <v>944</v>
      </c>
    </row>
    <row r="946" spans="1:13" x14ac:dyDescent="0.25">
      <c r="A946" s="1">
        <v>20220401</v>
      </c>
      <c r="B946">
        <f t="shared" ca="1" si="358"/>
        <v>2</v>
      </c>
      <c r="C946">
        <f t="shared" ca="1" si="359"/>
        <v>10</v>
      </c>
      <c r="D946">
        <f t="shared" ca="1" si="359"/>
        <v>1</v>
      </c>
      <c r="E946">
        <f t="shared" ca="1" si="360"/>
        <v>5100</v>
      </c>
      <c r="F946">
        <f t="shared" ca="1" si="361"/>
        <v>1071</v>
      </c>
      <c r="G946">
        <f t="shared" ca="1" si="362"/>
        <v>4029</v>
      </c>
      <c r="H946">
        <f t="shared" ca="1" si="363"/>
        <v>1209</v>
      </c>
      <c r="I946">
        <f t="shared" ca="1" si="364"/>
        <v>761</v>
      </c>
      <c r="J946">
        <f t="shared" ca="1" si="365"/>
        <v>1438</v>
      </c>
      <c r="K946">
        <f t="shared" ca="1" si="366"/>
        <v>621</v>
      </c>
      <c r="L946">
        <f t="shared" ca="1" si="367"/>
        <v>50</v>
      </c>
      <c r="M946" t="s">
        <v>945</v>
      </c>
    </row>
    <row r="947" spans="1:13" x14ac:dyDescent="0.25">
      <c r="A947" s="1">
        <v>20220501</v>
      </c>
      <c r="B947">
        <f t="shared" ca="1" si="358"/>
        <v>2</v>
      </c>
      <c r="C947">
        <f t="shared" ca="1" si="359"/>
        <v>8</v>
      </c>
      <c r="D947">
        <f t="shared" ca="1" si="359"/>
        <v>8</v>
      </c>
      <c r="E947">
        <f t="shared" ca="1" si="360"/>
        <v>19812</v>
      </c>
      <c r="F947">
        <f t="shared" ca="1" si="361"/>
        <v>1387</v>
      </c>
      <c r="G947">
        <f t="shared" ca="1" si="362"/>
        <v>18425</v>
      </c>
      <c r="H947">
        <f t="shared" ca="1" si="363"/>
        <v>3685</v>
      </c>
      <c r="I947">
        <f t="shared" ca="1" si="364"/>
        <v>5749</v>
      </c>
      <c r="J947">
        <f t="shared" ca="1" si="365"/>
        <v>8697</v>
      </c>
      <c r="K947">
        <f t="shared" ca="1" si="366"/>
        <v>294</v>
      </c>
      <c r="L947">
        <f t="shared" ca="1" si="367"/>
        <v>52</v>
      </c>
      <c r="M947" t="s">
        <v>946</v>
      </c>
    </row>
    <row r="948" spans="1:13" x14ac:dyDescent="0.25">
      <c r="A948" s="1">
        <v>20220601</v>
      </c>
      <c r="B948">
        <f t="shared" ca="1" si="358"/>
        <v>3</v>
      </c>
      <c r="C948">
        <f t="shared" ca="1" si="359"/>
        <v>9</v>
      </c>
      <c r="D948">
        <f t="shared" ca="1" si="359"/>
        <v>9</v>
      </c>
      <c r="E948">
        <f t="shared" ca="1" si="360"/>
        <v>6912</v>
      </c>
      <c r="F948">
        <f t="shared" ca="1" si="361"/>
        <v>1106</v>
      </c>
      <c r="G948">
        <f t="shared" ca="1" si="362"/>
        <v>5806</v>
      </c>
      <c r="H948">
        <f t="shared" ca="1" si="363"/>
        <v>1800</v>
      </c>
      <c r="I948">
        <f t="shared" ca="1" si="364"/>
        <v>1402</v>
      </c>
      <c r="J948">
        <f t="shared" ca="1" si="365"/>
        <v>1843</v>
      </c>
      <c r="K948">
        <f t="shared" ca="1" si="366"/>
        <v>761</v>
      </c>
      <c r="L948">
        <f t="shared" ca="1" si="367"/>
        <v>54</v>
      </c>
      <c r="M948" t="s">
        <v>947</v>
      </c>
    </row>
    <row r="949" spans="1:13" x14ac:dyDescent="0.25">
      <c r="A949" s="1">
        <v>20220701</v>
      </c>
      <c r="B949">
        <f t="shared" ca="1" si="358"/>
        <v>4</v>
      </c>
      <c r="C949">
        <f t="shared" ca="1" si="359"/>
        <v>6</v>
      </c>
      <c r="D949">
        <f t="shared" ca="1" si="359"/>
        <v>6</v>
      </c>
      <c r="E949">
        <f t="shared" ca="1" si="360"/>
        <v>32879</v>
      </c>
      <c r="F949">
        <f t="shared" ca="1" si="361"/>
        <v>4603</v>
      </c>
      <c r="G949">
        <f t="shared" ca="1" si="362"/>
        <v>28276</v>
      </c>
      <c r="H949">
        <f t="shared" ca="1" si="363"/>
        <v>7069</v>
      </c>
      <c r="I949">
        <f t="shared" ca="1" si="364"/>
        <v>5302</v>
      </c>
      <c r="J949">
        <f t="shared" ca="1" si="365"/>
        <v>11028</v>
      </c>
      <c r="K949">
        <f t="shared" ca="1" si="366"/>
        <v>4877</v>
      </c>
      <c r="L949">
        <f t="shared" ca="1" si="367"/>
        <v>49</v>
      </c>
      <c r="M949" t="s">
        <v>948</v>
      </c>
    </row>
    <row r="950" spans="1:13" x14ac:dyDescent="0.25">
      <c r="A950" s="1">
        <v>20220801</v>
      </c>
      <c r="B950">
        <f t="shared" ca="1" si="358"/>
        <v>3</v>
      </c>
      <c r="C950">
        <f t="shared" ca="1" si="359"/>
        <v>3</v>
      </c>
      <c r="D950">
        <f t="shared" ca="1" si="359"/>
        <v>6</v>
      </c>
      <c r="E950">
        <f t="shared" ca="1" si="360"/>
        <v>35881</v>
      </c>
      <c r="F950">
        <f t="shared" ca="1" si="361"/>
        <v>2512</v>
      </c>
      <c r="G950">
        <f t="shared" ca="1" si="362"/>
        <v>33369</v>
      </c>
      <c r="H950">
        <f t="shared" ca="1" si="363"/>
        <v>6674</v>
      </c>
      <c r="I950">
        <f t="shared" ca="1" si="364"/>
        <v>10144</v>
      </c>
      <c r="J950">
        <f t="shared" ca="1" si="365"/>
        <v>14949</v>
      </c>
      <c r="K950">
        <f t="shared" ca="1" si="366"/>
        <v>1602</v>
      </c>
      <c r="L950">
        <f t="shared" ca="1" si="367"/>
        <v>53</v>
      </c>
      <c r="M950" t="s">
        <v>949</v>
      </c>
    </row>
    <row r="951" spans="1:13" x14ac:dyDescent="0.25">
      <c r="A951" s="1">
        <v>20220901</v>
      </c>
      <c r="B951">
        <f t="shared" ca="1" si="358"/>
        <v>1</v>
      </c>
      <c r="C951">
        <f t="shared" ca="1" si="359"/>
        <v>6</v>
      </c>
      <c r="D951">
        <f t="shared" ca="1" si="359"/>
        <v>6</v>
      </c>
      <c r="E951">
        <f t="shared" ca="1" si="360"/>
        <v>23688</v>
      </c>
      <c r="F951">
        <f t="shared" ca="1" si="361"/>
        <v>5685</v>
      </c>
      <c r="G951">
        <f t="shared" ca="1" si="362"/>
        <v>18003</v>
      </c>
      <c r="H951">
        <f t="shared" ca="1" si="363"/>
        <v>4681</v>
      </c>
      <c r="I951">
        <f t="shared" ca="1" si="364"/>
        <v>3597</v>
      </c>
      <c r="J951">
        <f t="shared" ca="1" si="365"/>
        <v>7727</v>
      </c>
      <c r="K951">
        <f t="shared" ca="1" si="366"/>
        <v>1998</v>
      </c>
      <c r="L951">
        <f t="shared" ca="1" si="367"/>
        <v>94</v>
      </c>
      <c r="M951" t="s">
        <v>950</v>
      </c>
    </row>
    <row r="952" spans="1:13" x14ac:dyDescent="0.25">
      <c r="A952" s="1">
        <v>20221001</v>
      </c>
      <c r="B952">
        <f t="shared" ca="1" si="358"/>
        <v>3</v>
      </c>
      <c r="C952">
        <f t="shared" ca="1" si="359"/>
        <v>3</v>
      </c>
      <c r="D952">
        <f t="shared" ca="1" si="359"/>
        <v>1</v>
      </c>
      <c r="E952">
        <f t="shared" ca="1" si="360"/>
        <v>34638</v>
      </c>
      <c r="F952">
        <f t="shared" ca="1" si="361"/>
        <v>3117</v>
      </c>
      <c r="G952">
        <f t="shared" ca="1" si="362"/>
        <v>31521</v>
      </c>
      <c r="H952">
        <f t="shared" ca="1" si="363"/>
        <v>11348</v>
      </c>
      <c r="I952">
        <f t="shared" ca="1" si="364"/>
        <v>6859</v>
      </c>
      <c r="J952">
        <f t="shared" ca="1" si="365"/>
        <v>11902</v>
      </c>
      <c r="K952">
        <f t="shared" ca="1" si="366"/>
        <v>1412</v>
      </c>
      <c r="L952">
        <f t="shared" ca="1" si="367"/>
        <v>46</v>
      </c>
      <c r="M952" t="s">
        <v>951</v>
      </c>
    </row>
    <row r="953" spans="1:13" x14ac:dyDescent="0.25">
      <c r="A953" s="1">
        <v>20221101</v>
      </c>
      <c r="B953">
        <f t="shared" ca="1" si="358"/>
        <v>2</v>
      </c>
      <c r="C953">
        <f t="shared" ca="1" si="359"/>
        <v>9</v>
      </c>
      <c r="D953">
        <f t="shared" ca="1" si="359"/>
        <v>2</v>
      </c>
      <c r="E953">
        <f t="shared" ca="1" si="360"/>
        <v>57470</v>
      </c>
      <c r="F953">
        <f t="shared" ca="1" si="361"/>
        <v>9195</v>
      </c>
      <c r="G953">
        <f t="shared" ca="1" si="362"/>
        <v>48275</v>
      </c>
      <c r="H953">
        <f t="shared" ca="1" si="363"/>
        <v>11586</v>
      </c>
      <c r="I953">
        <f t="shared" ca="1" si="364"/>
        <v>9539</v>
      </c>
      <c r="J953">
        <f t="shared" ca="1" si="365"/>
        <v>21647</v>
      </c>
      <c r="K953">
        <f t="shared" ca="1" si="366"/>
        <v>5503</v>
      </c>
      <c r="L953">
        <f t="shared" ca="1" si="367"/>
        <v>70</v>
      </c>
      <c r="M953" t="s">
        <v>952</v>
      </c>
    </row>
    <row r="954" spans="1:13" x14ac:dyDescent="0.25">
      <c r="A954" s="1">
        <v>20221201</v>
      </c>
      <c r="B954">
        <f t="shared" ca="1" si="358"/>
        <v>3</v>
      </c>
      <c r="C954">
        <f t="shared" ca="1" si="359"/>
        <v>2</v>
      </c>
      <c r="D954">
        <f t="shared" ca="1" si="359"/>
        <v>1</v>
      </c>
      <c r="E954">
        <f t="shared" ca="1" si="360"/>
        <v>31725</v>
      </c>
      <c r="F954">
        <f t="shared" ca="1" si="361"/>
        <v>6028</v>
      </c>
      <c r="G954">
        <f t="shared" ca="1" si="362"/>
        <v>25697</v>
      </c>
      <c r="H954">
        <f t="shared" ca="1" si="363"/>
        <v>6167</v>
      </c>
      <c r="I954">
        <f t="shared" ca="1" si="364"/>
        <v>7031</v>
      </c>
      <c r="J954">
        <f t="shared" ca="1" si="365"/>
        <v>8203</v>
      </c>
      <c r="K954">
        <f t="shared" ca="1" si="366"/>
        <v>4296</v>
      </c>
      <c r="L954">
        <f t="shared" ca="1" si="367"/>
        <v>47</v>
      </c>
      <c r="M954" t="s">
        <v>953</v>
      </c>
    </row>
    <row r="955" spans="1:13" x14ac:dyDescent="0.25">
      <c r="A955" s="1">
        <v>20210101</v>
      </c>
      <c r="B955">
        <f ca="1">RANDBETWEEN(1,5)</f>
        <v>4</v>
      </c>
      <c r="C955">
        <f ca="1">RANDBETWEEN(1,10)</f>
        <v>7</v>
      </c>
      <c r="D955">
        <f ca="1">RANDBETWEEN(1,10)</f>
        <v>10</v>
      </c>
      <c r="E955">
        <f ca="1">RANDBETWEEN(100,850)*L955</f>
        <v>20128</v>
      </c>
      <c r="F955">
        <f ca="1">ROUND(E955*RANDBETWEEN(2,30)/100,0)</f>
        <v>403</v>
      </c>
      <c r="G955">
        <f ca="1">E955-F955</f>
        <v>19725</v>
      </c>
      <c r="H955">
        <f ca="1">ROUND(G955*RANDBETWEEN(20,38)/100,0)</f>
        <v>6115</v>
      </c>
      <c r="I955">
        <f ca="1">ROUND((G955-H955)*RANDBETWEEN(25,40)/100,0)</f>
        <v>3947</v>
      </c>
      <c r="J955">
        <f ca="1">ROUND((G955-H955)*RANDBETWEEN(40,60)/100,0)</f>
        <v>6805</v>
      </c>
      <c r="K955">
        <f ca="1">G955-H955-I955-J955</f>
        <v>2858</v>
      </c>
      <c r="L955">
        <f ca="1">RANDBETWEEN(30,100)</f>
        <v>32</v>
      </c>
      <c r="M955" t="s">
        <v>954</v>
      </c>
    </row>
    <row r="956" spans="1:13" x14ac:dyDescent="0.25">
      <c r="A956" s="1">
        <v>20210201</v>
      </c>
      <c r="B956">
        <f t="shared" ref="B956:B1019" ca="1" si="368">RANDBETWEEN(1,5)</f>
        <v>3</v>
      </c>
      <c r="C956">
        <f t="shared" ref="C956:D980" ca="1" si="369">RANDBETWEEN(1,10)</f>
        <v>8</v>
      </c>
      <c r="D956">
        <f t="shared" ca="1" si="369"/>
        <v>3</v>
      </c>
      <c r="E956">
        <f t="shared" ref="E956:E978" ca="1" si="370">RANDBETWEEN(100,850)*L956</f>
        <v>7285</v>
      </c>
      <c r="F956">
        <f t="shared" ref="F956:F1019" ca="1" si="371">ROUND(E956*RANDBETWEEN(2,30)/100,0)</f>
        <v>1748</v>
      </c>
      <c r="G956">
        <f t="shared" ref="G956:G978" ca="1" si="372">E956-F956</f>
        <v>5537</v>
      </c>
      <c r="H956">
        <f t="shared" ref="H956:H1019" ca="1" si="373">ROUND(G956*RANDBETWEEN(20,38)/100,0)</f>
        <v>1495</v>
      </c>
      <c r="I956">
        <f t="shared" ref="I956:I978" ca="1" si="374">ROUND((G956-H956)*RANDBETWEEN(25,40)/100,0)</f>
        <v>1011</v>
      </c>
      <c r="J956">
        <f t="shared" ref="J956:J978" ca="1" si="375">ROUND((G956-H956)*RANDBETWEEN(40,60)/100,0)</f>
        <v>1859</v>
      </c>
      <c r="K956">
        <f t="shared" ref="K956:K978" ca="1" si="376">G956-H956-I956-J956</f>
        <v>1172</v>
      </c>
      <c r="L956">
        <f t="shared" ref="L956:L1019" ca="1" si="377">RANDBETWEEN(30,100)</f>
        <v>31</v>
      </c>
      <c r="M956" t="s">
        <v>955</v>
      </c>
    </row>
    <row r="957" spans="1:13" x14ac:dyDescent="0.25">
      <c r="A957" s="1">
        <v>20210301</v>
      </c>
      <c r="B957">
        <f t="shared" ca="1" si="368"/>
        <v>2</v>
      </c>
      <c r="C957">
        <f t="shared" ca="1" si="369"/>
        <v>5</v>
      </c>
      <c r="D957">
        <f t="shared" ca="1" si="369"/>
        <v>7</v>
      </c>
      <c r="E957">
        <f t="shared" ca="1" si="370"/>
        <v>19647</v>
      </c>
      <c r="F957">
        <f t="shared" ca="1" si="371"/>
        <v>5894</v>
      </c>
      <c r="G957">
        <f t="shared" ca="1" si="372"/>
        <v>13753</v>
      </c>
      <c r="H957">
        <f t="shared" ca="1" si="373"/>
        <v>5226</v>
      </c>
      <c r="I957">
        <f t="shared" ca="1" si="374"/>
        <v>3070</v>
      </c>
      <c r="J957">
        <f t="shared" ca="1" si="375"/>
        <v>3752</v>
      </c>
      <c r="K957">
        <f t="shared" ca="1" si="376"/>
        <v>1705</v>
      </c>
      <c r="L957">
        <f t="shared" ca="1" si="377"/>
        <v>37</v>
      </c>
      <c r="M957" t="s">
        <v>956</v>
      </c>
    </row>
    <row r="958" spans="1:13" x14ac:dyDescent="0.25">
      <c r="A958" s="1">
        <v>20210401</v>
      </c>
      <c r="B958">
        <f t="shared" ca="1" si="368"/>
        <v>5</v>
      </c>
      <c r="C958">
        <f t="shared" ca="1" si="369"/>
        <v>2</v>
      </c>
      <c r="D958">
        <f t="shared" ca="1" si="369"/>
        <v>5</v>
      </c>
      <c r="E958">
        <f t="shared" ca="1" si="370"/>
        <v>24846</v>
      </c>
      <c r="F958">
        <f t="shared" ca="1" si="371"/>
        <v>4472</v>
      </c>
      <c r="G958">
        <f t="shared" ca="1" si="372"/>
        <v>20374</v>
      </c>
      <c r="H958">
        <f t="shared" ca="1" si="373"/>
        <v>6112</v>
      </c>
      <c r="I958">
        <f t="shared" ca="1" si="374"/>
        <v>3851</v>
      </c>
      <c r="J958">
        <f t="shared" ca="1" si="375"/>
        <v>5990</v>
      </c>
      <c r="K958">
        <f t="shared" ca="1" si="376"/>
        <v>4421</v>
      </c>
      <c r="L958">
        <f t="shared" ca="1" si="377"/>
        <v>41</v>
      </c>
      <c r="M958" t="s">
        <v>957</v>
      </c>
    </row>
    <row r="959" spans="1:13" x14ac:dyDescent="0.25">
      <c r="A959" s="1">
        <v>20210501</v>
      </c>
      <c r="B959">
        <f t="shared" ca="1" si="368"/>
        <v>1</v>
      </c>
      <c r="C959">
        <f t="shared" ca="1" si="369"/>
        <v>1</v>
      </c>
      <c r="D959">
        <f t="shared" ca="1" si="369"/>
        <v>6</v>
      </c>
      <c r="E959">
        <f t="shared" ca="1" si="370"/>
        <v>35720</v>
      </c>
      <c r="F959">
        <f t="shared" ca="1" si="371"/>
        <v>10359</v>
      </c>
      <c r="G959">
        <f t="shared" ca="1" si="372"/>
        <v>25361</v>
      </c>
      <c r="H959">
        <f t="shared" ca="1" si="373"/>
        <v>7862</v>
      </c>
      <c r="I959">
        <f t="shared" ca="1" si="374"/>
        <v>5425</v>
      </c>
      <c r="J959">
        <f t="shared" ca="1" si="375"/>
        <v>8050</v>
      </c>
      <c r="K959">
        <f t="shared" ca="1" si="376"/>
        <v>4024</v>
      </c>
      <c r="L959">
        <f t="shared" ca="1" si="377"/>
        <v>76</v>
      </c>
      <c r="M959" t="s">
        <v>958</v>
      </c>
    </row>
    <row r="960" spans="1:13" x14ac:dyDescent="0.25">
      <c r="A960" s="1">
        <v>20210601</v>
      </c>
      <c r="B960">
        <f t="shared" ca="1" si="368"/>
        <v>2</v>
      </c>
      <c r="C960">
        <f t="shared" ca="1" si="369"/>
        <v>1</v>
      </c>
      <c r="D960">
        <f t="shared" ca="1" si="369"/>
        <v>2</v>
      </c>
      <c r="E960">
        <f t="shared" ca="1" si="370"/>
        <v>6864</v>
      </c>
      <c r="F960">
        <f t="shared" ca="1" si="371"/>
        <v>1991</v>
      </c>
      <c r="G960">
        <f t="shared" ca="1" si="372"/>
        <v>4873</v>
      </c>
      <c r="H960">
        <f t="shared" ca="1" si="373"/>
        <v>1316</v>
      </c>
      <c r="I960">
        <f t="shared" ca="1" si="374"/>
        <v>1423</v>
      </c>
      <c r="J960">
        <f t="shared" ca="1" si="375"/>
        <v>1992</v>
      </c>
      <c r="K960">
        <f t="shared" ca="1" si="376"/>
        <v>142</v>
      </c>
      <c r="L960">
        <f t="shared" ca="1" si="377"/>
        <v>44</v>
      </c>
      <c r="M960" t="s">
        <v>959</v>
      </c>
    </row>
    <row r="961" spans="1:13" x14ac:dyDescent="0.25">
      <c r="A961" s="1">
        <v>20210701</v>
      </c>
      <c r="B961">
        <f t="shared" ca="1" si="368"/>
        <v>3</v>
      </c>
      <c r="C961">
        <f t="shared" ca="1" si="369"/>
        <v>9</v>
      </c>
      <c r="D961">
        <f t="shared" ca="1" si="369"/>
        <v>2</v>
      </c>
      <c r="E961">
        <f t="shared" ca="1" si="370"/>
        <v>18568</v>
      </c>
      <c r="F961">
        <f t="shared" ca="1" si="371"/>
        <v>2042</v>
      </c>
      <c r="G961">
        <f t="shared" ca="1" si="372"/>
        <v>16526</v>
      </c>
      <c r="H961">
        <f t="shared" ca="1" si="373"/>
        <v>4297</v>
      </c>
      <c r="I961">
        <f t="shared" ca="1" si="374"/>
        <v>4525</v>
      </c>
      <c r="J961">
        <f t="shared" ca="1" si="375"/>
        <v>6237</v>
      </c>
      <c r="K961">
        <f t="shared" ca="1" si="376"/>
        <v>1467</v>
      </c>
      <c r="L961">
        <f t="shared" ca="1" si="377"/>
        <v>88</v>
      </c>
      <c r="M961" t="s">
        <v>960</v>
      </c>
    </row>
    <row r="962" spans="1:13" x14ac:dyDescent="0.25">
      <c r="A962" s="1">
        <v>20210801</v>
      </c>
      <c r="B962">
        <f t="shared" ca="1" si="368"/>
        <v>2</v>
      </c>
      <c r="C962">
        <f t="shared" ca="1" si="369"/>
        <v>2</v>
      </c>
      <c r="D962">
        <f t="shared" ca="1" si="369"/>
        <v>7</v>
      </c>
      <c r="E962">
        <f t="shared" ca="1" si="370"/>
        <v>31868</v>
      </c>
      <c r="F962">
        <f t="shared" ca="1" si="371"/>
        <v>8286</v>
      </c>
      <c r="G962">
        <f t="shared" ca="1" si="372"/>
        <v>23582</v>
      </c>
      <c r="H962">
        <f t="shared" ca="1" si="373"/>
        <v>8018</v>
      </c>
      <c r="I962">
        <f t="shared" ca="1" si="374"/>
        <v>4202</v>
      </c>
      <c r="J962">
        <f t="shared" ca="1" si="375"/>
        <v>7315</v>
      </c>
      <c r="K962">
        <f t="shared" ca="1" si="376"/>
        <v>4047</v>
      </c>
      <c r="L962">
        <f t="shared" ca="1" si="377"/>
        <v>62</v>
      </c>
      <c r="M962" t="s">
        <v>961</v>
      </c>
    </row>
    <row r="963" spans="1:13" x14ac:dyDescent="0.25">
      <c r="A963" s="1">
        <v>20210901</v>
      </c>
      <c r="B963">
        <f t="shared" ca="1" si="368"/>
        <v>2</v>
      </c>
      <c r="C963">
        <f t="shared" ca="1" si="369"/>
        <v>9</v>
      </c>
      <c r="D963">
        <f t="shared" ca="1" si="369"/>
        <v>10</v>
      </c>
      <c r="E963">
        <f t="shared" ca="1" si="370"/>
        <v>59057</v>
      </c>
      <c r="F963">
        <f t="shared" ca="1" si="371"/>
        <v>16536</v>
      </c>
      <c r="G963">
        <f t="shared" ca="1" si="372"/>
        <v>42521</v>
      </c>
      <c r="H963">
        <f t="shared" ca="1" si="373"/>
        <v>11906</v>
      </c>
      <c r="I963">
        <f t="shared" ca="1" si="374"/>
        <v>10103</v>
      </c>
      <c r="J963">
        <f t="shared" ca="1" si="375"/>
        <v>15920</v>
      </c>
      <c r="K963">
        <f t="shared" ca="1" si="376"/>
        <v>4592</v>
      </c>
      <c r="L963">
        <f t="shared" ca="1" si="377"/>
        <v>73</v>
      </c>
      <c r="M963" t="s">
        <v>962</v>
      </c>
    </row>
    <row r="964" spans="1:13" x14ac:dyDescent="0.25">
      <c r="A964" s="1">
        <v>20211001</v>
      </c>
      <c r="B964">
        <f t="shared" ca="1" si="368"/>
        <v>4</v>
      </c>
      <c r="C964">
        <f t="shared" ca="1" si="369"/>
        <v>5</v>
      </c>
      <c r="D964">
        <f t="shared" ca="1" si="369"/>
        <v>6</v>
      </c>
      <c r="E964">
        <f t="shared" ca="1" si="370"/>
        <v>20820</v>
      </c>
      <c r="F964">
        <f t="shared" ca="1" si="371"/>
        <v>1457</v>
      </c>
      <c r="G964">
        <f t="shared" ca="1" si="372"/>
        <v>19363</v>
      </c>
      <c r="H964">
        <f t="shared" ca="1" si="373"/>
        <v>6003</v>
      </c>
      <c r="I964">
        <f t="shared" ca="1" si="374"/>
        <v>4275</v>
      </c>
      <c r="J964">
        <f t="shared" ca="1" si="375"/>
        <v>7214</v>
      </c>
      <c r="K964">
        <f t="shared" ca="1" si="376"/>
        <v>1871</v>
      </c>
      <c r="L964">
        <f t="shared" ca="1" si="377"/>
        <v>60</v>
      </c>
      <c r="M964" t="s">
        <v>963</v>
      </c>
    </row>
    <row r="965" spans="1:13" x14ac:dyDescent="0.25">
      <c r="A965" s="1">
        <v>20211101</v>
      </c>
      <c r="B965">
        <f t="shared" ca="1" si="368"/>
        <v>2</v>
      </c>
      <c r="C965">
        <f t="shared" ca="1" si="369"/>
        <v>9</v>
      </c>
      <c r="D965">
        <f t="shared" ca="1" si="369"/>
        <v>3</v>
      </c>
      <c r="E965">
        <f t="shared" ca="1" si="370"/>
        <v>8284</v>
      </c>
      <c r="F965">
        <f t="shared" ca="1" si="371"/>
        <v>1822</v>
      </c>
      <c r="G965">
        <f t="shared" ca="1" si="372"/>
        <v>6462</v>
      </c>
      <c r="H965">
        <f t="shared" ca="1" si="373"/>
        <v>2068</v>
      </c>
      <c r="I965">
        <f t="shared" ca="1" si="374"/>
        <v>1582</v>
      </c>
      <c r="J965">
        <f t="shared" ca="1" si="375"/>
        <v>2241</v>
      </c>
      <c r="K965">
        <f t="shared" ca="1" si="376"/>
        <v>571</v>
      </c>
      <c r="L965">
        <f t="shared" ca="1" si="377"/>
        <v>76</v>
      </c>
      <c r="M965" t="s">
        <v>964</v>
      </c>
    </row>
    <row r="966" spans="1:13" x14ac:dyDescent="0.25">
      <c r="A966" s="1">
        <v>20211201</v>
      </c>
      <c r="B966">
        <f t="shared" ca="1" si="368"/>
        <v>1</v>
      </c>
      <c r="C966">
        <f t="shared" ca="1" si="369"/>
        <v>8</v>
      </c>
      <c r="D966">
        <f t="shared" ca="1" si="369"/>
        <v>5</v>
      </c>
      <c r="E966">
        <f t="shared" ca="1" si="370"/>
        <v>27360</v>
      </c>
      <c r="F966">
        <f t="shared" ca="1" si="371"/>
        <v>2736</v>
      </c>
      <c r="G966">
        <f t="shared" ca="1" si="372"/>
        <v>24624</v>
      </c>
      <c r="H966">
        <f t="shared" ca="1" si="373"/>
        <v>8618</v>
      </c>
      <c r="I966">
        <f t="shared" ca="1" si="374"/>
        <v>5602</v>
      </c>
      <c r="J966">
        <f t="shared" ca="1" si="375"/>
        <v>9123</v>
      </c>
      <c r="K966">
        <f t="shared" ca="1" si="376"/>
        <v>1281</v>
      </c>
      <c r="L966">
        <f t="shared" ca="1" si="377"/>
        <v>96</v>
      </c>
      <c r="M966" t="s">
        <v>965</v>
      </c>
    </row>
    <row r="967" spans="1:13" x14ac:dyDescent="0.25">
      <c r="A967" s="1">
        <v>20220101</v>
      </c>
      <c r="B967">
        <f t="shared" ca="1" si="368"/>
        <v>3</v>
      </c>
      <c r="C967">
        <f t="shared" ca="1" si="369"/>
        <v>10</v>
      </c>
      <c r="D967">
        <f t="shared" ca="1" si="369"/>
        <v>6</v>
      </c>
      <c r="E967">
        <f t="shared" ca="1" si="370"/>
        <v>23808</v>
      </c>
      <c r="F967">
        <f t="shared" ca="1" si="371"/>
        <v>2381</v>
      </c>
      <c r="G967">
        <f t="shared" ca="1" si="372"/>
        <v>21427</v>
      </c>
      <c r="H967">
        <f t="shared" ca="1" si="373"/>
        <v>4928</v>
      </c>
      <c r="I967">
        <f t="shared" ca="1" si="374"/>
        <v>6600</v>
      </c>
      <c r="J967">
        <f t="shared" ca="1" si="375"/>
        <v>7755</v>
      </c>
      <c r="K967">
        <f t="shared" ca="1" si="376"/>
        <v>2144</v>
      </c>
      <c r="L967">
        <f t="shared" ca="1" si="377"/>
        <v>96</v>
      </c>
      <c r="M967" t="s">
        <v>966</v>
      </c>
    </row>
    <row r="968" spans="1:13" x14ac:dyDescent="0.25">
      <c r="A968" s="1">
        <v>20220201</v>
      </c>
      <c r="B968">
        <f t="shared" ca="1" si="368"/>
        <v>5</v>
      </c>
      <c r="C968">
        <f t="shared" ca="1" si="369"/>
        <v>5</v>
      </c>
      <c r="D968">
        <f t="shared" ca="1" si="369"/>
        <v>3</v>
      </c>
      <c r="E968">
        <f t="shared" ca="1" si="370"/>
        <v>35490</v>
      </c>
      <c r="F968">
        <f t="shared" ca="1" si="371"/>
        <v>4969</v>
      </c>
      <c r="G968">
        <f t="shared" ca="1" si="372"/>
        <v>30521</v>
      </c>
      <c r="H968">
        <f t="shared" ca="1" si="373"/>
        <v>10988</v>
      </c>
      <c r="I968">
        <f t="shared" ca="1" si="374"/>
        <v>7227</v>
      </c>
      <c r="J968">
        <f t="shared" ca="1" si="375"/>
        <v>10743</v>
      </c>
      <c r="K968">
        <f t="shared" ca="1" si="376"/>
        <v>1563</v>
      </c>
      <c r="L968">
        <f t="shared" ca="1" si="377"/>
        <v>78</v>
      </c>
      <c r="M968" t="s">
        <v>967</v>
      </c>
    </row>
    <row r="969" spans="1:13" x14ac:dyDescent="0.25">
      <c r="A969" s="1">
        <v>20220301</v>
      </c>
      <c r="B969">
        <f t="shared" ca="1" si="368"/>
        <v>2</v>
      </c>
      <c r="C969">
        <f t="shared" ca="1" si="369"/>
        <v>6</v>
      </c>
      <c r="D969">
        <f t="shared" ca="1" si="369"/>
        <v>3</v>
      </c>
      <c r="E969">
        <f t="shared" ca="1" si="370"/>
        <v>17390</v>
      </c>
      <c r="F969">
        <f t="shared" ca="1" si="371"/>
        <v>870</v>
      </c>
      <c r="G969">
        <f t="shared" ca="1" si="372"/>
        <v>16520</v>
      </c>
      <c r="H969">
        <f t="shared" ca="1" si="373"/>
        <v>4295</v>
      </c>
      <c r="I969">
        <f t="shared" ca="1" si="374"/>
        <v>4890</v>
      </c>
      <c r="J969">
        <f t="shared" ca="1" si="375"/>
        <v>5135</v>
      </c>
      <c r="K969">
        <f t="shared" ca="1" si="376"/>
        <v>2200</v>
      </c>
      <c r="L969">
        <f t="shared" ca="1" si="377"/>
        <v>47</v>
      </c>
      <c r="M969" t="s">
        <v>968</v>
      </c>
    </row>
    <row r="970" spans="1:13" x14ac:dyDescent="0.25">
      <c r="A970" s="1">
        <v>20220401</v>
      </c>
      <c r="B970">
        <f t="shared" ca="1" si="368"/>
        <v>1</v>
      </c>
      <c r="C970">
        <f t="shared" ca="1" si="369"/>
        <v>7</v>
      </c>
      <c r="D970">
        <f t="shared" ca="1" si="369"/>
        <v>3</v>
      </c>
      <c r="E970">
        <f t="shared" ca="1" si="370"/>
        <v>12348</v>
      </c>
      <c r="F970">
        <f t="shared" ca="1" si="371"/>
        <v>370</v>
      </c>
      <c r="G970">
        <f t="shared" ca="1" si="372"/>
        <v>11978</v>
      </c>
      <c r="H970">
        <f t="shared" ca="1" si="373"/>
        <v>2635</v>
      </c>
      <c r="I970">
        <f t="shared" ca="1" si="374"/>
        <v>3457</v>
      </c>
      <c r="J970">
        <f t="shared" ca="1" si="375"/>
        <v>4765</v>
      </c>
      <c r="K970">
        <f t="shared" ca="1" si="376"/>
        <v>1121</v>
      </c>
      <c r="L970">
        <f t="shared" ca="1" si="377"/>
        <v>98</v>
      </c>
      <c r="M970" t="s">
        <v>969</v>
      </c>
    </row>
    <row r="971" spans="1:13" x14ac:dyDescent="0.25">
      <c r="A971" s="1">
        <v>20220501</v>
      </c>
      <c r="B971">
        <f t="shared" ca="1" si="368"/>
        <v>5</v>
      </c>
      <c r="C971">
        <f t="shared" ca="1" si="369"/>
        <v>9</v>
      </c>
      <c r="D971">
        <f t="shared" ca="1" si="369"/>
        <v>5</v>
      </c>
      <c r="E971">
        <f t="shared" ca="1" si="370"/>
        <v>7840</v>
      </c>
      <c r="F971">
        <f t="shared" ca="1" si="371"/>
        <v>235</v>
      </c>
      <c r="G971">
        <f t="shared" ca="1" si="372"/>
        <v>7605</v>
      </c>
      <c r="H971">
        <f t="shared" ca="1" si="373"/>
        <v>2129</v>
      </c>
      <c r="I971">
        <f t="shared" ca="1" si="374"/>
        <v>1424</v>
      </c>
      <c r="J971">
        <f t="shared" ca="1" si="375"/>
        <v>2793</v>
      </c>
      <c r="K971">
        <f t="shared" ca="1" si="376"/>
        <v>1259</v>
      </c>
      <c r="L971">
        <f t="shared" ca="1" si="377"/>
        <v>56</v>
      </c>
      <c r="M971" t="s">
        <v>970</v>
      </c>
    </row>
    <row r="972" spans="1:13" x14ac:dyDescent="0.25">
      <c r="A972" s="1">
        <v>20220601</v>
      </c>
      <c r="B972">
        <f t="shared" ca="1" si="368"/>
        <v>2</v>
      </c>
      <c r="C972">
        <f t="shared" ca="1" si="369"/>
        <v>1</v>
      </c>
      <c r="D972">
        <f t="shared" ca="1" si="369"/>
        <v>7</v>
      </c>
      <c r="E972">
        <f t="shared" ca="1" si="370"/>
        <v>48840</v>
      </c>
      <c r="F972">
        <f t="shared" ca="1" si="371"/>
        <v>11722</v>
      </c>
      <c r="G972">
        <f t="shared" ca="1" si="372"/>
        <v>37118</v>
      </c>
      <c r="H972">
        <f t="shared" ca="1" si="373"/>
        <v>10764</v>
      </c>
      <c r="I972">
        <f t="shared" ca="1" si="374"/>
        <v>8433</v>
      </c>
      <c r="J972">
        <f t="shared" ca="1" si="375"/>
        <v>15812</v>
      </c>
      <c r="K972">
        <f t="shared" ca="1" si="376"/>
        <v>2109</v>
      </c>
      <c r="L972">
        <f t="shared" ca="1" si="377"/>
        <v>88</v>
      </c>
      <c r="M972" t="s">
        <v>971</v>
      </c>
    </row>
    <row r="973" spans="1:13" x14ac:dyDescent="0.25">
      <c r="A973" s="1">
        <v>20220701</v>
      </c>
      <c r="B973">
        <f t="shared" ca="1" si="368"/>
        <v>4</v>
      </c>
      <c r="C973">
        <f t="shared" ca="1" si="369"/>
        <v>5</v>
      </c>
      <c r="D973">
        <f t="shared" ca="1" si="369"/>
        <v>9</v>
      </c>
      <c r="E973">
        <f t="shared" ca="1" si="370"/>
        <v>10106</v>
      </c>
      <c r="F973">
        <f t="shared" ca="1" si="371"/>
        <v>1718</v>
      </c>
      <c r="G973">
        <f t="shared" ca="1" si="372"/>
        <v>8388</v>
      </c>
      <c r="H973">
        <f t="shared" ca="1" si="373"/>
        <v>2265</v>
      </c>
      <c r="I973">
        <f t="shared" ca="1" si="374"/>
        <v>1592</v>
      </c>
      <c r="J973">
        <f t="shared" ca="1" si="375"/>
        <v>3123</v>
      </c>
      <c r="K973">
        <f t="shared" ca="1" si="376"/>
        <v>1408</v>
      </c>
      <c r="L973">
        <f t="shared" ca="1" si="377"/>
        <v>31</v>
      </c>
      <c r="M973" t="s">
        <v>972</v>
      </c>
    </row>
    <row r="974" spans="1:13" x14ac:dyDescent="0.25">
      <c r="A974" s="1">
        <v>20220801</v>
      </c>
      <c r="B974">
        <f t="shared" ca="1" si="368"/>
        <v>3</v>
      </c>
      <c r="C974">
        <f t="shared" ca="1" si="369"/>
        <v>2</v>
      </c>
      <c r="D974">
        <f t="shared" ca="1" si="369"/>
        <v>6</v>
      </c>
      <c r="E974">
        <f t="shared" ca="1" si="370"/>
        <v>25854</v>
      </c>
      <c r="F974">
        <f t="shared" ca="1" si="371"/>
        <v>5946</v>
      </c>
      <c r="G974">
        <f t="shared" ca="1" si="372"/>
        <v>19908</v>
      </c>
      <c r="H974">
        <f t="shared" ca="1" si="373"/>
        <v>6968</v>
      </c>
      <c r="I974">
        <f t="shared" ca="1" si="374"/>
        <v>4529</v>
      </c>
      <c r="J974">
        <f t="shared" ca="1" si="375"/>
        <v>5305</v>
      </c>
      <c r="K974">
        <f t="shared" ca="1" si="376"/>
        <v>3106</v>
      </c>
      <c r="L974">
        <f t="shared" ca="1" si="377"/>
        <v>62</v>
      </c>
      <c r="M974" t="s">
        <v>973</v>
      </c>
    </row>
    <row r="975" spans="1:13" x14ac:dyDescent="0.25">
      <c r="A975" s="1">
        <v>20220901</v>
      </c>
      <c r="B975">
        <f t="shared" ca="1" si="368"/>
        <v>2</v>
      </c>
      <c r="C975">
        <f t="shared" ca="1" si="369"/>
        <v>6</v>
      </c>
      <c r="D975">
        <f t="shared" ca="1" si="369"/>
        <v>9</v>
      </c>
      <c r="E975">
        <f t="shared" ca="1" si="370"/>
        <v>31046</v>
      </c>
      <c r="F975">
        <f t="shared" ca="1" si="371"/>
        <v>3105</v>
      </c>
      <c r="G975">
        <f t="shared" ca="1" si="372"/>
        <v>27941</v>
      </c>
      <c r="H975">
        <f t="shared" ca="1" si="373"/>
        <v>7265</v>
      </c>
      <c r="I975">
        <f t="shared" ca="1" si="374"/>
        <v>7030</v>
      </c>
      <c r="J975">
        <f t="shared" ca="1" si="375"/>
        <v>12199</v>
      </c>
      <c r="K975">
        <f t="shared" ca="1" si="376"/>
        <v>1447</v>
      </c>
      <c r="L975">
        <f t="shared" ca="1" si="377"/>
        <v>86</v>
      </c>
      <c r="M975" t="s">
        <v>974</v>
      </c>
    </row>
    <row r="976" spans="1:13" x14ac:dyDescent="0.25">
      <c r="A976" s="1">
        <v>20221001</v>
      </c>
      <c r="B976">
        <f t="shared" ca="1" si="368"/>
        <v>5</v>
      </c>
      <c r="C976">
        <f t="shared" ca="1" si="369"/>
        <v>10</v>
      </c>
      <c r="D976">
        <f t="shared" ca="1" si="369"/>
        <v>8</v>
      </c>
      <c r="E976">
        <f t="shared" ca="1" si="370"/>
        <v>17464</v>
      </c>
      <c r="F976">
        <f t="shared" ca="1" si="371"/>
        <v>2969</v>
      </c>
      <c r="G976">
        <f t="shared" ca="1" si="372"/>
        <v>14495</v>
      </c>
      <c r="H976">
        <f t="shared" ca="1" si="373"/>
        <v>3044</v>
      </c>
      <c r="I976">
        <f t="shared" ca="1" si="374"/>
        <v>2977</v>
      </c>
      <c r="J976">
        <f t="shared" ca="1" si="375"/>
        <v>5955</v>
      </c>
      <c r="K976">
        <f t="shared" ca="1" si="376"/>
        <v>2519</v>
      </c>
      <c r="L976">
        <f t="shared" ca="1" si="377"/>
        <v>59</v>
      </c>
      <c r="M976" t="s">
        <v>975</v>
      </c>
    </row>
    <row r="977" spans="1:13" x14ac:dyDescent="0.25">
      <c r="A977" s="1">
        <v>20221101</v>
      </c>
      <c r="B977">
        <f t="shared" ca="1" si="368"/>
        <v>1</v>
      </c>
      <c r="C977">
        <f t="shared" ca="1" si="369"/>
        <v>3</v>
      </c>
      <c r="D977">
        <f t="shared" ca="1" si="369"/>
        <v>5</v>
      </c>
      <c r="E977">
        <f t="shared" ca="1" si="370"/>
        <v>21156</v>
      </c>
      <c r="F977">
        <f t="shared" ca="1" si="371"/>
        <v>6347</v>
      </c>
      <c r="G977">
        <f t="shared" ca="1" si="372"/>
        <v>14809</v>
      </c>
      <c r="H977">
        <f t="shared" ca="1" si="373"/>
        <v>3406</v>
      </c>
      <c r="I977">
        <f t="shared" ca="1" si="374"/>
        <v>4219</v>
      </c>
      <c r="J977">
        <f t="shared" ca="1" si="375"/>
        <v>4903</v>
      </c>
      <c r="K977">
        <f t="shared" ca="1" si="376"/>
        <v>2281</v>
      </c>
      <c r="L977">
        <f t="shared" ca="1" si="377"/>
        <v>86</v>
      </c>
      <c r="M977" t="s">
        <v>976</v>
      </c>
    </row>
    <row r="978" spans="1:13" x14ac:dyDescent="0.25">
      <c r="A978" s="1">
        <v>20221201</v>
      </c>
      <c r="B978">
        <f t="shared" ca="1" si="368"/>
        <v>4</v>
      </c>
      <c r="C978">
        <f t="shared" ca="1" si="369"/>
        <v>1</v>
      </c>
      <c r="D978">
        <f t="shared" ca="1" si="369"/>
        <v>5</v>
      </c>
      <c r="E978">
        <f t="shared" ca="1" si="370"/>
        <v>26112</v>
      </c>
      <c r="F978">
        <f t="shared" ca="1" si="371"/>
        <v>3656</v>
      </c>
      <c r="G978">
        <f t="shared" ca="1" si="372"/>
        <v>22456</v>
      </c>
      <c r="H978">
        <f t="shared" ca="1" si="373"/>
        <v>6961</v>
      </c>
      <c r="I978">
        <f t="shared" ca="1" si="374"/>
        <v>4029</v>
      </c>
      <c r="J978">
        <f t="shared" ca="1" si="375"/>
        <v>6353</v>
      </c>
      <c r="K978">
        <f t="shared" ca="1" si="376"/>
        <v>5113</v>
      </c>
      <c r="L978">
        <f t="shared" ca="1" si="377"/>
        <v>68</v>
      </c>
      <c r="M978" t="s">
        <v>977</v>
      </c>
    </row>
    <row r="979" spans="1:13" x14ac:dyDescent="0.25">
      <c r="A979" s="1">
        <v>20210101</v>
      </c>
      <c r="B979">
        <f ca="1">RANDBETWEEN(1,5)</f>
        <v>5</v>
      </c>
      <c r="C979">
        <f ca="1">RANDBETWEEN(1,10)</f>
        <v>5</v>
      </c>
      <c r="D979">
        <f ca="1">RANDBETWEEN(1,10)</f>
        <v>5</v>
      </c>
      <c r="E979">
        <f ca="1">RANDBETWEEN(100,850)*L979</f>
        <v>39962</v>
      </c>
      <c r="F979">
        <f ca="1">ROUND(E979*RANDBETWEEN(2,30)/100,0)</f>
        <v>3597</v>
      </c>
      <c r="G979">
        <f ca="1">E979-F979</f>
        <v>36365</v>
      </c>
      <c r="H979">
        <f ca="1">ROUND(G979*RANDBETWEEN(20,38)/100,0)</f>
        <v>9819</v>
      </c>
      <c r="I979">
        <f ca="1">ROUND((G979-H979)*RANDBETWEEN(25,40)/100,0)</f>
        <v>8495</v>
      </c>
      <c r="J979">
        <f ca="1">ROUND((G979-H979)*RANDBETWEEN(40,60)/100,0)</f>
        <v>12477</v>
      </c>
      <c r="K979">
        <f ca="1">G979-H979-I979-J979</f>
        <v>5574</v>
      </c>
      <c r="L979">
        <f ca="1">RANDBETWEEN(30,100)</f>
        <v>53</v>
      </c>
      <c r="M979" t="s">
        <v>978</v>
      </c>
    </row>
    <row r="980" spans="1:13" x14ac:dyDescent="0.25">
      <c r="A980" s="1">
        <v>20210201</v>
      </c>
      <c r="B980">
        <f t="shared" ca="1" si="368"/>
        <v>1</v>
      </c>
      <c r="C980">
        <f t="shared" ca="1" si="369"/>
        <v>2</v>
      </c>
      <c r="D980">
        <f t="shared" ca="1" si="369"/>
        <v>3</v>
      </c>
      <c r="E980">
        <f t="shared" ref="E980:E1002" ca="1" si="378">RANDBETWEEN(100,850)*L980</f>
        <v>40095</v>
      </c>
      <c r="F980">
        <f t="shared" ca="1" si="371"/>
        <v>2807</v>
      </c>
      <c r="G980">
        <f t="shared" ref="G980:G1002" ca="1" si="379">E980-F980</f>
        <v>37288</v>
      </c>
      <c r="H980">
        <f t="shared" ca="1" si="373"/>
        <v>9322</v>
      </c>
      <c r="I980">
        <f t="shared" ref="I980:I1002" ca="1" si="380">ROUND((G980-H980)*RANDBETWEEN(25,40)/100,0)</f>
        <v>10068</v>
      </c>
      <c r="J980">
        <f t="shared" ref="J980:J1002" ca="1" si="381">ROUND((G980-H980)*RANDBETWEEN(40,60)/100,0)</f>
        <v>15381</v>
      </c>
      <c r="K980">
        <f t="shared" ref="K980:K1002" ca="1" si="382">G980-H980-I980-J980</f>
        <v>2517</v>
      </c>
      <c r="L980">
        <f t="shared" ca="1" si="377"/>
        <v>99</v>
      </c>
      <c r="M980" t="s">
        <v>979</v>
      </c>
    </row>
    <row r="981" spans="1:13" x14ac:dyDescent="0.25">
      <c r="A981" s="1">
        <v>20210301</v>
      </c>
      <c r="B981">
        <f t="shared" ca="1" si="368"/>
        <v>3</v>
      </c>
      <c r="C981">
        <f t="shared" ref="C981:D1002" ca="1" si="383">RANDBETWEEN(1,10)</f>
        <v>10</v>
      </c>
      <c r="D981">
        <f t="shared" ca="1" si="383"/>
        <v>1</v>
      </c>
      <c r="E981">
        <f t="shared" ca="1" si="378"/>
        <v>29008</v>
      </c>
      <c r="F981">
        <f t="shared" ca="1" si="371"/>
        <v>6092</v>
      </c>
      <c r="G981">
        <f t="shared" ca="1" si="379"/>
        <v>22916</v>
      </c>
      <c r="H981">
        <f t="shared" ca="1" si="373"/>
        <v>8250</v>
      </c>
      <c r="I981">
        <f t="shared" ca="1" si="380"/>
        <v>5426</v>
      </c>
      <c r="J981">
        <f t="shared" ca="1" si="381"/>
        <v>7333</v>
      </c>
      <c r="K981">
        <f t="shared" ca="1" si="382"/>
        <v>1907</v>
      </c>
      <c r="L981">
        <f t="shared" ca="1" si="377"/>
        <v>98</v>
      </c>
      <c r="M981" t="s">
        <v>980</v>
      </c>
    </row>
    <row r="982" spans="1:13" x14ac:dyDescent="0.25">
      <c r="A982" s="1">
        <v>20210401</v>
      </c>
      <c r="B982">
        <f t="shared" ca="1" si="368"/>
        <v>3</v>
      </c>
      <c r="C982">
        <f t="shared" ca="1" si="383"/>
        <v>9</v>
      </c>
      <c r="D982">
        <f t="shared" ca="1" si="383"/>
        <v>7</v>
      </c>
      <c r="E982">
        <f t="shared" ca="1" si="378"/>
        <v>36034</v>
      </c>
      <c r="F982">
        <f t="shared" ca="1" si="371"/>
        <v>7927</v>
      </c>
      <c r="G982">
        <f t="shared" ca="1" si="379"/>
        <v>28107</v>
      </c>
      <c r="H982">
        <f t="shared" ca="1" si="373"/>
        <v>8151</v>
      </c>
      <c r="I982">
        <f t="shared" ca="1" si="380"/>
        <v>7384</v>
      </c>
      <c r="J982">
        <f t="shared" ca="1" si="381"/>
        <v>9379</v>
      </c>
      <c r="K982">
        <f t="shared" ca="1" si="382"/>
        <v>3193</v>
      </c>
      <c r="L982">
        <f t="shared" ca="1" si="377"/>
        <v>43</v>
      </c>
      <c r="M982" t="s">
        <v>981</v>
      </c>
    </row>
    <row r="983" spans="1:13" x14ac:dyDescent="0.25">
      <c r="A983" s="1">
        <v>20210501</v>
      </c>
      <c r="B983">
        <f t="shared" ca="1" si="368"/>
        <v>4</v>
      </c>
      <c r="C983">
        <f t="shared" ca="1" si="383"/>
        <v>6</v>
      </c>
      <c r="D983">
        <f t="shared" ca="1" si="383"/>
        <v>1</v>
      </c>
      <c r="E983">
        <f t="shared" ca="1" si="378"/>
        <v>32828</v>
      </c>
      <c r="F983">
        <f t="shared" ca="1" si="371"/>
        <v>3283</v>
      </c>
      <c r="G983">
        <f t="shared" ca="1" si="379"/>
        <v>29545</v>
      </c>
      <c r="H983">
        <f t="shared" ca="1" si="373"/>
        <v>8864</v>
      </c>
      <c r="I983">
        <f t="shared" ca="1" si="380"/>
        <v>6204</v>
      </c>
      <c r="J983">
        <f t="shared" ca="1" si="381"/>
        <v>10547</v>
      </c>
      <c r="K983">
        <f t="shared" ca="1" si="382"/>
        <v>3930</v>
      </c>
      <c r="L983">
        <f t="shared" ca="1" si="377"/>
        <v>58</v>
      </c>
      <c r="M983" t="s">
        <v>982</v>
      </c>
    </row>
    <row r="984" spans="1:13" x14ac:dyDescent="0.25">
      <c r="A984" s="1">
        <v>20210601</v>
      </c>
      <c r="B984">
        <f t="shared" ca="1" si="368"/>
        <v>1</v>
      </c>
      <c r="C984">
        <f t="shared" ca="1" si="383"/>
        <v>6</v>
      </c>
      <c r="D984">
        <f t="shared" ca="1" si="383"/>
        <v>6</v>
      </c>
      <c r="E984">
        <f t="shared" ca="1" si="378"/>
        <v>11466</v>
      </c>
      <c r="F984">
        <f t="shared" ca="1" si="371"/>
        <v>229</v>
      </c>
      <c r="G984">
        <f t="shared" ca="1" si="379"/>
        <v>11237</v>
      </c>
      <c r="H984">
        <f t="shared" ca="1" si="373"/>
        <v>2697</v>
      </c>
      <c r="I984">
        <f t="shared" ca="1" si="380"/>
        <v>2989</v>
      </c>
      <c r="J984">
        <f t="shared" ca="1" si="381"/>
        <v>4697</v>
      </c>
      <c r="K984">
        <f t="shared" ca="1" si="382"/>
        <v>854</v>
      </c>
      <c r="L984">
        <f t="shared" ca="1" si="377"/>
        <v>63</v>
      </c>
      <c r="M984" t="s">
        <v>983</v>
      </c>
    </row>
    <row r="985" spans="1:13" x14ac:dyDescent="0.25">
      <c r="A985" s="1">
        <v>20210701</v>
      </c>
      <c r="B985">
        <f t="shared" ca="1" si="368"/>
        <v>5</v>
      </c>
      <c r="C985">
        <f t="shared" ca="1" si="383"/>
        <v>1</v>
      </c>
      <c r="D985">
        <f t="shared" ca="1" si="383"/>
        <v>10</v>
      </c>
      <c r="E985">
        <f t="shared" ca="1" si="378"/>
        <v>21574</v>
      </c>
      <c r="F985">
        <f t="shared" ca="1" si="371"/>
        <v>1726</v>
      </c>
      <c r="G985">
        <f t="shared" ca="1" si="379"/>
        <v>19848</v>
      </c>
      <c r="H985">
        <f t="shared" ca="1" si="373"/>
        <v>6153</v>
      </c>
      <c r="I985">
        <f t="shared" ca="1" si="380"/>
        <v>4656</v>
      </c>
      <c r="J985">
        <f t="shared" ca="1" si="381"/>
        <v>7258</v>
      </c>
      <c r="K985">
        <f t="shared" ca="1" si="382"/>
        <v>1781</v>
      </c>
      <c r="L985">
        <f t="shared" ca="1" si="377"/>
        <v>46</v>
      </c>
      <c r="M985" t="s">
        <v>984</v>
      </c>
    </row>
    <row r="986" spans="1:13" x14ac:dyDescent="0.25">
      <c r="A986" s="1">
        <v>20210801</v>
      </c>
      <c r="B986">
        <f t="shared" ca="1" si="368"/>
        <v>1</v>
      </c>
      <c r="C986">
        <f t="shared" ca="1" si="383"/>
        <v>5</v>
      </c>
      <c r="D986">
        <f t="shared" ca="1" si="383"/>
        <v>9</v>
      </c>
      <c r="E986">
        <f t="shared" ca="1" si="378"/>
        <v>23484</v>
      </c>
      <c r="F986">
        <f t="shared" ca="1" si="371"/>
        <v>705</v>
      </c>
      <c r="G986">
        <f t="shared" ca="1" si="379"/>
        <v>22779</v>
      </c>
      <c r="H986">
        <f t="shared" ca="1" si="373"/>
        <v>7745</v>
      </c>
      <c r="I986">
        <f t="shared" ca="1" si="380"/>
        <v>5563</v>
      </c>
      <c r="J986">
        <f t="shared" ca="1" si="381"/>
        <v>7517</v>
      </c>
      <c r="K986">
        <f t="shared" ca="1" si="382"/>
        <v>1954</v>
      </c>
      <c r="L986">
        <f t="shared" ca="1" si="377"/>
        <v>38</v>
      </c>
      <c r="M986" t="s">
        <v>985</v>
      </c>
    </row>
    <row r="987" spans="1:13" x14ac:dyDescent="0.25">
      <c r="A987" s="1">
        <v>20210901</v>
      </c>
      <c r="B987">
        <f t="shared" ca="1" si="368"/>
        <v>4</v>
      </c>
      <c r="C987">
        <f t="shared" ca="1" si="383"/>
        <v>9</v>
      </c>
      <c r="D987">
        <f t="shared" ca="1" si="383"/>
        <v>8</v>
      </c>
      <c r="E987">
        <f t="shared" ca="1" si="378"/>
        <v>20202</v>
      </c>
      <c r="F987">
        <f t="shared" ca="1" si="371"/>
        <v>4444</v>
      </c>
      <c r="G987">
        <f t="shared" ca="1" si="379"/>
        <v>15758</v>
      </c>
      <c r="H987">
        <f t="shared" ca="1" si="373"/>
        <v>3309</v>
      </c>
      <c r="I987">
        <f t="shared" ca="1" si="380"/>
        <v>4980</v>
      </c>
      <c r="J987">
        <f t="shared" ca="1" si="381"/>
        <v>6847</v>
      </c>
      <c r="K987">
        <f t="shared" ca="1" si="382"/>
        <v>622</v>
      </c>
      <c r="L987">
        <f t="shared" ca="1" si="377"/>
        <v>74</v>
      </c>
      <c r="M987" t="s">
        <v>986</v>
      </c>
    </row>
    <row r="988" spans="1:13" x14ac:dyDescent="0.25">
      <c r="A988" s="1">
        <v>20211001</v>
      </c>
      <c r="B988">
        <f t="shared" ca="1" si="368"/>
        <v>2</v>
      </c>
      <c r="C988">
        <f t="shared" ca="1" si="383"/>
        <v>5</v>
      </c>
      <c r="D988">
        <f t="shared" ca="1" si="383"/>
        <v>6</v>
      </c>
      <c r="E988">
        <f t="shared" ca="1" si="378"/>
        <v>33040</v>
      </c>
      <c r="F988">
        <f t="shared" ca="1" si="371"/>
        <v>9251</v>
      </c>
      <c r="G988">
        <f t="shared" ca="1" si="379"/>
        <v>23789</v>
      </c>
      <c r="H988">
        <f t="shared" ca="1" si="373"/>
        <v>6899</v>
      </c>
      <c r="I988">
        <f t="shared" ca="1" si="380"/>
        <v>6587</v>
      </c>
      <c r="J988">
        <f t="shared" ca="1" si="381"/>
        <v>6925</v>
      </c>
      <c r="K988">
        <f t="shared" ca="1" si="382"/>
        <v>3378</v>
      </c>
      <c r="L988">
        <f t="shared" ca="1" si="377"/>
        <v>70</v>
      </c>
      <c r="M988" t="s">
        <v>987</v>
      </c>
    </row>
    <row r="989" spans="1:13" x14ac:dyDescent="0.25">
      <c r="A989" s="1">
        <v>20211101</v>
      </c>
      <c r="B989">
        <f t="shared" ca="1" si="368"/>
        <v>1</v>
      </c>
      <c r="C989">
        <f t="shared" ca="1" si="383"/>
        <v>4</v>
      </c>
      <c r="D989">
        <f t="shared" ca="1" si="383"/>
        <v>3</v>
      </c>
      <c r="E989">
        <f t="shared" ca="1" si="378"/>
        <v>54686</v>
      </c>
      <c r="F989">
        <f t="shared" ca="1" si="371"/>
        <v>4922</v>
      </c>
      <c r="G989">
        <f t="shared" ca="1" si="379"/>
        <v>49764</v>
      </c>
      <c r="H989">
        <f t="shared" ca="1" si="373"/>
        <v>17915</v>
      </c>
      <c r="I989">
        <f t="shared" ca="1" si="380"/>
        <v>9873</v>
      </c>
      <c r="J989">
        <f t="shared" ca="1" si="381"/>
        <v>17198</v>
      </c>
      <c r="K989">
        <f t="shared" ca="1" si="382"/>
        <v>4778</v>
      </c>
      <c r="L989">
        <f t="shared" ca="1" si="377"/>
        <v>74</v>
      </c>
      <c r="M989" t="s">
        <v>988</v>
      </c>
    </row>
    <row r="990" spans="1:13" x14ac:dyDescent="0.25">
      <c r="A990" s="1">
        <v>20211201</v>
      </c>
      <c r="B990">
        <f t="shared" ca="1" si="368"/>
        <v>5</v>
      </c>
      <c r="C990">
        <f t="shared" ca="1" si="383"/>
        <v>6</v>
      </c>
      <c r="D990">
        <f t="shared" ca="1" si="383"/>
        <v>2</v>
      </c>
      <c r="E990">
        <f t="shared" ca="1" si="378"/>
        <v>38688</v>
      </c>
      <c r="F990">
        <f t="shared" ca="1" si="371"/>
        <v>9285</v>
      </c>
      <c r="G990">
        <f t="shared" ca="1" si="379"/>
        <v>29403</v>
      </c>
      <c r="H990">
        <f t="shared" ca="1" si="373"/>
        <v>11173</v>
      </c>
      <c r="I990">
        <f t="shared" ca="1" si="380"/>
        <v>4740</v>
      </c>
      <c r="J990">
        <f t="shared" ca="1" si="381"/>
        <v>8021</v>
      </c>
      <c r="K990">
        <f t="shared" ca="1" si="382"/>
        <v>5469</v>
      </c>
      <c r="L990">
        <f t="shared" ca="1" si="377"/>
        <v>78</v>
      </c>
      <c r="M990" t="s">
        <v>989</v>
      </c>
    </row>
    <row r="991" spans="1:13" x14ac:dyDescent="0.25">
      <c r="A991" s="1">
        <v>20220101</v>
      </c>
      <c r="B991">
        <f t="shared" ca="1" si="368"/>
        <v>4</v>
      </c>
      <c r="C991">
        <f t="shared" ca="1" si="383"/>
        <v>5</v>
      </c>
      <c r="D991">
        <f t="shared" ca="1" si="383"/>
        <v>3</v>
      </c>
      <c r="E991">
        <f t="shared" ca="1" si="378"/>
        <v>44064</v>
      </c>
      <c r="F991">
        <f t="shared" ca="1" si="371"/>
        <v>5288</v>
      </c>
      <c r="G991">
        <f t="shared" ca="1" si="379"/>
        <v>38776</v>
      </c>
      <c r="H991">
        <f t="shared" ca="1" si="373"/>
        <v>13959</v>
      </c>
      <c r="I991">
        <f t="shared" ca="1" si="380"/>
        <v>7941</v>
      </c>
      <c r="J991">
        <f t="shared" ca="1" si="381"/>
        <v>10175</v>
      </c>
      <c r="K991">
        <f t="shared" ca="1" si="382"/>
        <v>6701</v>
      </c>
      <c r="L991">
        <f t="shared" ca="1" si="377"/>
        <v>72</v>
      </c>
      <c r="M991" t="s">
        <v>990</v>
      </c>
    </row>
    <row r="992" spans="1:13" x14ac:dyDescent="0.25">
      <c r="A992" s="1">
        <v>20220201</v>
      </c>
      <c r="B992">
        <f t="shared" ca="1" si="368"/>
        <v>3</v>
      </c>
      <c r="C992">
        <f t="shared" ca="1" si="383"/>
        <v>10</v>
      </c>
      <c r="D992">
        <f t="shared" ca="1" si="383"/>
        <v>1</v>
      </c>
      <c r="E992">
        <f t="shared" ca="1" si="378"/>
        <v>9456</v>
      </c>
      <c r="F992">
        <f t="shared" ca="1" si="371"/>
        <v>851</v>
      </c>
      <c r="G992">
        <f t="shared" ca="1" si="379"/>
        <v>8605</v>
      </c>
      <c r="H992">
        <f t="shared" ca="1" si="373"/>
        <v>3184</v>
      </c>
      <c r="I992">
        <f t="shared" ca="1" si="380"/>
        <v>1355</v>
      </c>
      <c r="J992">
        <f t="shared" ca="1" si="381"/>
        <v>2331</v>
      </c>
      <c r="K992">
        <f t="shared" ca="1" si="382"/>
        <v>1735</v>
      </c>
      <c r="L992">
        <f t="shared" ca="1" si="377"/>
        <v>48</v>
      </c>
      <c r="M992" t="s">
        <v>991</v>
      </c>
    </row>
    <row r="993" spans="1:13" x14ac:dyDescent="0.25">
      <c r="A993" s="1">
        <v>20220301</v>
      </c>
      <c r="B993">
        <f t="shared" ca="1" si="368"/>
        <v>4</v>
      </c>
      <c r="C993">
        <f t="shared" ca="1" si="383"/>
        <v>9</v>
      </c>
      <c r="D993">
        <f t="shared" ca="1" si="383"/>
        <v>6</v>
      </c>
      <c r="E993">
        <f t="shared" ca="1" si="378"/>
        <v>39100</v>
      </c>
      <c r="F993">
        <f t="shared" ca="1" si="371"/>
        <v>4692</v>
      </c>
      <c r="G993">
        <f t="shared" ca="1" si="379"/>
        <v>34408</v>
      </c>
      <c r="H993">
        <f t="shared" ca="1" si="373"/>
        <v>10666</v>
      </c>
      <c r="I993">
        <f t="shared" ca="1" si="380"/>
        <v>7123</v>
      </c>
      <c r="J993">
        <f t="shared" ca="1" si="381"/>
        <v>9972</v>
      </c>
      <c r="K993">
        <f t="shared" ca="1" si="382"/>
        <v>6647</v>
      </c>
      <c r="L993">
        <f t="shared" ca="1" si="377"/>
        <v>46</v>
      </c>
      <c r="M993" t="s">
        <v>992</v>
      </c>
    </row>
    <row r="994" spans="1:13" x14ac:dyDescent="0.25">
      <c r="A994" s="1">
        <v>20220401</v>
      </c>
      <c r="B994">
        <f t="shared" ca="1" si="368"/>
        <v>1</v>
      </c>
      <c r="C994">
        <f t="shared" ca="1" si="383"/>
        <v>1</v>
      </c>
      <c r="D994">
        <f t="shared" ca="1" si="383"/>
        <v>3</v>
      </c>
      <c r="E994">
        <f t="shared" ca="1" si="378"/>
        <v>48008</v>
      </c>
      <c r="F994">
        <f t="shared" ca="1" si="371"/>
        <v>8641</v>
      </c>
      <c r="G994">
        <f t="shared" ca="1" si="379"/>
        <v>39367</v>
      </c>
      <c r="H994">
        <f t="shared" ca="1" si="373"/>
        <v>10235</v>
      </c>
      <c r="I994">
        <f t="shared" ca="1" si="380"/>
        <v>7866</v>
      </c>
      <c r="J994">
        <f t="shared" ca="1" si="381"/>
        <v>11653</v>
      </c>
      <c r="K994">
        <f t="shared" ca="1" si="382"/>
        <v>9613</v>
      </c>
      <c r="L994">
        <f t="shared" ca="1" si="377"/>
        <v>68</v>
      </c>
      <c r="M994" t="s">
        <v>993</v>
      </c>
    </row>
    <row r="995" spans="1:13" x14ac:dyDescent="0.25">
      <c r="A995" s="1">
        <v>20220501</v>
      </c>
      <c r="B995">
        <f t="shared" ca="1" si="368"/>
        <v>1</v>
      </c>
      <c r="C995">
        <f t="shared" ca="1" si="383"/>
        <v>6</v>
      </c>
      <c r="D995">
        <f t="shared" ca="1" si="383"/>
        <v>5</v>
      </c>
      <c r="E995">
        <f t="shared" ca="1" si="378"/>
        <v>73248</v>
      </c>
      <c r="F995">
        <f t="shared" ca="1" si="371"/>
        <v>8790</v>
      </c>
      <c r="G995">
        <f t="shared" ca="1" si="379"/>
        <v>64458</v>
      </c>
      <c r="H995">
        <f t="shared" ca="1" si="373"/>
        <v>19337</v>
      </c>
      <c r="I995">
        <f t="shared" ca="1" si="380"/>
        <v>16244</v>
      </c>
      <c r="J995">
        <f t="shared" ca="1" si="381"/>
        <v>20756</v>
      </c>
      <c r="K995">
        <f t="shared" ca="1" si="382"/>
        <v>8121</v>
      </c>
      <c r="L995">
        <f t="shared" ca="1" si="377"/>
        <v>96</v>
      </c>
      <c r="M995" t="s">
        <v>994</v>
      </c>
    </row>
    <row r="996" spans="1:13" x14ac:dyDescent="0.25">
      <c r="A996" s="1">
        <v>20220601</v>
      </c>
      <c r="B996">
        <f t="shared" ca="1" si="368"/>
        <v>2</v>
      </c>
      <c r="C996">
        <f t="shared" ca="1" si="383"/>
        <v>1</v>
      </c>
      <c r="D996">
        <f t="shared" ca="1" si="383"/>
        <v>5</v>
      </c>
      <c r="E996">
        <f t="shared" ca="1" si="378"/>
        <v>10701</v>
      </c>
      <c r="F996">
        <f t="shared" ca="1" si="371"/>
        <v>2675</v>
      </c>
      <c r="G996">
        <f t="shared" ca="1" si="379"/>
        <v>8026</v>
      </c>
      <c r="H996">
        <f t="shared" ca="1" si="373"/>
        <v>1605</v>
      </c>
      <c r="I996">
        <f t="shared" ca="1" si="380"/>
        <v>2568</v>
      </c>
      <c r="J996">
        <f t="shared" ca="1" si="381"/>
        <v>3403</v>
      </c>
      <c r="K996">
        <f t="shared" ca="1" si="382"/>
        <v>450</v>
      </c>
      <c r="L996">
        <f t="shared" ca="1" si="377"/>
        <v>87</v>
      </c>
      <c r="M996" t="s">
        <v>995</v>
      </c>
    </row>
    <row r="997" spans="1:13" x14ac:dyDescent="0.25">
      <c r="A997" s="1">
        <v>20220701</v>
      </c>
      <c r="B997">
        <f t="shared" ca="1" si="368"/>
        <v>1</v>
      </c>
      <c r="C997">
        <f t="shared" ca="1" si="383"/>
        <v>8</v>
      </c>
      <c r="D997">
        <f t="shared" ca="1" si="383"/>
        <v>8</v>
      </c>
      <c r="E997">
        <f t="shared" ca="1" si="378"/>
        <v>15300</v>
      </c>
      <c r="F997">
        <f t="shared" ca="1" si="371"/>
        <v>1377</v>
      </c>
      <c r="G997">
        <f t="shared" ca="1" si="379"/>
        <v>13923</v>
      </c>
      <c r="H997">
        <f t="shared" ca="1" si="373"/>
        <v>3202</v>
      </c>
      <c r="I997">
        <f t="shared" ca="1" si="380"/>
        <v>2787</v>
      </c>
      <c r="J997">
        <f t="shared" ca="1" si="381"/>
        <v>6325</v>
      </c>
      <c r="K997">
        <f t="shared" ca="1" si="382"/>
        <v>1609</v>
      </c>
      <c r="L997">
        <f t="shared" ca="1" si="377"/>
        <v>50</v>
      </c>
      <c r="M997" t="s">
        <v>996</v>
      </c>
    </row>
    <row r="998" spans="1:13" x14ac:dyDescent="0.25">
      <c r="A998" s="1">
        <v>20220801</v>
      </c>
      <c r="B998">
        <f t="shared" ca="1" si="368"/>
        <v>1</v>
      </c>
      <c r="C998">
        <f t="shared" ca="1" si="383"/>
        <v>7</v>
      </c>
      <c r="D998">
        <f t="shared" ca="1" si="383"/>
        <v>5</v>
      </c>
      <c r="E998">
        <f t="shared" ca="1" si="378"/>
        <v>11968</v>
      </c>
      <c r="F998">
        <f t="shared" ca="1" si="371"/>
        <v>3471</v>
      </c>
      <c r="G998">
        <f t="shared" ca="1" si="379"/>
        <v>8497</v>
      </c>
      <c r="H998">
        <f t="shared" ca="1" si="373"/>
        <v>2209</v>
      </c>
      <c r="I998">
        <f t="shared" ca="1" si="380"/>
        <v>2515</v>
      </c>
      <c r="J998">
        <f t="shared" ca="1" si="381"/>
        <v>3710</v>
      </c>
      <c r="K998">
        <f t="shared" ca="1" si="382"/>
        <v>63</v>
      </c>
      <c r="L998">
        <f t="shared" ca="1" si="377"/>
        <v>34</v>
      </c>
      <c r="M998" t="s">
        <v>997</v>
      </c>
    </row>
    <row r="999" spans="1:13" x14ac:dyDescent="0.25">
      <c r="A999" s="1">
        <v>20220901</v>
      </c>
      <c r="B999">
        <f t="shared" ca="1" si="368"/>
        <v>2</v>
      </c>
      <c r="C999">
        <f t="shared" ca="1" si="383"/>
        <v>10</v>
      </c>
      <c r="D999">
        <f t="shared" ca="1" si="383"/>
        <v>10</v>
      </c>
      <c r="E999">
        <f t="shared" ca="1" si="378"/>
        <v>5610</v>
      </c>
      <c r="F999">
        <f t="shared" ca="1" si="371"/>
        <v>954</v>
      </c>
      <c r="G999">
        <f t="shared" ca="1" si="379"/>
        <v>4656</v>
      </c>
      <c r="H999">
        <f t="shared" ca="1" si="373"/>
        <v>1024</v>
      </c>
      <c r="I999">
        <f t="shared" ca="1" si="380"/>
        <v>1235</v>
      </c>
      <c r="J999">
        <f t="shared" ca="1" si="381"/>
        <v>1453</v>
      </c>
      <c r="K999">
        <f t="shared" ca="1" si="382"/>
        <v>944</v>
      </c>
      <c r="L999">
        <f t="shared" ca="1" si="377"/>
        <v>51</v>
      </c>
      <c r="M999" t="s">
        <v>998</v>
      </c>
    </row>
    <row r="1000" spans="1:13" x14ac:dyDescent="0.25">
      <c r="A1000" s="1">
        <v>20221001</v>
      </c>
      <c r="B1000">
        <f t="shared" ca="1" si="368"/>
        <v>2</v>
      </c>
      <c r="C1000">
        <f t="shared" ca="1" si="383"/>
        <v>5</v>
      </c>
      <c r="D1000">
        <f t="shared" ca="1" si="383"/>
        <v>9</v>
      </c>
      <c r="E1000">
        <f t="shared" ca="1" si="378"/>
        <v>35568</v>
      </c>
      <c r="F1000">
        <f t="shared" ca="1" si="371"/>
        <v>9248</v>
      </c>
      <c r="G1000">
        <f t="shared" ca="1" si="379"/>
        <v>26320</v>
      </c>
      <c r="H1000">
        <f t="shared" ca="1" si="373"/>
        <v>8686</v>
      </c>
      <c r="I1000">
        <f t="shared" ca="1" si="380"/>
        <v>6877</v>
      </c>
      <c r="J1000">
        <f t="shared" ca="1" si="381"/>
        <v>10051</v>
      </c>
      <c r="K1000">
        <f t="shared" ca="1" si="382"/>
        <v>706</v>
      </c>
      <c r="L1000">
        <f t="shared" ca="1" si="377"/>
        <v>72</v>
      </c>
      <c r="M1000" t="s">
        <v>999</v>
      </c>
    </row>
    <row r="1001" spans="1:13" x14ac:dyDescent="0.25">
      <c r="A1001" s="1">
        <v>20221101</v>
      </c>
      <c r="B1001">
        <f t="shared" ca="1" si="368"/>
        <v>2</v>
      </c>
      <c r="C1001">
        <f t="shared" ca="1" si="383"/>
        <v>1</v>
      </c>
      <c r="D1001">
        <f t="shared" ca="1" si="383"/>
        <v>1</v>
      </c>
      <c r="E1001">
        <f t="shared" ca="1" si="378"/>
        <v>28014</v>
      </c>
      <c r="F1001">
        <f t="shared" ca="1" si="371"/>
        <v>7844</v>
      </c>
      <c r="G1001">
        <f t="shared" ca="1" si="379"/>
        <v>20170</v>
      </c>
      <c r="H1001">
        <f t="shared" ca="1" si="373"/>
        <v>4639</v>
      </c>
      <c r="I1001">
        <f t="shared" ca="1" si="380"/>
        <v>5591</v>
      </c>
      <c r="J1001">
        <f t="shared" ca="1" si="381"/>
        <v>8542</v>
      </c>
      <c r="K1001">
        <f t="shared" ca="1" si="382"/>
        <v>1398</v>
      </c>
      <c r="L1001">
        <f t="shared" ca="1" si="377"/>
        <v>46</v>
      </c>
      <c r="M1001" t="s">
        <v>1000</v>
      </c>
    </row>
    <row r="1002" spans="1:13" x14ac:dyDescent="0.25">
      <c r="A1002" s="1">
        <v>20221201</v>
      </c>
      <c r="B1002">
        <f t="shared" ca="1" si="368"/>
        <v>4</v>
      </c>
      <c r="C1002">
        <f t="shared" ca="1" si="383"/>
        <v>4</v>
      </c>
      <c r="D1002">
        <f t="shared" ca="1" si="383"/>
        <v>8</v>
      </c>
      <c r="E1002">
        <f t="shared" ca="1" si="378"/>
        <v>36966</v>
      </c>
      <c r="F1002">
        <f t="shared" ca="1" si="371"/>
        <v>5175</v>
      </c>
      <c r="G1002">
        <f t="shared" ca="1" si="379"/>
        <v>31791</v>
      </c>
      <c r="H1002">
        <f t="shared" ca="1" si="373"/>
        <v>6994</v>
      </c>
      <c r="I1002">
        <f t="shared" ca="1" si="380"/>
        <v>6943</v>
      </c>
      <c r="J1002">
        <f t="shared" ca="1" si="381"/>
        <v>12646</v>
      </c>
      <c r="K1002">
        <f t="shared" ca="1" si="382"/>
        <v>5208</v>
      </c>
      <c r="L1002">
        <f t="shared" ca="1" si="377"/>
        <v>61</v>
      </c>
      <c r="M1002" t="s">
        <v>1001</v>
      </c>
    </row>
    <row r="1003" spans="1:13" x14ac:dyDescent="0.25">
      <c r="A1003" s="1">
        <v>20210101</v>
      </c>
      <c r="B1003">
        <f ca="1">RANDBETWEEN(1,5)</f>
        <v>4</v>
      </c>
      <c r="C1003">
        <f ca="1">RANDBETWEEN(1,10)</f>
        <v>5</v>
      </c>
      <c r="D1003">
        <f ca="1">RANDBETWEEN(1,10)</f>
        <v>6</v>
      </c>
      <c r="E1003">
        <f ca="1">RANDBETWEEN(100,850)*L1003</f>
        <v>27566</v>
      </c>
      <c r="F1003">
        <f ca="1">ROUND(E1003*RANDBETWEEN(2,30)/100,0)</f>
        <v>1103</v>
      </c>
      <c r="G1003">
        <f ca="1">E1003-F1003</f>
        <v>26463</v>
      </c>
      <c r="H1003">
        <f ca="1">ROUND(G1003*RANDBETWEEN(20,38)/100,0)</f>
        <v>7145</v>
      </c>
      <c r="I1003">
        <f ca="1">ROUND((G1003-H1003)*RANDBETWEEN(25,40)/100,0)</f>
        <v>7534</v>
      </c>
      <c r="J1003">
        <f ca="1">ROUND((G1003-H1003)*RANDBETWEEN(40,60)/100,0)</f>
        <v>9079</v>
      </c>
      <c r="K1003">
        <f ca="1">G1003-H1003-I1003-J1003</f>
        <v>2705</v>
      </c>
      <c r="L1003">
        <f ca="1">RANDBETWEEN(30,100)</f>
        <v>77</v>
      </c>
      <c r="M1003" t="s">
        <v>1002</v>
      </c>
    </row>
    <row r="1004" spans="1:13" x14ac:dyDescent="0.25">
      <c r="A1004" s="1">
        <v>20210201</v>
      </c>
      <c r="B1004">
        <f t="shared" ca="1" si="368"/>
        <v>4</v>
      </c>
      <c r="C1004">
        <f t="shared" ref="C1004:D1026" ca="1" si="384">RANDBETWEEN(1,10)</f>
        <v>7</v>
      </c>
      <c r="D1004">
        <f t="shared" ca="1" si="384"/>
        <v>9</v>
      </c>
      <c r="E1004">
        <f t="shared" ref="E1004:E1026" ca="1" si="385">RANDBETWEEN(100,850)*L1004</f>
        <v>22048</v>
      </c>
      <c r="F1004">
        <f t="shared" ca="1" si="371"/>
        <v>1984</v>
      </c>
      <c r="G1004">
        <f t="shared" ref="G1004:G1026" ca="1" si="386">E1004-F1004</f>
        <v>20064</v>
      </c>
      <c r="H1004">
        <f t="shared" ca="1" si="373"/>
        <v>4013</v>
      </c>
      <c r="I1004">
        <f t="shared" ref="I1004:I1026" ca="1" si="387">ROUND((G1004-H1004)*RANDBETWEEN(25,40)/100,0)</f>
        <v>5939</v>
      </c>
      <c r="J1004">
        <f t="shared" ref="J1004:J1026" ca="1" si="388">ROUND((G1004-H1004)*RANDBETWEEN(40,60)/100,0)</f>
        <v>7544</v>
      </c>
      <c r="K1004">
        <f t="shared" ref="K1004:K1026" ca="1" si="389">G1004-H1004-I1004-J1004</f>
        <v>2568</v>
      </c>
      <c r="L1004">
        <f t="shared" ca="1" si="377"/>
        <v>52</v>
      </c>
      <c r="M1004" t="s">
        <v>1003</v>
      </c>
    </row>
    <row r="1005" spans="1:13" x14ac:dyDescent="0.25">
      <c r="A1005" s="1">
        <v>20210301</v>
      </c>
      <c r="B1005">
        <f t="shared" ca="1" si="368"/>
        <v>3</v>
      </c>
      <c r="C1005">
        <f t="shared" ca="1" si="384"/>
        <v>8</v>
      </c>
      <c r="D1005">
        <f t="shared" ca="1" si="384"/>
        <v>1</v>
      </c>
      <c r="E1005">
        <f t="shared" ca="1" si="385"/>
        <v>6402</v>
      </c>
      <c r="F1005">
        <f t="shared" ca="1" si="371"/>
        <v>1408</v>
      </c>
      <c r="G1005">
        <f t="shared" ca="1" si="386"/>
        <v>4994</v>
      </c>
      <c r="H1005">
        <f t="shared" ca="1" si="373"/>
        <v>1748</v>
      </c>
      <c r="I1005">
        <f t="shared" ca="1" si="387"/>
        <v>941</v>
      </c>
      <c r="J1005">
        <f t="shared" ca="1" si="388"/>
        <v>1883</v>
      </c>
      <c r="K1005">
        <f t="shared" ca="1" si="389"/>
        <v>422</v>
      </c>
      <c r="L1005">
        <f t="shared" ca="1" si="377"/>
        <v>33</v>
      </c>
      <c r="M1005" t="s">
        <v>1004</v>
      </c>
    </row>
    <row r="1006" spans="1:13" x14ac:dyDescent="0.25">
      <c r="A1006" s="1">
        <v>20210401</v>
      </c>
      <c r="B1006">
        <f t="shared" ca="1" si="368"/>
        <v>2</v>
      </c>
      <c r="C1006">
        <f t="shared" ca="1" si="384"/>
        <v>2</v>
      </c>
      <c r="D1006">
        <f t="shared" ca="1" si="384"/>
        <v>8</v>
      </c>
      <c r="E1006">
        <f t="shared" ca="1" si="385"/>
        <v>57205</v>
      </c>
      <c r="F1006">
        <f t="shared" ca="1" si="371"/>
        <v>13729</v>
      </c>
      <c r="G1006">
        <f t="shared" ca="1" si="386"/>
        <v>43476</v>
      </c>
      <c r="H1006">
        <f t="shared" ca="1" si="373"/>
        <v>16086</v>
      </c>
      <c r="I1006">
        <f t="shared" ca="1" si="387"/>
        <v>8765</v>
      </c>
      <c r="J1006">
        <f t="shared" ca="1" si="388"/>
        <v>12052</v>
      </c>
      <c r="K1006">
        <f t="shared" ca="1" si="389"/>
        <v>6573</v>
      </c>
      <c r="L1006">
        <f t="shared" ca="1" si="377"/>
        <v>85</v>
      </c>
      <c r="M1006" t="s">
        <v>1005</v>
      </c>
    </row>
    <row r="1007" spans="1:13" x14ac:dyDescent="0.25">
      <c r="A1007" s="1">
        <v>20210501</v>
      </c>
      <c r="B1007">
        <f t="shared" ca="1" si="368"/>
        <v>1</v>
      </c>
      <c r="C1007">
        <f t="shared" ca="1" si="384"/>
        <v>4</v>
      </c>
      <c r="D1007">
        <f t="shared" ca="1" si="384"/>
        <v>5</v>
      </c>
      <c r="E1007">
        <f t="shared" ca="1" si="385"/>
        <v>9592</v>
      </c>
      <c r="F1007">
        <f t="shared" ca="1" si="371"/>
        <v>1247</v>
      </c>
      <c r="G1007">
        <f t="shared" ca="1" si="386"/>
        <v>8345</v>
      </c>
      <c r="H1007">
        <f t="shared" ca="1" si="373"/>
        <v>1836</v>
      </c>
      <c r="I1007">
        <f t="shared" ca="1" si="387"/>
        <v>2083</v>
      </c>
      <c r="J1007">
        <f t="shared" ca="1" si="388"/>
        <v>3580</v>
      </c>
      <c r="K1007">
        <f t="shared" ca="1" si="389"/>
        <v>846</v>
      </c>
      <c r="L1007">
        <f t="shared" ca="1" si="377"/>
        <v>44</v>
      </c>
      <c r="M1007" t="s">
        <v>1006</v>
      </c>
    </row>
    <row r="1008" spans="1:13" x14ac:dyDescent="0.25">
      <c r="A1008" s="1">
        <v>20210601</v>
      </c>
      <c r="B1008">
        <f t="shared" ca="1" si="368"/>
        <v>1</v>
      </c>
      <c r="C1008">
        <f t="shared" ca="1" si="384"/>
        <v>9</v>
      </c>
      <c r="D1008">
        <f t="shared" ca="1" si="384"/>
        <v>7</v>
      </c>
      <c r="E1008">
        <f t="shared" ca="1" si="385"/>
        <v>36360</v>
      </c>
      <c r="F1008">
        <f t="shared" ca="1" si="371"/>
        <v>5454</v>
      </c>
      <c r="G1008">
        <f t="shared" ca="1" si="386"/>
        <v>30906</v>
      </c>
      <c r="H1008">
        <f t="shared" ca="1" si="373"/>
        <v>9272</v>
      </c>
      <c r="I1008">
        <f t="shared" ca="1" si="387"/>
        <v>7572</v>
      </c>
      <c r="J1008">
        <f t="shared" ca="1" si="388"/>
        <v>12764</v>
      </c>
      <c r="K1008">
        <f t="shared" ca="1" si="389"/>
        <v>1298</v>
      </c>
      <c r="L1008">
        <f t="shared" ca="1" si="377"/>
        <v>45</v>
      </c>
      <c r="M1008" t="s">
        <v>1007</v>
      </c>
    </row>
    <row r="1009" spans="1:13" x14ac:dyDescent="0.25">
      <c r="A1009" s="1">
        <v>20210701</v>
      </c>
      <c r="B1009">
        <f t="shared" ca="1" si="368"/>
        <v>1</v>
      </c>
      <c r="C1009">
        <f t="shared" ca="1" si="384"/>
        <v>9</v>
      </c>
      <c r="D1009">
        <f t="shared" ca="1" si="384"/>
        <v>7</v>
      </c>
      <c r="E1009">
        <f t="shared" ca="1" si="385"/>
        <v>14053</v>
      </c>
      <c r="F1009">
        <f t="shared" ca="1" si="371"/>
        <v>2248</v>
      </c>
      <c r="G1009">
        <f t="shared" ca="1" si="386"/>
        <v>11805</v>
      </c>
      <c r="H1009">
        <f t="shared" ca="1" si="373"/>
        <v>4250</v>
      </c>
      <c r="I1009">
        <f t="shared" ca="1" si="387"/>
        <v>2871</v>
      </c>
      <c r="J1009">
        <f t="shared" ca="1" si="388"/>
        <v>3400</v>
      </c>
      <c r="K1009">
        <f t="shared" ca="1" si="389"/>
        <v>1284</v>
      </c>
      <c r="L1009">
        <f t="shared" ca="1" si="377"/>
        <v>47</v>
      </c>
      <c r="M1009" t="s">
        <v>1008</v>
      </c>
    </row>
    <row r="1010" spans="1:13" x14ac:dyDescent="0.25">
      <c r="A1010" s="1">
        <v>20210801</v>
      </c>
      <c r="B1010">
        <f t="shared" ca="1" si="368"/>
        <v>2</v>
      </c>
      <c r="C1010">
        <f t="shared" ca="1" si="384"/>
        <v>6</v>
      </c>
      <c r="D1010">
        <f t="shared" ca="1" si="384"/>
        <v>3</v>
      </c>
      <c r="E1010">
        <f t="shared" ca="1" si="385"/>
        <v>19832</v>
      </c>
      <c r="F1010">
        <f t="shared" ca="1" si="371"/>
        <v>3371</v>
      </c>
      <c r="G1010">
        <f t="shared" ca="1" si="386"/>
        <v>16461</v>
      </c>
      <c r="H1010">
        <f t="shared" ca="1" si="373"/>
        <v>3951</v>
      </c>
      <c r="I1010">
        <f t="shared" ca="1" si="387"/>
        <v>3753</v>
      </c>
      <c r="J1010">
        <f t="shared" ca="1" si="388"/>
        <v>5630</v>
      </c>
      <c r="K1010">
        <f t="shared" ca="1" si="389"/>
        <v>3127</v>
      </c>
      <c r="L1010">
        <f t="shared" ca="1" si="377"/>
        <v>74</v>
      </c>
      <c r="M1010" t="s">
        <v>1009</v>
      </c>
    </row>
    <row r="1011" spans="1:13" x14ac:dyDescent="0.25">
      <c r="A1011" s="1">
        <v>20210901</v>
      </c>
      <c r="B1011">
        <f t="shared" ca="1" si="368"/>
        <v>2</v>
      </c>
      <c r="C1011">
        <f t="shared" ca="1" si="384"/>
        <v>8</v>
      </c>
      <c r="D1011">
        <f t="shared" ca="1" si="384"/>
        <v>3</v>
      </c>
      <c r="E1011">
        <f t="shared" ca="1" si="385"/>
        <v>22700</v>
      </c>
      <c r="F1011">
        <f t="shared" ca="1" si="371"/>
        <v>4994</v>
      </c>
      <c r="G1011">
        <f t="shared" ca="1" si="386"/>
        <v>17706</v>
      </c>
      <c r="H1011">
        <f t="shared" ca="1" si="373"/>
        <v>6020</v>
      </c>
      <c r="I1011">
        <f t="shared" ca="1" si="387"/>
        <v>4558</v>
      </c>
      <c r="J1011">
        <f t="shared" ca="1" si="388"/>
        <v>5025</v>
      </c>
      <c r="K1011">
        <f t="shared" ca="1" si="389"/>
        <v>2103</v>
      </c>
      <c r="L1011">
        <f t="shared" ca="1" si="377"/>
        <v>100</v>
      </c>
      <c r="M1011" t="s">
        <v>1010</v>
      </c>
    </row>
    <row r="1012" spans="1:13" x14ac:dyDescent="0.25">
      <c r="A1012" s="1">
        <v>20211001</v>
      </c>
      <c r="B1012">
        <f t="shared" ca="1" si="368"/>
        <v>5</v>
      </c>
      <c r="C1012">
        <f t="shared" ca="1" si="384"/>
        <v>7</v>
      </c>
      <c r="D1012">
        <f t="shared" ca="1" si="384"/>
        <v>3</v>
      </c>
      <c r="E1012">
        <f t="shared" ca="1" si="385"/>
        <v>42750</v>
      </c>
      <c r="F1012">
        <f t="shared" ca="1" si="371"/>
        <v>9405</v>
      </c>
      <c r="G1012">
        <f t="shared" ca="1" si="386"/>
        <v>33345</v>
      </c>
      <c r="H1012">
        <f t="shared" ca="1" si="373"/>
        <v>12338</v>
      </c>
      <c r="I1012">
        <f t="shared" ca="1" si="387"/>
        <v>5672</v>
      </c>
      <c r="J1012">
        <f t="shared" ca="1" si="388"/>
        <v>11134</v>
      </c>
      <c r="K1012">
        <f t="shared" ca="1" si="389"/>
        <v>4201</v>
      </c>
      <c r="L1012">
        <f t="shared" ca="1" si="377"/>
        <v>95</v>
      </c>
      <c r="M1012" t="s">
        <v>1011</v>
      </c>
    </row>
    <row r="1013" spans="1:13" x14ac:dyDescent="0.25">
      <c r="A1013" s="1">
        <v>20211101</v>
      </c>
      <c r="B1013">
        <f t="shared" ca="1" si="368"/>
        <v>5</v>
      </c>
      <c r="C1013">
        <f t="shared" ca="1" si="384"/>
        <v>10</v>
      </c>
      <c r="D1013">
        <f t="shared" ca="1" si="384"/>
        <v>2</v>
      </c>
      <c r="E1013">
        <f t="shared" ca="1" si="385"/>
        <v>42186</v>
      </c>
      <c r="F1013">
        <f t="shared" ca="1" si="371"/>
        <v>3797</v>
      </c>
      <c r="G1013">
        <f t="shared" ca="1" si="386"/>
        <v>38389</v>
      </c>
      <c r="H1013">
        <f t="shared" ca="1" si="373"/>
        <v>9213</v>
      </c>
      <c r="I1013">
        <f t="shared" ca="1" si="387"/>
        <v>7294</v>
      </c>
      <c r="J1013">
        <f t="shared" ca="1" si="388"/>
        <v>15755</v>
      </c>
      <c r="K1013">
        <f t="shared" ca="1" si="389"/>
        <v>6127</v>
      </c>
      <c r="L1013">
        <f t="shared" ca="1" si="377"/>
        <v>79</v>
      </c>
      <c r="M1013" t="s">
        <v>1012</v>
      </c>
    </row>
    <row r="1014" spans="1:13" x14ac:dyDescent="0.25">
      <c r="A1014" s="1">
        <v>20211201</v>
      </c>
      <c r="B1014">
        <f t="shared" ca="1" si="368"/>
        <v>5</v>
      </c>
      <c r="C1014">
        <f t="shared" ca="1" si="384"/>
        <v>8</v>
      </c>
      <c r="D1014">
        <f t="shared" ca="1" si="384"/>
        <v>8</v>
      </c>
      <c r="E1014">
        <f t="shared" ca="1" si="385"/>
        <v>15904</v>
      </c>
      <c r="F1014">
        <f t="shared" ca="1" si="371"/>
        <v>2545</v>
      </c>
      <c r="G1014">
        <f t="shared" ca="1" si="386"/>
        <v>13359</v>
      </c>
      <c r="H1014">
        <f t="shared" ca="1" si="373"/>
        <v>4943</v>
      </c>
      <c r="I1014">
        <f t="shared" ca="1" si="387"/>
        <v>2525</v>
      </c>
      <c r="J1014">
        <f t="shared" ca="1" si="388"/>
        <v>5050</v>
      </c>
      <c r="K1014">
        <f t="shared" ca="1" si="389"/>
        <v>841</v>
      </c>
      <c r="L1014">
        <f t="shared" ca="1" si="377"/>
        <v>56</v>
      </c>
      <c r="M1014" t="s">
        <v>1013</v>
      </c>
    </row>
    <row r="1015" spans="1:13" x14ac:dyDescent="0.25">
      <c r="A1015" s="1">
        <v>20220101</v>
      </c>
      <c r="B1015">
        <f t="shared" ca="1" si="368"/>
        <v>1</v>
      </c>
      <c r="C1015">
        <f t="shared" ca="1" si="384"/>
        <v>5</v>
      </c>
      <c r="D1015">
        <f t="shared" ca="1" si="384"/>
        <v>5</v>
      </c>
      <c r="E1015">
        <f t="shared" ca="1" si="385"/>
        <v>12025</v>
      </c>
      <c r="F1015">
        <f t="shared" ca="1" si="371"/>
        <v>1924</v>
      </c>
      <c r="G1015">
        <f t="shared" ca="1" si="386"/>
        <v>10101</v>
      </c>
      <c r="H1015">
        <f t="shared" ca="1" si="373"/>
        <v>3232</v>
      </c>
      <c r="I1015">
        <f t="shared" ca="1" si="387"/>
        <v>2129</v>
      </c>
      <c r="J1015">
        <f t="shared" ca="1" si="388"/>
        <v>3641</v>
      </c>
      <c r="K1015">
        <f t="shared" ca="1" si="389"/>
        <v>1099</v>
      </c>
      <c r="L1015">
        <f t="shared" ca="1" si="377"/>
        <v>37</v>
      </c>
      <c r="M1015" t="s">
        <v>1014</v>
      </c>
    </row>
    <row r="1016" spans="1:13" x14ac:dyDescent="0.25">
      <c r="A1016" s="1">
        <v>20220201</v>
      </c>
      <c r="B1016">
        <f t="shared" ca="1" si="368"/>
        <v>2</v>
      </c>
      <c r="C1016">
        <f t="shared" ca="1" si="384"/>
        <v>3</v>
      </c>
      <c r="D1016">
        <f t="shared" ca="1" si="384"/>
        <v>8</v>
      </c>
      <c r="E1016">
        <f t="shared" ca="1" si="385"/>
        <v>35805</v>
      </c>
      <c r="F1016">
        <f t="shared" ca="1" si="371"/>
        <v>2148</v>
      </c>
      <c r="G1016">
        <f t="shared" ca="1" si="386"/>
        <v>33657</v>
      </c>
      <c r="H1016">
        <f t="shared" ca="1" si="373"/>
        <v>8751</v>
      </c>
      <c r="I1016">
        <f t="shared" ca="1" si="387"/>
        <v>9215</v>
      </c>
      <c r="J1016">
        <f t="shared" ca="1" si="388"/>
        <v>10461</v>
      </c>
      <c r="K1016">
        <f t="shared" ca="1" si="389"/>
        <v>5230</v>
      </c>
      <c r="L1016">
        <f t="shared" ca="1" si="377"/>
        <v>93</v>
      </c>
      <c r="M1016" t="s">
        <v>1015</v>
      </c>
    </row>
    <row r="1017" spans="1:13" x14ac:dyDescent="0.25">
      <c r="A1017" s="1">
        <v>20220301</v>
      </c>
      <c r="B1017">
        <f t="shared" ca="1" si="368"/>
        <v>5</v>
      </c>
      <c r="C1017">
        <f t="shared" ca="1" si="384"/>
        <v>8</v>
      </c>
      <c r="D1017">
        <f t="shared" ca="1" si="384"/>
        <v>10</v>
      </c>
      <c r="E1017">
        <f t="shared" ca="1" si="385"/>
        <v>28969</v>
      </c>
      <c r="F1017">
        <f t="shared" ca="1" si="371"/>
        <v>1159</v>
      </c>
      <c r="G1017">
        <f t="shared" ca="1" si="386"/>
        <v>27810</v>
      </c>
      <c r="H1017">
        <f t="shared" ca="1" si="373"/>
        <v>8343</v>
      </c>
      <c r="I1017">
        <f t="shared" ca="1" si="387"/>
        <v>6035</v>
      </c>
      <c r="J1017">
        <f t="shared" ca="1" si="388"/>
        <v>11486</v>
      </c>
      <c r="K1017">
        <f t="shared" ca="1" si="389"/>
        <v>1946</v>
      </c>
      <c r="L1017">
        <f t="shared" ca="1" si="377"/>
        <v>59</v>
      </c>
      <c r="M1017" t="s">
        <v>1016</v>
      </c>
    </row>
    <row r="1018" spans="1:13" x14ac:dyDescent="0.25">
      <c r="A1018" s="1">
        <v>20220401</v>
      </c>
      <c r="B1018">
        <f t="shared" ca="1" si="368"/>
        <v>5</v>
      </c>
      <c r="C1018">
        <f t="shared" ca="1" si="384"/>
        <v>4</v>
      </c>
      <c r="D1018">
        <f t="shared" ca="1" si="384"/>
        <v>6</v>
      </c>
      <c r="E1018">
        <f t="shared" ca="1" si="385"/>
        <v>21632</v>
      </c>
      <c r="F1018">
        <f t="shared" ca="1" si="371"/>
        <v>1082</v>
      </c>
      <c r="G1018">
        <f t="shared" ca="1" si="386"/>
        <v>20550</v>
      </c>
      <c r="H1018">
        <f t="shared" ca="1" si="373"/>
        <v>6165</v>
      </c>
      <c r="I1018">
        <f t="shared" ca="1" si="387"/>
        <v>4172</v>
      </c>
      <c r="J1018">
        <f t="shared" ca="1" si="388"/>
        <v>6186</v>
      </c>
      <c r="K1018">
        <f t="shared" ca="1" si="389"/>
        <v>4027</v>
      </c>
      <c r="L1018">
        <f t="shared" ca="1" si="377"/>
        <v>32</v>
      </c>
      <c r="M1018" t="s">
        <v>1017</v>
      </c>
    </row>
    <row r="1019" spans="1:13" x14ac:dyDescent="0.25">
      <c r="A1019" s="1">
        <v>20220501</v>
      </c>
      <c r="B1019">
        <f t="shared" ca="1" si="368"/>
        <v>5</v>
      </c>
      <c r="C1019">
        <f t="shared" ca="1" si="384"/>
        <v>6</v>
      </c>
      <c r="D1019">
        <f t="shared" ca="1" si="384"/>
        <v>10</v>
      </c>
      <c r="E1019">
        <f t="shared" ca="1" si="385"/>
        <v>27232</v>
      </c>
      <c r="F1019">
        <f t="shared" ca="1" si="371"/>
        <v>2451</v>
      </c>
      <c r="G1019">
        <f t="shared" ca="1" si="386"/>
        <v>24781</v>
      </c>
      <c r="H1019">
        <f t="shared" ca="1" si="373"/>
        <v>9169</v>
      </c>
      <c r="I1019">
        <f t="shared" ca="1" si="387"/>
        <v>4840</v>
      </c>
      <c r="J1019">
        <f t="shared" ca="1" si="388"/>
        <v>7494</v>
      </c>
      <c r="K1019">
        <f t="shared" ca="1" si="389"/>
        <v>3278</v>
      </c>
      <c r="L1019">
        <f t="shared" ca="1" si="377"/>
        <v>92</v>
      </c>
      <c r="M1019" t="s">
        <v>1018</v>
      </c>
    </row>
    <row r="1020" spans="1:13" x14ac:dyDescent="0.25">
      <c r="A1020" s="1">
        <v>20220601</v>
      </c>
      <c r="B1020">
        <f t="shared" ref="B1020:B1026" ca="1" si="390">RANDBETWEEN(1,5)</f>
        <v>1</v>
      </c>
      <c r="C1020">
        <f t="shared" ca="1" si="384"/>
        <v>3</v>
      </c>
      <c r="D1020">
        <f t="shared" ca="1" si="384"/>
        <v>6</v>
      </c>
      <c r="E1020">
        <f t="shared" ca="1" si="385"/>
        <v>12900</v>
      </c>
      <c r="F1020">
        <f t="shared" ref="F1020:F1026" ca="1" si="391">ROUND(E1020*RANDBETWEEN(2,30)/100,0)</f>
        <v>1935</v>
      </c>
      <c r="G1020">
        <f t="shared" ca="1" si="386"/>
        <v>10965</v>
      </c>
      <c r="H1020">
        <f t="shared" ref="H1020:H1026" ca="1" si="392">ROUND(G1020*RANDBETWEEN(20,38)/100,0)</f>
        <v>3070</v>
      </c>
      <c r="I1020">
        <f t="shared" ca="1" si="387"/>
        <v>2684</v>
      </c>
      <c r="J1020">
        <f t="shared" ca="1" si="388"/>
        <v>4342</v>
      </c>
      <c r="K1020">
        <f t="shared" ca="1" si="389"/>
        <v>869</v>
      </c>
      <c r="L1020">
        <f t="shared" ref="L1020:L1026" ca="1" si="393">RANDBETWEEN(30,100)</f>
        <v>43</v>
      </c>
      <c r="M1020" t="s">
        <v>1019</v>
      </c>
    </row>
    <row r="1021" spans="1:13" x14ac:dyDescent="0.25">
      <c r="A1021" s="1">
        <v>20220701</v>
      </c>
      <c r="B1021">
        <f t="shared" ca="1" si="390"/>
        <v>1</v>
      </c>
      <c r="C1021">
        <f t="shared" ca="1" si="384"/>
        <v>5</v>
      </c>
      <c r="D1021">
        <f t="shared" ca="1" si="384"/>
        <v>9</v>
      </c>
      <c r="E1021">
        <f t="shared" ca="1" si="385"/>
        <v>37926</v>
      </c>
      <c r="F1021">
        <f t="shared" ca="1" si="391"/>
        <v>1138</v>
      </c>
      <c r="G1021">
        <f t="shared" ca="1" si="386"/>
        <v>36788</v>
      </c>
      <c r="H1021">
        <f t="shared" ca="1" si="392"/>
        <v>10301</v>
      </c>
      <c r="I1021">
        <f t="shared" ca="1" si="387"/>
        <v>9006</v>
      </c>
      <c r="J1021">
        <f t="shared" ca="1" si="388"/>
        <v>10860</v>
      </c>
      <c r="K1021">
        <f t="shared" ca="1" si="389"/>
        <v>6621</v>
      </c>
      <c r="L1021">
        <f t="shared" ca="1" si="393"/>
        <v>49</v>
      </c>
      <c r="M1021" t="s">
        <v>1020</v>
      </c>
    </row>
    <row r="1022" spans="1:13" x14ac:dyDescent="0.25">
      <c r="A1022" s="1">
        <v>20220801</v>
      </c>
      <c r="B1022">
        <f t="shared" ca="1" si="390"/>
        <v>3</v>
      </c>
      <c r="C1022">
        <f t="shared" ca="1" si="384"/>
        <v>5</v>
      </c>
      <c r="D1022">
        <f t="shared" ca="1" si="384"/>
        <v>2</v>
      </c>
      <c r="E1022">
        <f t="shared" ca="1" si="385"/>
        <v>54201</v>
      </c>
      <c r="F1022">
        <f t="shared" ca="1" si="391"/>
        <v>16260</v>
      </c>
      <c r="G1022">
        <f t="shared" ca="1" si="386"/>
        <v>37941</v>
      </c>
      <c r="H1022">
        <f t="shared" ca="1" si="392"/>
        <v>7588</v>
      </c>
      <c r="I1022">
        <f t="shared" ca="1" si="387"/>
        <v>11231</v>
      </c>
      <c r="J1022">
        <f t="shared" ca="1" si="388"/>
        <v>12141</v>
      </c>
      <c r="K1022">
        <f t="shared" ca="1" si="389"/>
        <v>6981</v>
      </c>
      <c r="L1022">
        <f t="shared" ca="1" si="393"/>
        <v>89</v>
      </c>
      <c r="M1022" t="s">
        <v>1021</v>
      </c>
    </row>
    <row r="1023" spans="1:13" x14ac:dyDescent="0.25">
      <c r="A1023" s="1">
        <v>20220901</v>
      </c>
      <c r="B1023">
        <f t="shared" ca="1" si="390"/>
        <v>3</v>
      </c>
      <c r="C1023">
        <f t="shared" ca="1" si="384"/>
        <v>6</v>
      </c>
      <c r="D1023">
        <f t="shared" ca="1" si="384"/>
        <v>3</v>
      </c>
      <c r="E1023">
        <f t="shared" ca="1" si="385"/>
        <v>10648</v>
      </c>
      <c r="F1023">
        <f t="shared" ca="1" si="391"/>
        <v>1917</v>
      </c>
      <c r="G1023">
        <f t="shared" ca="1" si="386"/>
        <v>8731</v>
      </c>
      <c r="H1023">
        <f t="shared" ca="1" si="392"/>
        <v>1921</v>
      </c>
      <c r="I1023">
        <f t="shared" ca="1" si="387"/>
        <v>2588</v>
      </c>
      <c r="J1023">
        <f t="shared" ca="1" si="388"/>
        <v>3065</v>
      </c>
      <c r="K1023">
        <f t="shared" ca="1" si="389"/>
        <v>1157</v>
      </c>
      <c r="L1023">
        <f t="shared" ca="1" si="393"/>
        <v>88</v>
      </c>
      <c r="M1023" t="s">
        <v>1022</v>
      </c>
    </row>
    <row r="1024" spans="1:13" x14ac:dyDescent="0.25">
      <c r="A1024" s="1">
        <v>20221001</v>
      </c>
      <c r="B1024">
        <f t="shared" ca="1" si="390"/>
        <v>3</v>
      </c>
      <c r="C1024">
        <f t="shared" ca="1" si="384"/>
        <v>4</v>
      </c>
      <c r="D1024">
        <f t="shared" ca="1" si="384"/>
        <v>9</v>
      </c>
      <c r="E1024">
        <f t="shared" ca="1" si="385"/>
        <v>38056</v>
      </c>
      <c r="F1024">
        <f t="shared" ca="1" si="391"/>
        <v>3044</v>
      </c>
      <c r="G1024">
        <f t="shared" ca="1" si="386"/>
        <v>35012</v>
      </c>
      <c r="H1024">
        <f t="shared" ca="1" si="392"/>
        <v>7353</v>
      </c>
      <c r="I1024">
        <f t="shared" ca="1" si="387"/>
        <v>10234</v>
      </c>
      <c r="J1024">
        <f t="shared" ca="1" si="388"/>
        <v>11064</v>
      </c>
      <c r="K1024">
        <f t="shared" ca="1" si="389"/>
        <v>6361</v>
      </c>
      <c r="L1024">
        <f t="shared" ca="1" si="393"/>
        <v>71</v>
      </c>
      <c r="M1024" t="s">
        <v>1023</v>
      </c>
    </row>
    <row r="1025" spans="1:13" x14ac:dyDescent="0.25">
      <c r="A1025" s="1">
        <v>20221101</v>
      </c>
      <c r="B1025">
        <f t="shared" ca="1" si="390"/>
        <v>1</v>
      </c>
      <c r="C1025">
        <f t="shared" ca="1" si="384"/>
        <v>1</v>
      </c>
      <c r="D1025">
        <f t="shared" ca="1" si="384"/>
        <v>6</v>
      </c>
      <c r="E1025">
        <f t="shared" ca="1" si="385"/>
        <v>38970</v>
      </c>
      <c r="F1025">
        <f t="shared" ca="1" si="391"/>
        <v>9353</v>
      </c>
      <c r="G1025">
        <f t="shared" ca="1" si="386"/>
        <v>29617</v>
      </c>
      <c r="H1025">
        <f t="shared" ca="1" si="392"/>
        <v>6812</v>
      </c>
      <c r="I1025">
        <f t="shared" ca="1" si="387"/>
        <v>5929</v>
      </c>
      <c r="J1025">
        <f t="shared" ca="1" si="388"/>
        <v>12771</v>
      </c>
      <c r="K1025">
        <f t="shared" ca="1" si="389"/>
        <v>4105</v>
      </c>
      <c r="L1025">
        <f t="shared" ca="1" si="393"/>
        <v>90</v>
      </c>
      <c r="M1025" t="s">
        <v>1024</v>
      </c>
    </row>
    <row r="1026" spans="1:13" x14ac:dyDescent="0.25">
      <c r="A1026" s="1">
        <v>20221201</v>
      </c>
      <c r="B1026">
        <f t="shared" ca="1" si="390"/>
        <v>2</v>
      </c>
      <c r="C1026">
        <f t="shared" ca="1" si="384"/>
        <v>7</v>
      </c>
      <c r="D1026">
        <f t="shared" ca="1" si="384"/>
        <v>4</v>
      </c>
      <c r="E1026">
        <f t="shared" ca="1" si="385"/>
        <v>29015</v>
      </c>
      <c r="F1026">
        <f t="shared" ca="1" si="391"/>
        <v>4642</v>
      </c>
      <c r="G1026">
        <f t="shared" ca="1" si="386"/>
        <v>24373</v>
      </c>
      <c r="H1026">
        <f t="shared" ca="1" si="392"/>
        <v>6581</v>
      </c>
      <c r="I1026">
        <f t="shared" ca="1" si="387"/>
        <v>6939</v>
      </c>
      <c r="J1026">
        <f t="shared" ca="1" si="388"/>
        <v>9608</v>
      </c>
      <c r="K1026">
        <f t="shared" ca="1" si="389"/>
        <v>1245</v>
      </c>
      <c r="L1026">
        <f t="shared" ca="1" si="393"/>
        <v>35</v>
      </c>
      <c r="M1026" t="s">
        <v>1025</v>
      </c>
    </row>
    <row r="1027" spans="1:13" x14ac:dyDescent="0.25">
      <c r="A1027" s="1">
        <v>20210101</v>
      </c>
      <c r="B1027">
        <f ca="1">RANDBETWEEN(1,5)</f>
        <v>1</v>
      </c>
      <c r="C1027">
        <f ca="1">RANDBETWEEN(1,10)</f>
        <v>3</v>
      </c>
      <c r="D1027">
        <f ca="1">RANDBETWEEN(1,10)</f>
        <v>6</v>
      </c>
      <c r="E1027">
        <f ca="1">RANDBETWEEN(100,850)*L1027</f>
        <v>33649</v>
      </c>
      <c r="F1027">
        <f ca="1">ROUND(E1027*RANDBETWEEN(2,30)/100,0)</f>
        <v>9422</v>
      </c>
      <c r="G1027">
        <f ca="1">E1027-F1027</f>
        <v>24227</v>
      </c>
      <c r="H1027">
        <f ca="1">ROUND(G1027*RANDBETWEEN(20,38)/100,0)</f>
        <v>9206</v>
      </c>
      <c r="I1027">
        <f ca="1">ROUND((G1027-H1027)*RANDBETWEEN(25,40)/100,0)</f>
        <v>4056</v>
      </c>
      <c r="J1027">
        <f ca="1">ROUND((G1027-H1027)*RANDBETWEEN(40,60)/100,0)</f>
        <v>8111</v>
      </c>
      <c r="K1027">
        <f ca="1">G1027-H1027-I1027-J1027</f>
        <v>2854</v>
      </c>
      <c r="L1027">
        <f ca="1">RANDBETWEEN(30,100)</f>
        <v>77</v>
      </c>
      <c r="M1027" t="s">
        <v>1026</v>
      </c>
    </row>
    <row r="1028" spans="1:13" x14ac:dyDescent="0.25">
      <c r="A1028" s="1">
        <v>20210201</v>
      </c>
      <c r="B1028">
        <f t="shared" ref="B1028:B1050" ca="1" si="394">RANDBETWEEN(1,5)</f>
        <v>3</v>
      </c>
      <c r="C1028">
        <f t="shared" ref="C1028:D1050" ca="1" si="395">RANDBETWEEN(1,10)</f>
        <v>7</v>
      </c>
      <c r="D1028">
        <f t="shared" ca="1" si="395"/>
        <v>10</v>
      </c>
      <c r="E1028">
        <f t="shared" ref="E1028:E1050" ca="1" si="396">RANDBETWEEN(100,850)*L1028</f>
        <v>21816</v>
      </c>
      <c r="F1028">
        <f t="shared" ref="F1028:F1050" ca="1" si="397">ROUND(E1028*RANDBETWEEN(2,30)/100,0)</f>
        <v>3491</v>
      </c>
      <c r="G1028">
        <f t="shared" ref="G1028:G1050" ca="1" si="398">E1028-F1028</f>
        <v>18325</v>
      </c>
      <c r="H1028">
        <f t="shared" ref="H1028:H1050" ca="1" si="399">ROUND(G1028*RANDBETWEEN(20,38)/100,0)</f>
        <v>4765</v>
      </c>
      <c r="I1028">
        <f t="shared" ref="I1028:I1050" ca="1" si="400">ROUND((G1028-H1028)*RANDBETWEEN(25,40)/100,0)</f>
        <v>4610</v>
      </c>
      <c r="J1028">
        <f t="shared" ref="J1028:J1050" ca="1" si="401">ROUND((G1028-H1028)*RANDBETWEEN(40,60)/100,0)</f>
        <v>7322</v>
      </c>
      <c r="K1028">
        <f t="shared" ref="K1028:K1050" ca="1" si="402">G1028-H1028-I1028-J1028</f>
        <v>1628</v>
      </c>
      <c r="L1028">
        <f t="shared" ref="L1028:L1050" ca="1" si="403">RANDBETWEEN(30,100)</f>
        <v>36</v>
      </c>
      <c r="M1028" t="s">
        <v>1027</v>
      </c>
    </row>
    <row r="1029" spans="1:13" x14ac:dyDescent="0.25">
      <c r="A1029" s="1">
        <v>20210301</v>
      </c>
      <c r="B1029">
        <f t="shared" ca="1" si="394"/>
        <v>3</v>
      </c>
      <c r="C1029">
        <f t="shared" ca="1" si="395"/>
        <v>3</v>
      </c>
      <c r="D1029">
        <f t="shared" ca="1" si="395"/>
        <v>9</v>
      </c>
      <c r="E1029">
        <f t="shared" ca="1" si="396"/>
        <v>23500</v>
      </c>
      <c r="F1029">
        <f t="shared" ca="1" si="397"/>
        <v>6580</v>
      </c>
      <c r="G1029">
        <f t="shared" ca="1" si="398"/>
        <v>16920</v>
      </c>
      <c r="H1029">
        <f t="shared" ca="1" si="399"/>
        <v>4907</v>
      </c>
      <c r="I1029">
        <f t="shared" ca="1" si="400"/>
        <v>3724</v>
      </c>
      <c r="J1029">
        <f t="shared" ca="1" si="401"/>
        <v>6367</v>
      </c>
      <c r="K1029">
        <f t="shared" ca="1" si="402"/>
        <v>1922</v>
      </c>
      <c r="L1029">
        <f t="shared" ca="1" si="403"/>
        <v>50</v>
      </c>
      <c r="M1029" t="s">
        <v>1028</v>
      </c>
    </row>
    <row r="1030" spans="1:13" x14ac:dyDescent="0.25">
      <c r="A1030" s="1">
        <v>20210401</v>
      </c>
      <c r="B1030">
        <f t="shared" ca="1" si="394"/>
        <v>3</v>
      </c>
      <c r="C1030">
        <f t="shared" ca="1" si="395"/>
        <v>7</v>
      </c>
      <c r="D1030">
        <f t="shared" ca="1" si="395"/>
        <v>7</v>
      </c>
      <c r="E1030">
        <f t="shared" ca="1" si="396"/>
        <v>9204</v>
      </c>
      <c r="F1030">
        <f t="shared" ca="1" si="397"/>
        <v>1381</v>
      </c>
      <c r="G1030">
        <f t="shared" ca="1" si="398"/>
        <v>7823</v>
      </c>
      <c r="H1030">
        <f t="shared" ca="1" si="399"/>
        <v>2269</v>
      </c>
      <c r="I1030">
        <f t="shared" ca="1" si="400"/>
        <v>1777</v>
      </c>
      <c r="J1030">
        <f t="shared" ca="1" si="401"/>
        <v>2277</v>
      </c>
      <c r="K1030">
        <f t="shared" ca="1" si="402"/>
        <v>1500</v>
      </c>
      <c r="L1030">
        <f t="shared" ca="1" si="403"/>
        <v>39</v>
      </c>
      <c r="M1030" t="s">
        <v>1029</v>
      </c>
    </row>
    <row r="1031" spans="1:13" x14ac:dyDescent="0.25">
      <c r="A1031" s="1">
        <v>20210501</v>
      </c>
      <c r="B1031">
        <f t="shared" ca="1" si="394"/>
        <v>3</v>
      </c>
      <c r="C1031">
        <f t="shared" ca="1" si="395"/>
        <v>4</v>
      </c>
      <c r="D1031">
        <f t="shared" ca="1" si="395"/>
        <v>8</v>
      </c>
      <c r="E1031">
        <f t="shared" ca="1" si="396"/>
        <v>3840</v>
      </c>
      <c r="F1031">
        <f t="shared" ca="1" si="397"/>
        <v>1037</v>
      </c>
      <c r="G1031">
        <f t="shared" ca="1" si="398"/>
        <v>2803</v>
      </c>
      <c r="H1031">
        <f t="shared" ca="1" si="399"/>
        <v>953</v>
      </c>
      <c r="I1031">
        <f t="shared" ca="1" si="400"/>
        <v>500</v>
      </c>
      <c r="J1031">
        <f t="shared" ca="1" si="401"/>
        <v>1055</v>
      </c>
      <c r="K1031">
        <f t="shared" ca="1" si="402"/>
        <v>295</v>
      </c>
      <c r="L1031">
        <f t="shared" ca="1" si="403"/>
        <v>32</v>
      </c>
      <c r="M1031" t="s">
        <v>1030</v>
      </c>
    </row>
    <row r="1032" spans="1:13" x14ac:dyDescent="0.25">
      <c r="A1032" s="1">
        <v>20210601</v>
      </c>
      <c r="B1032">
        <f t="shared" ca="1" si="394"/>
        <v>2</v>
      </c>
      <c r="C1032">
        <f t="shared" ca="1" si="395"/>
        <v>4</v>
      </c>
      <c r="D1032">
        <f t="shared" ca="1" si="395"/>
        <v>8</v>
      </c>
      <c r="E1032">
        <f t="shared" ca="1" si="396"/>
        <v>13172</v>
      </c>
      <c r="F1032">
        <f t="shared" ca="1" si="397"/>
        <v>2634</v>
      </c>
      <c r="G1032">
        <f t="shared" ca="1" si="398"/>
        <v>10538</v>
      </c>
      <c r="H1032">
        <f t="shared" ca="1" si="399"/>
        <v>2740</v>
      </c>
      <c r="I1032">
        <f t="shared" ca="1" si="400"/>
        <v>3041</v>
      </c>
      <c r="J1032">
        <f t="shared" ca="1" si="401"/>
        <v>3197</v>
      </c>
      <c r="K1032">
        <f t="shared" ca="1" si="402"/>
        <v>1560</v>
      </c>
      <c r="L1032">
        <f t="shared" ca="1" si="403"/>
        <v>89</v>
      </c>
      <c r="M1032" t="s">
        <v>1031</v>
      </c>
    </row>
    <row r="1033" spans="1:13" x14ac:dyDescent="0.25">
      <c r="A1033" s="1">
        <v>20210701</v>
      </c>
      <c r="B1033">
        <f t="shared" ca="1" si="394"/>
        <v>5</v>
      </c>
      <c r="C1033">
        <f t="shared" ca="1" si="395"/>
        <v>4</v>
      </c>
      <c r="D1033">
        <f t="shared" ca="1" si="395"/>
        <v>4</v>
      </c>
      <c r="E1033">
        <f t="shared" ca="1" si="396"/>
        <v>42112</v>
      </c>
      <c r="F1033">
        <f t="shared" ca="1" si="397"/>
        <v>12212</v>
      </c>
      <c r="G1033">
        <f t="shared" ca="1" si="398"/>
        <v>29900</v>
      </c>
      <c r="H1033">
        <f t="shared" ca="1" si="399"/>
        <v>7774</v>
      </c>
      <c r="I1033">
        <f t="shared" ca="1" si="400"/>
        <v>6859</v>
      </c>
      <c r="J1033">
        <f t="shared" ca="1" si="401"/>
        <v>10178</v>
      </c>
      <c r="K1033">
        <f t="shared" ca="1" si="402"/>
        <v>5089</v>
      </c>
      <c r="L1033">
        <f t="shared" ca="1" si="403"/>
        <v>94</v>
      </c>
      <c r="M1033" t="s">
        <v>1032</v>
      </c>
    </row>
    <row r="1034" spans="1:13" x14ac:dyDescent="0.25">
      <c r="A1034" s="1">
        <v>20210801</v>
      </c>
      <c r="B1034">
        <f t="shared" ca="1" si="394"/>
        <v>4</v>
      </c>
      <c r="C1034">
        <f t="shared" ca="1" si="395"/>
        <v>1</v>
      </c>
      <c r="D1034">
        <f t="shared" ca="1" si="395"/>
        <v>1</v>
      </c>
      <c r="E1034">
        <f t="shared" ca="1" si="396"/>
        <v>54055</v>
      </c>
      <c r="F1034">
        <f t="shared" ca="1" si="397"/>
        <v>7568</v>
      </c>
      <c r="G1034">
        <f t="shared" ca="1" si="398"/>
        <v>46487</v>
      </c>
      <c r="H1034">
        <f t="shared" ca="1" si="399"/>
        <v>10227</v>
      </c>
      <c r="I1034">
        <f t="shared" ca="1" si="400"/>
        <v>11241</v>
      </c>
      <c r="J1034">
        <f t="shared" ca="1" si="401"/>
        <v>17767</v>
      </c>
      <c r="K1034">
        <f t="shared" ca="1" si="402"/>
        <v>7252</v>
      </c>
      <c r="L1034">
        <f t="shared" ca="1" si="403"/>
        <v>95</v>
      </c>
      <c r="M1034" t="s">
        <v>1033</v>
      </c>
    </row>
    <row r="1035" spans="1:13" x14ac:dyDescent="0.25">
      <c r="A1035" s="1">
        <v>20210901</v>
      </c>
      <c r="B1035">
        <f t="shared" ca="1" si="394"/>
        <v>3</v>
      </c>
      <c r="C1035">
        <f t="shared" ca="1" si="395"/>
        <v>3</v>
      </c>
      <c r="D1035">
        <f t="shared" ca="1" si="395"/>
        <v>3</v>
      </c>
      <c r="E1035">
        <f t="shared" ca="1" si="396"/>
        <v>60882</v>
      </c>
      <c r="F1035">
        <f t="shared" ca="1" si="397"/>
        <v>9741</v>
      </c>
      <c r="G1035">
        <f t="shared" ca="1" si="398"/>
        <v>51141</v>
      </c>
      <c r="H1035">
        <f t="shared" ca="1" si="399"/>
        <v>15854</v>
      </c>
      <c r="I1035">
        <f t="shared" ca="1" si="400"/>
        <v>12350</v>
      </c>
      <c r="J1035">
        <f t="shared" ca="1" si="401"/>
        <v>15879</v>
      </c>
      <c r="K1035">
        <f t="shared" ca="1" si="402"/>
        <v>7058</v>
      </c>
      <c r="L1035">
        <f t="shared" ca="1" si="403"/>
        <v>73</v>
      </c>
      <c r="M1035" t="s">
        <v>1034</v>
      </c>
    </row>
    <row r="1036" spans="1:13" x14ac:dyDescent="0.25">
      <c r="A1036" s="1">
        <v>20211001</v>
      </c>
      <c r="B1036">
        <f t="shared" ca="1" si="394"/>
        <v>5</v>
      </c>
      <c r="C1036">
        <f t="shared" ca="1" si="395"/>
        <v>10</v>
      </c>
      <c r="D1036">
        <f t="shared" ca="1" si="395"/>
        <v>8</v>
      </c>
      <c r="E1036">
        <f t="shared" ca="1" si="396"/>
        <v>49487</v>
      </c>
      <c r="F1036">
        <f t="shared" ca="1" si="397"/>
        <v>11877</v>
      </c>
      <c r="G1036">
        <f t="shared" ca="1" si="398"/>
        <v>37610</v>
      </c>
      <c r="H1036">
        <f t="shared" ca="1" si="399"/>
        <v>11659</v>
      </c>
      <c r="I1036">
        <f t="shared" ca="1" si="400"/>
        <v>7785</v>
      </c>
      <c r="J1036">
        <f t="shared" ca="1" si="401"/>
        <v>13235</v>
      </c>
      <c r="K1036">
        <f t="shared" ca="1" si="402"/>
        <v>4931</v>
      </c>
      <c r="L1036">
        <f t="shared" ca="1" si="403"/>
        <v>71</v>
      </c>
      <c r="M1036" t="s">
        <v>1035</v>
      </c>
    </row>
    <row r="1037" spans="1:13" x14ac:dyDescent="0.25">
      <c r="A1037" s="1">
        <v>20211101</v>
      </c>
      <c r="B1037">
        <f t="shared" ca="1" si="394"/>
        <v>4</v>
      </c>
      <c r="C1037">
        <f t="shared" ca="1" si="395"/>
        <v>8</v>
      </c>
      <c r="D1037">
        <f t="shared" ca="1" si="395"/>
        <v>7</v>
      </c>
      <c r="E1037">
        <f t="shared" ca="1" si="396"/>
        <v>6570</v>
      </c>
      <c r="F1037">
        <f t="shared" ca="1" si="397"/>
        <v>1248</v>
      </c>
      <c r="G1037">
        <f t="shared" ca="1" si="398"/>
        <v>5322</v>
      </c>
      <c r="H1037">
        <f t="shared" ca="1" si="399"/>
        <v>2022</v>
      </c>
      <c r="I1037">
        <f t="shared" ca="1" si="400"/>
        <v>858</v>
      </c>
      <c r="J1037">
        <f t="shared" ca="1" si="401"/>
        <v>1815</v>
      </c>
      <c r="K1037">
        <f t="shared" ca="1" si="402"/>
        <v>627</v>
      </c>
      <c r="L1037">
        <f t="shared" ca="1" si="403"/>
        <v>45</v>
      </c>
      <c r="M1037" t="s">
        <v>1036</v>
      </c>
    </row>
    <row r="1038" spans="1:13" x14ac:dyDescent="0.25">
      <c r="A1038" s="1">
        <v>20211201</v>
      </c>
      <c r="B1038">
        <f t="shared" ca="1" si="394"/>
        <v>2</v>
      </c>
      <c r="C1038">
        <f t="shared" ca="1" si="395"/>
        <v>1</v>
      </c>
      <c r="D1038">
        <f t="shared" ca="1" si="395"/>
        <v>1</v>
      </c>
      <c r="E1038">
        <f t="shared" ca="1" si="396"/>
        <v>74430</v>
      </c>
      <c r="F1038">
        <f t="shared" ca="1" si="397"/>
        <v>12653</v>
      </c>
      <c r="G1038">
        <f t="shared" ca="1" si="398"/>
        <v>61777</v>
      </c>
      <c r="H1038">
        <f t="shared" ca="1" si="399"/>
        <v>14209</v>
      </c>
      <c r="I1038">
        <f t="shared" ca="1" si="400"/>
        <v>18076</v>
      </c>
      <c r="J1038">
        <f t="shared" ca="1" si="401"/>
        <v>19979</v>
      </c>
      <c r="K1038">
        <f t="shared" ca="1" si="402"/>
        <v>9513</v>
      </c>
      <c r="L1038">
        <f t="shared" ca="1" si="403"/>
        <v>90</v>
      </c>
      <c r="M1038" t="s">
        <v>1037</v>
      </c>
    </row>
    <row r="1039" spans="1:13" x14ac:dyDescent="0.25">
      <c r="A1039" s="1">
        <v>20220101</v>
      </c>
      <c r="B1039">
        <f t="shared" ca="1" si="394"/>
        <v>3</v>
      </c>
      <c r="C1039">
        <f t="shared" ca="1" si="395"/>
        <v>9</v>
      </c>
      <c r="D1039">
        <f t="shared" ca="1" si="395"/>
        <v>8</v>
      </c>
      <c r="E1039">
        <f t="shared" ca="1" si="396"/>
        <v>47808</v>
      </c>
      <c r="F1039">
        <f t="shared" ca="1" si="397"/>
        <v>10518</v>
      </c>
      <c r="G1039">
        <f t="shared" ca="1" si="398"/>
        <v>37290</v>
      </c>
      <c r="H1039">
        <f t="shared" ca="1" si="399"/>
        <v>11560</v>
      </c>
      <c r="I1039">
        <f t="shared" ca="1" si="400"/>
        <v>10292</v>
      </c>
      <c r="J1039">
        <f t="shared" ca="1" si="401"/>
        <v>14923</v>
      </c>
      <c r="K1039">
        <f t="shared" ca="1" si="402"/>
        <v>515</v>
      </c>
      <c r="L1039">
        <f t="shared" ca="1" si="403"/>
        <v>72</v>
      </c>
      <c r="M1039" t="s">
        <v>1038</v>
      </c>
    </row>
    <row r="1040" spans="1:13" x14ac:dyDescent="0.25">
      <c r="A1040" s="1">
        <v>20220201</v>
      </c>
      <c r="B1040">
        <f t="shared" ca="1" si="394"/>
        <v>1</v>
      </c>
      <c r="C1040">
        <f t="shared" ca="1" si="395"/>
        <v>6</v>
      </c>
      <c r="D1040">
        <f t="shared" ca="1" si="395"/>
        <v>7</v>
      </c>
      <c r="E1040">
        <f t="shared" ca="1" si="396"/>
        <v>16856</v>
      </c>
      <c r="F1040">
        <f t="shared" ca="1" si="397"/>
        <v>506</v>
      </c>
      <c r="G1040">
        <f t="shared" ca="1" si="398"/>
        <v>16350</v>
      </c>
      <c r="H1040">
        <f t="shared" ca="1" si="399"/>
        <v>3761</v>
      </c>
      <c r="I1040">
        <f t="shared" ca="1" si="400"/>
        <v>4028</v>
      </c>
      <c r="J1040">
        <f t="shared" ca="1" si="401"/>
        <v>6798</v>
      </c>
      <c r="K1040">
        <f t="shared" ca="1" si="402"/>
        <v>1763</v>
      </c>
      <c r="L1040">
        <f t="shared" ca="1" si="403"/>
        <v>56</v>
      </c>
      <c r="M1040" t="s">
        <v>1039</v>
      </c>
    </row>
    <row r="1041" spans="1:13" x14ac:dyDescent="0.25">
      <c r="A1041" s="1">
        <v>20220301</v>
      </c>
      <c r="B1041">
        <f t="shared" ca="1" si="394"/>
        <v>2</v>
      </c>
      <c r="C1041">
        <f t="shared" ca="1" si="395"/>
        <v>8</v>
      </c>
      <c r="D1041">
        <f t="shared" ca="1" si="395"/>
        <v>10</v>
      </c>
      <c r="E1041">
        <f t="shared" ca="1" si="396"/>
        <v>38456</v>
      </c>
      <c r="F1041">
        <f t="shared" ca="1" si="397"/>
        <v>8845</v>
      </c>
      <c r="G1041">
        <f t="shared" ca="1" si="398"/>
        <v>29611</v>
      </c>
      <c r="H1041">
        <f t="shared" ca="1" si="399"/>
        <v>7107</v>
      </c>
      <c r="I1041">
        <f t="shared" ca="1" si="400"/>
        <v>8101</v>
      </c>
      <c r="J1041">
        <f t="shared" ca="1" si="401"/>
        <v>9452</v>
      </c>
      <c r="K1041">
        <f t="shared" ca="1" si="402"/>
        <v>4951</v>
      </c>
      <c r="L1041">
        <f t="shared" ca="1" si="403"/>
        <v>76</v>
      </c>
      <c r="M1041" t="s">
        <v>1040</v>
      </c>
    </row>
    <row r="1042" spans="1:13" x14ac:dyDescent="0.25">
      <c r="A1042" s="1">
        <v>20220401</v>
      </c>
      <c r="B1042">
        <f t="shared" ca="1" si="394"/>
        <v>2</v>
      </c>
      <c r="C1042">
        <f t="shared" ca="1" si="395"/>
        <v>8</v>
      </c>
      <c r="D1042">
        <f t="shared" ca="1" si="395"/>
        <v>2</v>
      </c>
      <c r="E1042">
        <f t="shared" ca="1" si="396"/>
        <v>23732</v>
      </c>
      <c r="F1042">
        <f t="shared" ca="1" si="397"/>
        <v>4746</v>
      </c>
      <c r="G1042">
        <f t="shared" ca="1" si="398"/>
        <v>18986</v>
      </c>
      <c r="H1042">
        <f t="shared" ca="1" si="399"/>
        <v>7215</v>
      </c>
      <c r="I1042">
        <f t="shared" ca="1" si="400"/>
        <v>2943</v>
      </c>
      <c r="J1042">
        <f t="shared" ca="1" si="401"/>
        <v>6121</v>
      </c>
      <c r="K1042">
        <f t="shared" ca="1" si="402"/>
        <v>2707</v>
      </c>
      <c r="L1042">
        <f t="shared" ca="1" si="403"/>
        <v>68</v>
      </c>
      <c r="M1042" t="s">
        <v>1041</v>
      </c>
    </row>
    <row r="1043" spans="1:13" x14ac:dyDescent="0.25">
      <c r="A1043" s="1">
        <v>20220501</v>
      </c>
      <c r="B1043">
        <f t="shared" ca="1" si="394"/>
        <v>1</v>
      </c>
      <c r="C1043">
        <f t="shared" ca="1" si="395"/>
        <v>5</v>
      </c>
      <c r="D1043">
        <f t="shared" ca="1" si="395"/>
        <v>1</v>
      </c>
      <c r="E1043">
        <f t="shared" ca="1" si="396"/>
        <v>5143</v>
      </c>
      <c r="F1043">
        <f t="shared" ca="1" si="397"/>
        <v>103</v>
      </c>
      <c r="G1043">
        <f t="shared" ca="1" si="398"/>
        <v>5040</v>
      </c>
      <c r="H1043">
        <f t="shared" ca="1" si="399"/>
        <v>1714</v>
      </c>
      <c r="I1043">
        <f t="shared" ca="1" si="400"/>
        <v>965</v>
      </c>
      <c r="J1043">
        <f t="shared" ca="1" si="401"/>
        <v>1763</v>
      </c>
      <c r="K1043">
        <f t="shared" ca="1" si="402"/>
        <v>598</v>
      </c>
      <c r="L1043">
        <f t="shared" ca="1" si="403"/>
        <v>37</v>
      </c>
      <c r="M1043" t="s">
        <v>1042</v>
      </c>
    </row>
    <row r="1044" spans="1:13" x14ac:dyDescent="0.25">
      <c r="A1044" s="1">
        <v>20220601</v>
      </c>
      <c r="B1044">
        <f t="shared" ca="1" si="394"/>
        <v>1</v>
      </c>
      <c r="C1044">
        <f t="shared" ca="1" si="395"/>
        <v>4</v>
      </c>
      <c r="D1044">
        <f t="shared" ca="1" si="395"/>
        <v>2</v>
      </c>
      <c r="E1044">
        <f t="shared" ca="1" si="396"/>
        <v>37858</v>
      </c>
      <c r="F1044">
        <f t="shared" ca="1" si="397"/>
        <v>7950</v>
      </c>
      <c r="G1044">
        <f t="shared" ca="1" si="398"/>
        <v>29908</v>
      </c>
      <c r="H1044">
        <f t="shared" ca="1" si="399"/>
        <v>6580</v>
      </c>
      <c r="I1044">
        <f t="shared" ca="1" si="400"/>
        <v>8865</v>
      </c>
      <c r="J1044">
        <f t="shared" ca="1" si="401"/>
        <v>12364</v>
      </c>
      <c r="K1044">
        <f t="shared" ca="1" si="402"/>
        <v>2099</v>
      </c>
      <c r="L1044">
        <f t="shared" ca="1" si="403"/>
        <v>46</v>
      </c>
      <c r="M1044" t="s">
        <v>1043</v>
      </c>
    </row>
    <row r="1045" spans="1:13" x14ac:dyDescent="0.25">
      <c r="A1045" s="1">
        <v>20220701</v>
      </c>
      <c r="B1045">
        <f t="shared" ca="1" si="394"/>
        <v>5</v>
      </c>
      <c r="C1045">
        <f t="shared" ca="1" si="395"/>
        <v>5</v>
      </c>
      <c r="D1045">
        <f t="shared" ca="1" si="395"/>
        <v>10</v>
      </c>
      <c r="E1045">
        <f t="shared" ca="1" si="396"/>
        <v>26292</v>
      </c>
      <c r="F1045">
        <f t="shared" ca="1" si="397"/>
        <v>6573</v>
      </c>
      <c r="G1045">
        <f t="shared" ca="1" si="398"/>
        <v>19719</v>
      </c>
      <c r="H1045">
        <f t="shared" ca="1" si="399"/>
        <v>4535</v>
      </c>
      <c r="I1045">
        <f t="shared" ca="1" si="400"/>
        <v>5618</v>
      </c>
      <c r="J1045">
        <f t="shared" ca="1" si="401"/>
        <v>6833</v>
      </c>
      <c r="K1045">
        <f t="shared" ca="1" si="402"/>
        <v>2733</v>
      </c>
      <c r="L1045">
        <f t="shared" ca="1" si="403"/>
        <v>42</v>
      </c>
      <c r="M1045" t="s">
        <v>1044</v>
      </c>
    </row>
    <row r="1046" spans="1:13" x14ac:dyDescent="0.25">
      <c r="A1046" s="1">
        <v>20220801</v>
      </c>
      <c r="B1046">
        <f t="shared" ca="1" si="394"/>
        <v>1</v>
      </c>
      <c r="C1046">
        <f t="shared" ca="1" si="395"/>
        <v>9</v>
      </c>
      <c r="D1046">
        <f t="shared" ca="1" si="395"/>
        <v>7</v>
      </c>
      <c r="E1046">
        <f t="shared" ca="1" si="396"/>
        <v>25870</v>
      </c>
      <c r="F1046">
        <f t="shared" ca="1" si="397"/>
        <v>7244</v>
      </c>
      <c r="G1046">
        <f t="shared" ca="1" si="398"/>
        <v>18626</v>
      </c>
      <c r="H1046">
        <f t="shared" ca="1" si="399"/>
        <v>5215</v>
      </c>
      <c r="I1046">
        <f t="shared" ca="1" si="400"/>
        <v>3755</v>
      </c>
      <c r="J1046">
        <f t="shared" ca="1" si="401"/>
        <v>5499</v>
      </c>
      <c r="K1046">
        <f t="shared" ca="1" si="402"/>
        <v>4157</v>
      </c>
      <c r="L1046">
        <f t="shared" ca="1" si="403"/>
        <v>65</v>
      </c>
      <c r="M1046" t="s">
        <v>1045</v>
      </c>
    </row>
    <row r="1047" spans="1:13" x14ac:dyDescent="0.25">
      <c r="A1047" s="1">
        <v>20220901</v>
      </c>
      <c r="B1047">
        <f t="shared" ca="1" si="394"/>
        <v>3</v>
      </c>
      <c r="C1047">
        <f t="shared" ca="1" si="395"/>
        <v>1</v>
      </c>
      <c r="D1047">
        <f t="shared" ca="1" si="395"/>
        <v>8</v>
      </c>
      <c r="E1047">
        <f t="shared" ca="1" si="396"/>
        <v>10971</v>
      </c>
      <c r="F1047">
        <f t="shared" ca="1" si="397"/>
        <v>219</v>
      </c>
      <c r="G1047">
        <f t="shared" ca="1" si="398"/>
        <v>10752</v>
      </c>
      <c r="H1047">
        <f t="shared" ca="1" si="399"/>
        <v>3548</v>
      </c>
      <c r="I1047">
        <f t="shared" ca="1" si="400"/>
        <v>2882</v>
      </c>
      <c r="J1047">
        <f t="shared" ca="1" si="401"/>
        <v>3026</v>
      </c>
      <c r="K1047">
        <f t="shared" ca="1" si="402"/>
        <v>1296</v>
      </c>
      <c r="L1047">
        <f t="shared" ca="1" si="403"/>
        <v>53</v>
      </c>
      <c r="M1047" t="s">
        <v>1046</v>
      </c>
    </row>
    <row r="1048" spans="1:13" x14ac:dyDescent="0.25">
      <c r="A1048" s="1">
        <v>20221001</v>
      </c>
      <c r="B1048">
        <f t="shared" ca="1" si="394"/>
        <v>3</v>
      </c>
      <c r="C1048">
        <f t="shared" ca="1" si="395"/>
        <v>9</v>
      </c>
      <c r="D1048">
        <f t="shared" ca="1" si="395"/>
        <v>7</v>
      </c>
      <c r="E1048">
        <f t="shared" ca="1" si="396"/>
        <v>17708</v>
      </c>
      <c r="F1048">
        <f t="shared" ca="1" si="397"/>
        <v>4958</v>
      </c>
      <c r="G1048">
        <f t="shared" ca="1" si="398"/>
        <v>12750</v>
      </c>
      <c r="H1048">
        <f t="shared" ca="1" si="399"/>
        <v>2805</v>
      </c>
      <c r="I1048">
        <f t="shared" ca="1" si="400"/>
        <v>3481</v>
      </c>
      <c r="J1048">
        <f t="shared" ca="1" si="401"/>
        <v>5470</v>
      </c>
      <c r="K1048">
        <f t="shared" ca="1" si="402"/>
        <v>994</v>
      </c>
      <c r="L1048">
        <f t="shared" ca="1" si="403"/>
        <v>38</v>
      </c>
      <c r="M1048" t="s">
        <v>1047</v>
      </c>
    </row>
    <row r="1049" spans="1:13" x14ac:dyDescent="0.25">
      <c r="A1049" s="1">
        <v>20221101</v>
      </c>
      <c r="B1049">
        <f t="shared" ca="1" si="394"/>
        <v>3</v>
      </c>
      <c r="C1049">
        <f t="shared" ca="1" si="395"/>
        <v>5</v>
      </c>
      <c r="D1049">
        <f t="shared" ca="1" si="395"/>
        <v>3</v>
      </c>
      <c r="E1049">
        <f t="shared" ca="1" si="396"/>
        <v>9656</v>
      </c>
      <c r="F1049">
        <f t="shared" ca="1" si="397"/>
        <v>1159</v>
      </c>
      <c r="G1049">
        <f t="shared" ca="1" si="398"/>
        <v>8497</v>
      </c>
      <c r="H1049">
        <f t="shared" ca="1" si="399"/>
        <v>2039</v>
      </c>
      <c r="I1049">
        <f t="shared" ca="1" si="400"/>
        <v>1873</v>
      </c>
      <c r="J1049">
        <f t="shared" ca="1" si="401"/>
        <v>3358</v>
      </c>
      <c r="K1049">
        <f t="shared" ca="1" si="402"/>
        <v>1227</v>
      </c>
      <c r="L1049">
        <f t="shared" ca="1" si="403"/>
        <v>71</v>
      </c>
      <c r="M1049" t="s">
        <v>1048</v>
      </c>
    </row>
    <row r="1050" spans="1:13" x14ac:dyDescent="0.25">
      <c r="A1050" s="1">
        <v>20221201</v>
      </c>
      <c r="B1050">
        <f t="shared" ca="1" si="394"/>
        <v>4</v>
      </c>
      <c r="C1050">
        <f t="shared" ca="1" si="395"/>
        <v>9</v>
      </c>
      <c r="D1050">
        <f t="shared" ca="1" si="395"/>
        <v>8</v>
      </c>
      <c r="E1050">
        <f t="shared" ca="1" si="396"/>
        <v>53578</v>
      </c>
      <c r="F1050">
        <f t="shared" ca="1" si="397"/>
        <v>1607</v>
      </c>
      <c r="G1050">
        <f t="shared" ca="1" si="398"/>
        <v>51971</v>
      </c>
      <c r="H1050">
        <f t="shared" ca="1" si="399"/>
        <v>16111</v>
      </c>
      <c r="I1050">
        <f t="shared" ca="1" si="400"/>
        <v>10041</v>
      </c>
      <c r="J1050">
        <f t="shared" ca="1" si="401"/>
        <v>18647</v>
      </c>
      <c r="K1050">
        <f t="shared" ca="1" si="402"/>
        <v>7172</v>
      </c>
      <c r="L1050">
        <f t="shared" ca="1" si="403"/>
        <v>89</v>
      </c>
      <c r="M1050" t="s">
        <v>1049</v>
      </c>
    </row>
    <row r="1051" spans="1:13" x14ac:dyDescent="0.25">
      <c r="A1051" s="1">
        <v>20210101</v>
      </c>
      <c r="B1051">
        <f ca="1">RANDBETWEEN(1,5)</f>
        <v>3</v>
      </c>
      <c r="C1051">
        <f ca="1">RANDBETWEEN(1,10)</f>
        <v>8</v>
      </c>
      <c r="D1051">
        <f ca="1">RANDBETWEEN(1,10)</f>
        <v>6</v>
      </c>
      <c r="E1051">
        <f ca="1">RANDBETWEEN(100,850)*L1051</f>
        <v>50086</v>
      </c>
      <c r="F1051">
        <f ca="1">ROUND(E1051*RANDBETWEEN(2,30)/100,0)</f>
        <v>1503</v>
      </c>
      <c r="G1051">
        <f ca="1">E1051-F1051</f>
        <v>48583</v>
      </c>
      <c r="H1051">
        <f ca="1">ROUND(G1051*RANDBETWEEN(20,38)/100,0)</f>
        <v>16518</v>
      </c>
      <c r="I1051">
        <f ca="1">ROUND((G1051-H1051)*RANDBETWEEN(25,40)/100,0)</f>
        <v>9299</v>
      </c>
      <c r="J1051">
        <f ca="1">ROUND((G1051-H1051)*RANDBETWEEN(40,60)/100,0)</f>
        <v>14109</v>
      </c>
      <c r="K1051">
        <f ca="1">G1051-H1051-I1051-J1051</f>
        <v>8657</v>
      </c>
      <c r="L1051">
        <f ca="1">RANDBETWEEN(30,100)</f>
        <v>79</v>
      </c>
      <c r="M1051" t="s">
        <v>1050</v>
      </c>
    </row>
    <row r="1052" spans="1:13" x14ac:dyDescent="0.25">
      <c r="A1052" s="1">
        <v>20210201</v>
      </c>
      <c r="B1052">
        <f t="shared" ref="B1052:B1074" ca="1" si="404">RANDBETWEEN(1,5)</f>
        <v>4</v>
      </c>
      <c r="C1052">
        <f t="shared" ref="C1052:D1074" ca="1" si="405">RANDBETWEEN(1,10)</f>
        <v>5</v>
      </c>
      <c r="D1052">
        <f t="shared" ca="1" si="405"/>
        <v>4</v>
      </c>
      <c r="E1052">
        <f t="shared" ref="E1052:E1074" ca="1" si="406">RANDBETWEEN(100,850)*L1052</f>
        <v>33642</v>
      </c>
      <c r="F1052">
        <f t="shared" ref="F1052:F1074" ca="1" si="407">ROUND(E1052*RANDBETWEEN(2,30)/100,0)</f>
        <v>1346</v>
      </c>
      <c r="G1052">
        <f t="shared" ref="G1052:G1074" ca="1" si="408">E1052-F1052</f>
        <v>32296</v>
      </c>
      <c r="H1052">
        <f t="shared" ref="H1052:H1074" ca="1" si="409">ROUND(G1052*RANDBETWEEN(20,38)/100,0)</f>
        <v>11627</v>
      </c>
      <c r="I1052">
        <f t="shared" ref="I1052:I1074" ca="1" si="410">ROUND((G1052-H1052)*RANDBETWEEN(25,40)/100,0)</f>
        <v>7648</v>
      </c>
      <c r="J1052">
        <f t="shared" ref="J1052:J1074" ca="1" si="411">ROUND((G1052-H1052)*RANDBETWEEN(40,60)/100,0)</f>
        <v>11781</v>
      </c>
      <c r="K1052">
        <f t="shared" ref="K1052:K1074" ca="1" si="412">G1052-H1052-I1052-J1052</f>
        <v>1240</v>
      </c>
      <c r="L1052">
        <f t="shared" ref="L1052:L1074" ca="1" si="413">RANDBETWEEN(30,100)</f>
        <v>63</v>
      </c>
      <c r="M1052" t="s">
        <v>1051</v>
      </c>
    </row>
    <row r="1053" spans="1:13" x14ac:dyDescent="0.25">
      <c r="A1053" s="1">
        <v>20210301</v>
      </c>
      <c r="B1053">
        <f t="shared" ca="1" si="404"/>
        <v>1</v>
      </c>
      <c r="C1053">
        <f t="shared" ca="1" si="405"/>
        <v>3</v>
      </c>
      <c r="D1053">
        <f t="shared" ca="1" si="405"/>
        <v>7</v>
      </c>
      <c r="E1053">
        <f t="shared" ca="1" si="406"/>
        <v>49920</v>
      </c>
      <c r="F1053">
        <f t="shared" ca="1" si="407"/>
        <v>10982</v>
      </c>
      <c r="G1053">
        <f t="shared" ca="1" si="408"/>
        <v>38938</v>
      </c>
      <c r="H1053">
        <f t="shared" ca="1" si="409"/>
        <v>12850</v>
      </c>
      <c r="I1053">
        <f t="shared" ca="1" si="410"/>
        <v>7044</v>
      </c>
      <c r="J1053">
        <f t="shared" ca="1" si="411"/>
        <v>11479</v>
      </c>
      <c r="K1053">
        <f t="shared" ca="1" si="412"/>
        <v>7565</v>
      </c>
      <c r="L1053">
        <f t="shared" ca="1" si="413"/>
        <v>64</v>
      </c>
      <c r="M1053" t="s">
        <v>1052</v>
      </c>
    </row>
    <row r="1054" spans="1:13" x14ac:dyDescent="0.25">
      <c r="A1054" s="1">
        <v>20210401</v>
      </c>
      <c r="B1054">
        <f t="shared" ca="1" si="404"/>
        <v>3</v>
      </c>
      <c r="C1054">
        <f t="shared" ca="1" si="405"/>
        <v>10</v>
      </c>
      <c r="D1054">
        <f t="shared" ca="1" si="405"/>
        <v>2</v>
      </c>
      <c r="E1054">
        <f t="shared" ca="1" si="406"/>
        <v>21432</v>
      </c>
      <c r="F1054">
        <f t="shared" ca="1" si="407"/>
        <v>857</v>
      </c>
      <c r="G1054">
        <f t="shared" ca="1" si="408"/>
        <v>20575</v>
      </c>
      <c r="H1054">
        <f t="shared" ca="1" si="409"/>
        <v>4115</v>
      </c>
      <c r="I1054">
        <f t="shared" ca="1" si="410"/>
        <v>6584</v>
      </c>
      <c r="J1054">
        <f t="shared" ca="1" si="411"/>
        <v>7901</v>
      </c>
      <c r="K1054">
        <f t="shared" ca="1" si="412"/>
        <v>1975</v>
      </c>
      <c r="L1054">
        <f t="shared" ca="1" si="413"/>
        <v>94</v>
      </c>
      <c r="M1054" t="s">
        <v>1053</v>
      </c>
    </row>
    <row r="1055" spans="1:13" x14ac:dyDescent="0.25">
      <c r="A1055" s="1">
        <v>20210501</v>
      </c>
      <c r="B1055">
        <f t="shared" ca="1" si="404"/>
        <v>1</v>
      </c>
      <c r="C1055">
        <f t="shared" ca="1" si="405"/>
        <v>2</v>
      </c>
      <c r="D1055">
        <f t="shared" ca="1" si="405"/>
        <v>8</v>
      </c>
      <c r="E1055">
        <f t="shared" ca="1" si="406"/>
        <v>9546</v>
      </c>
      <c r="F1055">
        <f t="shared" ca="1" si="407"/>
        <v>1718</v>
      </c>
      <c r="G1055">
        <f t="shared" ca="1" si="408"/>
        <v>7828</v>
      </c>
      <c r="H1055">
        <f t="shared" ca="1" si="409"/>
        <v>2740</v>
      </c>
      <c r="I1055">
        <f t="shared" ca="1" si="410"/>
        <v>1323</v>
      </c>
      <c r="J1055">
        <f t="shared" ca="1" si="411"/>
        <v>2239</v>
      </c>
      <c r="K1055">
        <f t="shared" ca="1" si="412"/>
        <v>1526</v>
      </c>
      <c r="L1055">
        <f t="shared" ca="1" si="413"/>
        <v>86</v>
      </c>
      <c r="M1055" t="s">
        <v>1054</v>
      </c>
    </row>
    <row r="1056" spans="1:13" x14ac:dyDescent="0.25">
      <c r="A1056" s="1">
        <v>20210601</v>
      </c>
      <c r="B1056">
        <f t="shared" ca="1" si="404"/>
        <v>5</v>
      </c>
      <c r="C1056">
        <f t="shared" ca="1" si="405"/>
        <v>6</v>
      </c>
      <c r="D1056">
        <f t="shared" ca="1" si="405"/>
        <v>7</v>
      </c>
      <c r="E1056">
        <f t="shared" ca="1" si="406"/>
        <v>54296</v>
      </c>
      <c r="F1056">
        <f t="shared" ca="1" si="407"/>
        <v>9773</v>
      </c>
      <c r="G1056">
        <f t="shared" ca="1" si="408"/>
        <v>44523</v>
      </c>
      <c r="H1056">
        <f t="shared" ca="1" si="409"/>
        <v>11131</v>
      </c>
      <c r="I1056">
        <f t="shared" ca="1" si="410"/>
        <v>11019</v>
      </c>
      <c r="J1056">
        <f t="shared" ca="1" si="411"/>
        <v>18366</v>
      </c>
      <c r="K1056">
        <f t="shared" ca="1" si="412"/>
        <v>4007</v>
      </c>
      <c r="L1056">
        <f t="shared" ca="1" si="413"/>
        <v>88</v>
      </c>
      <c r="M1056" t="s">
        <v>1055</v>
      </c>
    </row>
    <row r="1057" spans="1:13" x14ac:dyDescent="0.25">
      <c r="A1057" s="1">
        <v>20210701</v>
      </c>
      <c r="B1057">
        <f t="shared" ca="1" si="404"/>
        <v>5</v>
      </c>
      <c r="C1057">
        <f t="shared" ca="1" si="405"/>
        <v>8</v>
      </c>
      <c r="D1057">
        <f t="shared" ca="1" si="405"/>
        <v>6</v>
      </c>
      <c r="E1057">
        <f t="shared" ca="1" si="406"/>
        <v>17296</v>
      </c>
      <c r="F1057">
        <f t="shared" ca="1" si="407"/>
        <v>2248</v>
      </c>
      <c r="G1057">
        <f t="shared" ca="1" si="408"/>
        <v>15048</v>
      </c>
      <c r="H1057">
        <f t="shared" ca="1" si="409"/>
        <v>5568</v>
      </c>
      <c r="I1057">
        <f t="shared" ca="1" si="410"/>
        <v>2654</v>
      </c>
      <c r="J1057">
        <f t="shared" ca="1" si="411"/>
        <v>3887</v>
      </c>
      <c r="K1057">
        <f t="shared" ca="1" si="412"/>
        <v>2939</v>
      </c>
      <c r="L1057">
        <f t="shared" ca="1" si="413"/>
        <v>94</v>
      </c>
      <c r="M1057" t="s">
        <v>1056</v>
      </c>
    </row>
    <row r="1058" spans="1:13" x14ac:dyDescent="0.25">
      <c r="A1058" s="1">
        <v>20210801</v>
      </c>
      <c r="B1058">
        <f t="shared" ca="1" si="404"/>
        <v>3</v>
      </c>
      <c r="C1058">
        <f t="shared" ca="1" si="405"/>
        <v>9</v>
      </c>
      <c r="D1058">
        <f t="shared" ca="1" si="405"/>
        <v>7</v>
      </c>
      <c r="E1058">
        <f t="shared" ca="1" si="406"/>
        <v>53379</v>
      </c>
      <c r="F1058">
        <f t="shared" ca="1" si="407"/>
        <v>10142</v>
      </c>
      <c r="G1058">
        <f t="shared" ca="1" si="408"/>
        <v>43237</v>
      </c>
      <c r="H1058">
        <f t="shared" ca="1" si="409"/>
        <v>15565</v>
      </c>
      <c r="I1058">
        <f t="shared" ca="1" si="410"/>
        <v>8855</v>
      </c>
      <c r="J1058">
        <f t="shared" ca="1" si="411"/>
        <v>12452</v>
      </c>
      <c r="K1058">
        <f t="shared" ca="1" si="412"/>
        <v>6365</v>
      </c>
      <c r="L1058">
        <f t="shared" ca="1" si="413"/>
        <v>81</v>
      </c>
      <c r="M1058" t="s">
        <v>1057</v>
      </c>
    </row>
    <row r="1059" spans="1:13" x14ac:dyDescent="0.25">
      <c r="A1059" s="1">
        <v>20210901</v>
      </c>
      <c r="B1059">
        <f t="shared" ca="1" si="404"/>
        <v>3</v>
      </c>
      <c r="C1059">
        <f t="shared" ca="1" si="405"/>
        <v>6</v>
      </c>
      <c r="D1059">
        <f t="shared" ca="1" si="405"/>
        <v>6</v>
      </c>
      <c r="E1059">
        <f t="shared" ca="1" si="406"/>
        <v>37136</v>
      </c>
      <c r="F1059">
        <f t="shared" ca="1" si="407"/>
        <v>2971</v>
      </c>
      <c r="G1059">
        <f t="shared" ca="1" si="408"/>
        <v>34165</v>
      </c>
      <c r="H1059">
        <f t="shared" ca="1" si="409"/>
        <v>12983</v>
      </c>
      <c r="I1059">
        <f t="shared" ca="1" si="410"/>
        <v>7626</v>
      </c>
      <c r="J1059">
        <f t="shared" ca="1" si="411"/>
        <v>9532</v>
      </c>
      <c r="K1059">
        <f t="shared" ca="1" si="412"/>
        <v>4024</v>
      </c>
      <c r="L1059">
        <f t="shared" ca="1" si="413"/>
        <v>44</v>
      </c>
      <c r="M1059" t="s">
        <v>1058</v>
      </c>
    </row>
    <row r="1060" spans="1:13" x14ac:dyDescent="0.25">
      <c r="A1060" s="1">
        <v>20211001</v>
      </c>
      <c r="B1060">
        <f t="shared" ca="1" si="404"/>
        <v>3</v>
      </c>
      <c r="C1060">
        <f t="shared" ca="1" si="405"/>
        <v>6</v>
      </c>
      <c r="D1060">
        <f t="shared" ca="1" si="405"/>
        <v>8</v>
      </c>
      <c r="E1060">
        <f t="shared" ca="1" si="406"/>
        <v>11720</v>
      </c>
      <c r="F1060">
        <f t="shared" ca="1" si="407"/>
        <v>3047</v>
      </c>
      <c r="G1060">
        <f t="shared" ca="1" si="408"/>
        <v>8673</v>
      </c>
      <c r="H1060">
        <f t="shared" ca="1" si="409"/>
        <v>2428</v>
      </c>
      <c r="I1060">
        <f t="shared" ca="1" si="410"/>
        <v>1686</v>
      </c>
      <c r="J1060">
        <f t="shared" ca="1" si="411"/>
        <v>3123</v>
      </c>
      <c r="K1060">
        <f t="shared" ca="1" si="412"/>
        <v>1436</v>
      </c>
      <c r="L1060">
        <f t="shared" ca="1" si="413"/>
        <v>40</v>
      </c>
      <c r="M1060" t="s">
        <v>1059</v>
      </c>
    </row>
    <row r="1061" spans="1:13" x14ac:dyDescent="0.25">
      <c r="A1061" s="1">
        <v>20211101</v>
      </c>
      <c r="B1061">
        <f t="shared" ca="1" si="404"/>
        <v>2</v>
      </c>
      <c r="C1061">
        <f t="shared" ca="1" si="405"/>
        <v>3</v>
      </c>
      <c r="D1061">
        <f t="shared" ca="1" si="405"/>
        <v>6</v>
      </c>
      <c r="E1061">
        <f t="shared" ca="1" si="406"/>
        <v>25812</v>
      </c>
      <c r="F1061">
        <f t="shared" ca="1" si="407"/>
        <v>7227</v>
      </c>
      <c r="G1061">
        <f t="shared" ca="1" si="408"/>
        <v>18585</v>
      </c>
      <c r="H1061">
        <f t="shared" ca="1" si="409"/>
        <v>6876</v>
      </c>
      <c r="I1061">
        <f t="shared" ca="1" si="410"/>
        <v>4567</v>
      </c>
      <c r="J1061">
        <f t="shared" ca="1" si="411"/>
        <v>6674</v>
      </c>
      <c r="K1061">
        <f t="shared" ca="1" si="412"/>
        <v>468</v>
      </c>
      <c r="L1061">
        <f t="shared" ca="1" si="413"/>
        <v>36</v>
      </c>
      <c r="M1061" t="s">
        <v>1060</v>
      </c>
    </row>
    <row r="1062" spans="1:13" x14ac:dyDescent="0.25">
      <c r="A1062" s="1">
        <v>20211201</v>
      </c>
      <c r="B1062">
        <f t="shared" ca="1" si="404"/>
        <v>3</v>
      </c>
      <c r="C1062">
        <f t="shared" ca="1" si="405"/>
        <v>2</v>
      </c>
      <c r="D1062">
        <f t="shared" ca="1" si="405"/>
        <v>8</v>
      </c>
      <c r="E1062">
        <f t="shared" ca="1" si="406"/>
        <v>24320</v>
      </c>
      <c r="F1062">
        <f t="shared" ca="1" si="407"/>
        <v>2189</v>
      </c>
      <c r="G1062">
        <f t="shared" ca="1" si="408"/>
        <v>22131</v>
      </c>
      <c r="H1062">
        <f t="shared" ca="1" si="409"/>
        <v>7967</v>
      </c>
      <c r="I1062">
        <f t="shared" ca="1" si="410"/>
        <v>4816</v>
      </c>
      <c r="J1062">
        <f t="shared" ca="1" si="411"/>
        <v>5949</v>
      </c>
      <c r="K1062">
        <f t="shared" ca="1" si="412"/>
        <v>3399</v>
      </c>
      <c r="L1062">
        <f t="shared" ca="1" si="413"/>
        <v>38</v>
      </c>
      <c r="M1062" t="s">
        <v>1061</v>
      </c>
    </row>
    <row r="1063" spans="1:13" x14ac:dyDescent="0.25">
      <c r="A1063" s="1">
        <v>20220101</v>
      </c>
      <c r="B1063">
        <f t="shared" ca="1" si="404"/>
        <v>5</v>
      </c>
      <c r="C1063">
        <f t="shared" ca="1" si="405"/>
        <v>6</v>
      </c>
      <c r="D1063">
        <f t="shared" ca="1" si="405"/>
        <v>2</v>
      </c>
      <c r="E1063">
        <f t="shared" ca="1" si="406"/>
        <v>10019</v>
      </c>
      <c r="F1063">
        <f t="shared" ca="1" si="407"/>
        <v>2104</v>
      </c>
      <c r="G1063">
        <f t="shared" ca="1" si="408"/>
        <v>7915</v>
      </c>
      <c r="H1063">
        <f t="shared" ca="1" si="409"/>
        <v>2454</v>
      </c>
      <c r="I1063">
        <f t="shared" ca="1" si="410"/>
        <v>1529</v>
      </c>
      <c r="J1063">
        <f t="shared" ca="1" si="411"/>
        <v>2457</v>
      </c>
      <c r="K1063">
        <f t="shared" ca="1" si="412"/>
        <v>1475</v>
      </c>
      <c r="L1063">
        <f t="shared" ca="1" si="413"/>
        <v>43</v>
      </c>
      <c r="M1063" t="s">
        <v>1062</v>
      </c>
    </row>
    <row r="1064" spans="1:13" x14ac:dyDescent="0.25">
      <c r="A1064" s="1">
        <v>20220201</v>
      </c>
      <c r="B1064">
        <f t="shared" ca="1" si="404"/>
        <v>5</v>
      </c>
      <c r="C1064">
        <f t="shared" ca="1" si="405"/>
        <v>5</v>
      </c>
      <c r="D1064">
        <f t="shared" ca="1" si="405"/>
        <v>2</v>
      </c>
      <c r="E1064">
        <f t="shared" ca="1" si="406"/>
        <v>28512</v>
      </c>
      <c r="F1064">
        <f t="shared" ca="1" si="407"/>
        <v>7983</v>
      </c>
      <c r="G1064">
        <f t="shared" ca="1" si="408"/>
        <v>20529</v>
      </c>
      <c r="H1064">
        <f t="shared" ca="1" si="409"/>
        <v>4927</v>
      </c>
      <c r="I1064">
        <f t="shared" ca="1" si="410"/>
        <v>4369</v>
      </c>
      <c r="J1064">
        <f t="shared" ca="1" si="411"/>
        <v>7489</v>
      </c>
      <c r="K1064">
        <f t="shared" ca="1" si="412"/>
        <v>3744</v>
      </c>
      <c r="L1064">
        <f t="shared" ca="1" si="413"/>
        <v>36</v>
      </c>
      <c r="M1064" t="s">
        <v>1063</v>
      </c>
    </row>
    <row r="1065" spans="1:13" x14ac:dyDescent="0.25">
      <c r="A1065" s="1">
        <v>20220301</v>
      </c>
      <c r="B1065">
        <f t="shared" ca="1" si="404"/>
        <v>2</v>
      </c>
      <c r="C1065">
        <f t="shared" ca="1" si="405"/>
        <v>9</v>
      </c>
      <c r="D1065">
        <f t="shared" ca="1" si="405"/>
        <v>10</v>
      </c>
      <c r="E1065">
        <f t="shared" ca="1" si="406"/>
        <v>32631</v>
      </c>
      <c r="F1065">
        <f t="shared" ca="1" si="407"/>
        <v>7505</v>
      </c>
      <c r="G1065">
        <f t="shared" ca="1" si="408"/>
        <v>25126</v>
      </c>
      <c r="H1065">
        <f t="shared" ca="1" si="409"/>
        <v>9045</v>
      </c>
      <c r="I1065">
        <f t="shared" ca="1" si="410"/>
        <v>5146</v>
      </c>
      <c r="J1065">
        <f t="shared" ca="1" si="411"/>
        <v>6754</v>
      </c>
      <c r="K1065">
        <f t="shared" ca="1" si="412"/>
        <v>4181</v>
      </c>
      <c r="L1065">
        <f t="shared" ca="1" si="413"/>
        <v>73</v>
      </c>
      <c r="M1065" t="s">
        <v>1064</v>
      </c>
    </row>
    <row r="1066" spans="1:13" x14ac:dyDescent="0.25">
      <c r="A1066" s="1">
        <v>20220401</v>
      </c>
      <c r="B1066">
        <f t="shared" ca="1" si="404"/>
        <v>3</v>
      </c>
      <c r="C1066">
        <f t="shared" ca="1" si="405"/>
        <v>10</v>
      </c>
      <c r="D1066">
        <f t="shared" ca="1" si="405"/>
        <v>10</v>
      </c>
      <c r="E1066">
        <f t="shared" ca="1" si="406"/>
        <v>27636</v>
      </c>
      <c r="F1066">
        <f t="shared" ca="1" si="407"/>
        <v>6356</v>
      </c>
      <c r="G1066">
        <f t="shared" ca="1" si="408"/>
        <v>21280</v>
      </c>
      <c r="H1066">
        <f t="shared" ca="1" si="409"/>
        <v>5746</v>
      </c>
      <c r="I1066">
        <f t="shared" ca="1" si="410"/>
        <v>4660</v>
      </c>
      <c r="J1066">
        <f t="shared" ca="1" si="411"/>
        <v>6524</v>
      </c>
      <c r="K1066">
        <f t="shared" ca="1" si="412"/>
        <v>4350</v>
      </c>
      <c r="L1066">
        <f t="shared" ca="1" si="413"/>
        <v>94</v>
      </c>
      <c r="M1066" t="s">
        <v>1065</v>
      </c>
    </row>
    <row r="1067" spans="1:13" x14ac:dyDescent="0.25">
      <c r="A1067" s="1">
        <v>20220501</v>
      </c>
      <c r="B1067">
        <f t="shared" ca="1" si="404"/>
        <v>4</v>
      </c>
      <c r="C1067">
        <f t="shared" ca="1" si="405"/>
        <v>2</v>
      </c>
      <c r="D1067">
        <f t="shared" ca="1" si="405"/>
        <v>9</v>
      </c>
      <c r="E1067">
        <f t="shared" ca="1" si="406"/>
        <v>10985</v>
      </c>
      <c r="F1067">
        <f t="shared" ca="1" si="407"/>
        <v>989</v>
      </c>
      <c r="G1067">
        <f t="shared" ca="1" si="408"/>
        <v>9996</v>
      </c>
      <c r="H1067">
        <f t="shared" ca="1" si="409"/>
        <v>3599</v>
      </c>
      <c r="I1067">
        <f t="shared" ca="1" si="410"/>
        <v>2431</v>
      </c>
      <c r="J1067">
        <f t="shared" ca="1" si="411"/>
        <v>2815</v>
      </c>
      <c r="K1067">
        <f t="shared" ca="1" si="412"/>
        <v>1151</v>
      </c>
      <c r="L1067">
        <f t="shared" ca="1" si="413"/>
        <v>65</v>
      </c>
      <c r="M1067" t="s">
        <v>1066</v>
      </c>
    </row>
    <row r="1068" spans="1:13" x14ac:dyDescent="0.25">
      <c r="A1068" s="1">
        <v>20220601</v>
      </c>
      <c r="B1068">
        <f t="shared" ca="1" si="404"/>
        <v>5</v>
      </c>
      <c r="C1068">
        <f t="shared" ca="1" si="405"/>
        <v>2</v>
      </c>
      <c r="D1068">
        <f t="shared" ca="1" si="405"/>
        <v>9</v>
      </c>
      <c r="E1068">
        <f t="shared" ca="1" si="406"/>
        <v>53952</v>
      </c>
      <c r="F1068">
        <f t="shared" ca="1" si="407"/>
        <v>11330</v>
      </c>
      <c r="G1068">
        <f t="shared" ca="1" si="408"/>
        <v>42622</v>
      </c>
      <c r="H1068">
        <f t="shared" ca="1" si="409"/>
        <v>14491</v>
      </c>
      <c r="I1068">
        <f t="shared" ca="1" si="410"/>
        <v>10690</v>
      </c>
      <c r="J1068">
        <f t="shared" ca="1" si="411"/>
        <v>12378</v>
      </c>
      <c r="K1068">
        <f t="shared" ca="1" si="412"/>
        <v>5063</v>
      </c>
      <c r="L1068">
        <f t="shared" ca="1" si="413"/>
        <v>96</v>
      </c>
      <c r="M1068" t="s">
        <v>1067</v>
      </c>
    </row>
    <row r="1069" spans="1:13" x14ac:dyDescent="0.25">
      <c r="A1069" s="1">
        <v>20220701</v>
      </c>
      <c r="B1069">
        <f t="shared" ca="1" si="404"/>
        <v>4</v>
      </c>
      <c r="C1069">
        <f t="shared" ca="1" si="405"/>
        <v>8</v>
      </c>
      <c r="D1069">
        <f t="shared" ca="1" si="405"/>
        <v>9</v>
      </c>
      <c r="E1069">
        <f t="shared" ca="1" si="406"/>
        <v>23667</v>
      </c>
      <c r="F1069">
        <f t="shared" ca="1" si="407"/>
        <v>5207</v>
      </c>
      <c r="G1069">
        <f t="shared" ca="1" si="408"/>
        <v>18460</v>
      </c>
      <c r="H1069">
        <f t="shared" ca="1" si="409"/>
        <v>3692</v>
      </c>
      <c r="I1069">
        <f t="shared" ca="1" si="410"/>
        <v>5464</v>
      </c>
      <c r="J1069">
        <f t="shared" ca="1" si="411"/>
        <v>6350</v>
      </c>
      <c r="K1069">
        <f t="shared" ca="1" si="412"/>
        <v>2954</v>
      </c>
      <c r="L1069">
        <f t="shared" ca="1" si="413"/>
        <v>49</v>
      </c>
      <c r="M1069" t="s">
        <v>1068</v>
      </c>
    </row>
    <row r="1070" spans="1:13" x14ac:dyDescent="0.25">
      <c r="A1070" s="1">
        <v>20220801</v>
      </c>
      <c r="B1070">
        <f t="shared" ca="1" si="404"/>
        <v>3</v>
      </c>
      <c r="C1070">
        <f t="shared" ca="1" si="405"/>
        <v>8</v>
      </c>
      <c r="D1070">
        <f t="shared" ca="1" si="405"/>
        <v>6</v>
      </c>
      <c r="E1070">
        <f t="shared" ca="1" si="406"/>
        <v>13604</v>
      </c>
      <c r="F1070">
        <f t="shared" ca="1" si="407"/>
        <v>4081</v>
      </c>
      <c r="G1070">
        <f t="shared" ca="1" si="408"/>
        <v>9523</v>
      </c>
      <c r="H1070">
        <f t="shared" ca="1" si="409"/>
        <v>3524</v>
      </c>
      <c r="I1070">
        <f t="shared" ca="1" si="410"/>
        <v>2040</v>
      </c>
      <c r="J1070">
        <f t="shared" ca="1" si="411"/>
        <v>3419</v>
      </c>
      <c r="K1070">
        <f t="shared" ca="1" si="412"/>
        <v>540</v>
      </c>
      <c r="L1070">
        <f t="shared" ca="1" si="413"/>
        <v>76</v>
      </c>
      <c r="M1070" t="s">
        <v>1069</v>
      </c>
    </row>
    <row r="1071" spans="1:13" x14ac:dyDescent="0.25">
      <c r="A1071" s="1">
        <v>20220901</v>
      </c>
      <c r="B1071">
        <f t="shared" ca="1" si="404"/>
        <v>2</v>
      </c>
      <c r="C1071">
        <f t="shared" ca="1" si="405"/>
        <v>1</v>
      </c>
      <c r="D1071">
        <f t="shared" ca="1" si="405"/>
        <v>2</v>
      </c>
      <c r="E1071">
        <f t="shared" ca="1" si="406"/>
        <v>33072</v>
      </c>
      <c r="F1071">
        <f t="shared" ca="1" si="407"/>
        <v>6945</v>
      </c>
      <c r="G1071">
        <f t="shared" ca="1" si="408"/>
        <v>26127</v>
      </c>
      <c r="H1071">
        <f t="shared" ca="1" si="409"/>
        <v>7577</v>
      </c>
      <c r="I1071">
        <f t="shared" ca="1" si="410"/>
        <v>7420</v>
      </c>
      <c r="J1071">
        <f t="shared" ca="1" si="411"/>
        <v>10759</v>
      </c>
      <c r="K1071">
        <f t="shared" ca="1" si="412"/>
        <v>371</v>
      </c>
      <c r="L1071">
        <f t="shared" ca="1" si="413"/>
        <v>39</v>
      </c>
      <c r="M1071" t="s">
        <v>1070</v>
      </c>
    </row>
    <row r="1072" spans="1:13" x14ac:dyDescent="0.25">
      <c r="A1072" s="1">
        <v>20221001</v>
      </c>
      <c r="B1072">
        <f t="shared" ca="1" si="404"/>
        <v>3</v>
      </c>
      <c r="C1072">
        <f t="shared" ca="1" si="405"/>
        <v>9</v>
      </c>
      <c r="D1072">
        <f t="shared" ca="1" si="405"/>
        <v>8</v>
      </c>
      <c r="E1072">
        <f t="shared" ca="1" si="406"/>
        <v>7800</v>
      </c>
      <c r="F1072">
        <f t="shared" ca="1" si="407"/>
        <v>1404</v>
      </c>
      <c r="G1072">
        <f t="shared" ca="1" si="408"/>
        <v>6396</v>
      </c>
      <c r="H1072">
        <f t="shared" ca="1" si="409"/>
        <v>1535</v>
      </c>
      <c r="I1072">
        <f t="shared" ca="1" si="410"/>
        <v>1361</v>
      </c>
      <c r="J1072">
        <f t="shared" ca="1" si="411"/>
        <v>2042</v>
      </c>
      <c r="K1072">
        <f t="shared" ca="1" si="412"/>
        <v>1458</v>
      </c>
      <c r="L1072">
        <f t="shared" ca="1" si="413"/>
        <v>75</v>
      </c>
      <c r="M1072" t="s">
        <v>1071</v>
      </c>
    </row>
    <row r="1073" spans="1:13" x14ac:dyDescent="0.25">
      <c r="A1073" s="1">
        <v>20221101</v>
      </c>
      <c r="B1073">
        <f t="shared" ca="1" si="404"/>
        <v>1</v>
      </c>
      <c r="C1073">
        <f t="shared" ca="1" si="405"/>
        <v>10</v>
      </c>
      <c r="D1073">
        <f t="shared" ca="1" si="405"/>
        <v>4</v>
      </c>
      <c r="E1073">
        <f t="shared" ca="1" si="406"/>
        <v>48438</v>
      </c>
      <c r="F1073">
        <f t="shared" ca="1" si="407"/>
        <v>10656</v>
      </c>
      <c r="G1073">
        <f t="shared" ca="1" si="408"/>
        <v>37782</v>
      </c>
      <c r="H1073">
        <f t="shared" ca="1" si="409"/>
        <v>13979</v>
      </c>
      <c r="I1073">
        <f t="shared" ca="1" si="410"/>
        <v>6665</v>
      </c>
      <c r="J1073">
        <f t="shared" ca="1" si="411"/>
        <v>14044</v>
      </c>
      <c r="K1073">
        <f t="shared" ca="1" si="412"/>
        <v>3094</v>
      </c>
      <c r="L1073">
        <f t="shared" ca="1" si="413"/>
        <v>69</v>
      </c>
      <c r="M1073" t="s">
        <v>1072</v>
      </c>
    </row>
    <row r="1074" spans="1:13" x14ac:dyDescent="0.25">
      <c r="A1074" s="1">
        <v>20221201</v>
      </c>
      <c r="B1074">
        <f t="shared" ca="1" si="404"/>
        <v>1</v>
      </c>
      <c r="C1074">
        <f t="shared" ca="1" si="405"/>
        <v>9</v>
      </c>
      <c r="D1074">
        <f t="shared" ca="1" si="405"/>
        <v>7</v>
      </c>
      <c r="E1074">
        <f t="shared" ca="1" si="406"/>
        <v>64000</v>
      </c>
      <c r="F1074">
        <f t="shared" ca="1" si="407"/>
        <v>13440</v>
      </c>
      <c r="G1074">
        <f t="shared" ca="1" si="408"/>
        <v>50560</v>
      </c>
      <c r="H1074">
        <f t="shared" ca="1" si="409"/>
        <v>10112</v>
      </c>
      <c r="I1074">
        <f t="shared" ca="1" si="410"/>
        <v>14561</v>
      </c>
      <c r="J1074">
        <f t="shared" ca="1" si="411"/>
        <v>23460</v>
      </c>
      <c r="K1074">
        <f t="shared" ca="1" si="412"/>
        <v>2427</v>
      </c>
      <c r="L1074">
        <f t="shared" ca="1" si="413"/>
        <v>80</v>
      </c>
      <c r="M1074" t="s">
        <v>1073</v>
      </c>
    </row>
    <row r="1075" spans="1:13" x14ac:dyDescent="0.25">
      <c r="A1075" s="1">
        <v>20210101</v>
      </c>
      <c r="B1075">
        <f ca="1">RANDBETWEEN(1,5)</f>
        <v>2</v>
      </c>
      <c r="C1075">
        <f ca="1">RANDBETWEEN(1,10)</f>
        <v>2</v>
      </c>
      <c r="D1075">
        <f ca="1">RANDBETWEEN(1,10)</f>
        <v>8</v>
      </c>
      <c r="E1075">
        <f ca="1">RANDBETWEEN(100,850)*L1075</f>
        <v>22680</v>
      </c>
      <c r="F1075">
        <f ca="1">ROUND(E1075*RANDBETWEEN(2,30)/100,0)</f>
        <v>4763</v>
      </c>
      <c r="G1075">
        <f ca="1">E1075-F1075</f>
        <v>17917</v>
      </c>
      <c r="H1075">
        <f ca="1">ROUND(G1075*RANDBETWEEN(20,38)/100,0)</f>
        <v>3763</v>
      </c>
      <c r="I1075">
        <f ca="1">ROUND((G1075-H1075)*RANDBETWEEN(25,40)/100,0)</f>
        <v>5095</v>
      </c>
      <c r="J1075">
        <f ca="1">ROUND((G1075-H1075)*RANDBETWEEN(40,60)/100,0)</f>
        <v>8492</v>
      </c>
      <c r="K1075">
        <f ca="1">G1075-H1075-I1075-J1075</f>
        <v>567</v>
      </c>
      <c r="L1075">
        <f ca="1">RANDBETWEEN(30,100)</f>
        <v>90</v>
      </c>
      <c r="M1075" t="s">
        <v>1074</v>
      </c>
    </row>
    <row r="1076" spans="1:13" x14ac:dyDescent="0.25">
      <c r="A1076" s="1">
        <v>20210201</v>
      </c>
      <c r="B1076">
        <f t="shared" ref="B1076:B1139" ca="1" si="414">RANDBETWEEN(1,5)</f>
        <v>2</v>
      </c>
      <c r="C1076">
        <f t="shared" ref="C1076:D1100" ca="1" si="415">RANDBETWEEN(1,10)</f>
        <v>4</v>
      </c>
      <c r="D1076">
        <f t="shared" ca="1" si="415"/>
        <v>1</v>
      </c>
      <c r="E1076">
        <f t="shared" ref="E1076:E1098" ca="1" si="416">RANDBETWEEN(100,850)*L1076</f>
        <v>21912</v>
      </c>
      <c r="F1076">
        <f t="shared" ref="F1076:F1139" ca="1" si="417">ROUND(E1076*RANDBETWEEN(2,30)/100,0)</f>
        <v>3725</v>
      </c>
      <c r="G1076">
        <f t="shared" ref="G1076:G1098" ca="1" si="418">E1076-F1076</f>
        <v>18187</v>
      </c>
      <c r="H1076">
        <f t="shared" ref="H1076:H1139" ca="1" si="419">ROUND(G1076*RANDBETWEEN(20,38)/100,0)</f>
        <v>6729</v>
      </c>
      <c r="I1076">
        <f t="shared" ref="I1076:I1098" ca="1" si="420">ROUND((G1076-H1076)*RANDBETWEEN(25,40)/100,0)</f>
        <v>3208</v>
      </c>
      <c r="J1076">
        <f t="shared" ref="J1076:J1098" ca="1" si="421">ROUND((G1076-H1076)*RANDBETWEEN(40,60)/100,0)</f>
        <v>6416</v>
      </c>
      <c r="K1076">
        <f t="shared" ref="K1076:K1098" ca="1" si="422">G1076-H1076-I1076-J1076</f>
        <v>1834</v>
      </c>
      <c r="L1076">
        <f t="shared" ref="L1076:L1139" ca="1" si="423">RANDBETWEEN(30,100)</f>
        <v>88</v>
      </c>
      <c r="M1076" t="s">
        <v>1075</v>
      </c>
    </row>
    <row r="1077" spans="1:13" x14ac:dyDescent="0.25">
      <c r="A1077" s="1">
        <v>20210301</v>
      </c>
      <c r="B1077">
        <f t="shared" ca="1" si="414"/>
        <v>3</v>
      </c>
      <c r="C1077">
        <f t="shared" ca="1" si="415"/>
        <v>6</v>
      </c>
      <c r="D1077">
        <f t="shared" ca="1" si="415"/>
        <v>1</v>
      </c>
      <c r="E1077">
        <f t="shared" ca="1" si="416"/>
        <v>8625</v>
      </c>
      <c r="F1077">
        <f t="shared" ca="1" si="417"/>
        <v>1898</v>
      </c>
      <c r="G1077">
        <f t="shared" ca="1" si="418"/>
        <v>6727</v>
      </c>
      <c r="H1077">
        <f t="shared" ca="1" si="419"/>
        <v>2220</v>
      </c>
      <c r="I1077">
        <f t="shared" ca="1" si="420"/>
        <v>1307</v>
      </c>
      <c r="J1077">
        <f t="shared" ca="1" si="421"/>
        <v>1848</v>
      </c>
      <c r="K1077">
        <f t="shared" ca="1" si="422"/>
        <v>1352</v>
      </c>
      <c r="L1077">
        <f t="shared" ca="1" si="423"/>
        <v>75</v>
      </c>
      <c r="M1077" t="s">
        <v>1076</v>
      </c>
    </row>
    <row r="1078" spans="1:13" x14ac:dyDescent="0.25">
      <c r="A1078" s="1">
        <v>20210401</v>
      </c>
      <c r="B1078">
        <f t="shared" ca="1" si="414"/>
        <v>4</v>
      </c>
      <c r="C1078">
        <f t="shared" ca="1" si="415"/>
        <v>10</v>
      </c>
      <c r="D1078">
        <f t="shared" ca="1" si="415"/>
        <v>8</v>
      </c>
      <c r="E1078">
        <f t="shared" ca="1" si="416"/>
        <v>63054</v>
      </c>
      <c r="F1078">
        <f t="shared" ca="1" si="417"/>
        <v>9458</v>
      </c>
      <c r="G1078">
        <f t="shared" ca="1" si="418"/>
        <v>53596</v>
      </c>
      <c r="H1078">
        <f t="shared" ca="1" si="419"/>
        <v>20366</v>
      </c>
      <c r="I1078">
        <f t="shared" ca="1" si="420"/>
        <v>8640</v>
      </c>
      <c r="J1078">
        <f t="shared" ca="1" si="421"/>
        <v>17280</v>
      </c>
      <c r="K1078">
        <f t="shared" ca="1" si="422"/>
        <v>7310</v>
      </c>
      <c r="L1078">
        <f t="shared" ca="1" si="423"/>
        <v>93</v>
      </c>
      <c r="M1078" t="s">
        <v>1077</v>
      </c>
    </row>
    <row r="1079" spans="1:13" x14ac:dyDescent="0.25">
      <c r="A1079" s="1">
        <v>20210501</v>
      </c>
      <c r="B1079">
        <f t="shared" ca="1" si="414"/>
        <v>5</v>
      </c>
      <c r="C1079">
        <f t="shared" ca="1" si="415"/>
        <v>10</v>
      </c>
      <c r="D1079">
        <f t="shared" ca="1" si="415"/>
        <v>6</v>
      </c>
      <c r="E1079">
        <f t="shared" ca="1" si="416"/>
        <v>61476</v>
      </c>
      <c r="F1079">
        <f t="shared" ca="1" si="417"/>
        <v>11680</v>
      </c>
      <c r="G1079">
        <f t="shared" ca="1" si="418"/>
        <v>49796</v>
      </c>
      <c r="H1079">
        <f t="shared" ca="1" si="419"/>
        <v>17927</v>
      </c>
      <c r="I1079">
        <f t="shared" ca="1" si="420"/>
        <v>8923</v>
      </c>
      <c r="J1079">
        <f t="shared" ca="1" si="421"/>
        <v>14022</v>
      </c>
      <c r="K1079">
        <f t="shared" ca="1" si="422"/>
        <v>8924</v>
      </c>
      <c r="L1079">
        <f t="shared" ca="1" si="423"/>
        <v>94</v>
      </c>
      <c r="M1079" t="s">
        <v>1078</v>
      </c>
    </row>
    <row r="1080" spans="1:13" x14ac:dyDescent="0.25">
      <c r="A1080" s="1">
        <v>20210601</v>
      </c>
      <c r="B1080">
        <f t="shared" ca="1" si="414"/>
        <v>4</v>
      </c>
      <c r="C1080">
        <f t="shared" ca="1" si="415"/>
        <v>2</v>
      </c>
      <c r="D1080">
        <f t="shared" ca="1" si="415"/>
        <v>8</v>
      </c>
      <c r="E1080">
        <f t="shared" ca="1" si="416"/>
        <v>16483</v>
      </c>
      <c r="F1080">
        <f t="shared" ca="1" si="417"/>
        <v>4615</v>
      </c>
      <c r="G1080">
        <f t="shared" ca="1" si="418"/>
        <v>11868</v>
      </c>
      <c r="H1080">
        <f t="shared" ca="1" si="419"/>
        <v>4391</v>
      </c>
      <c r="I1080">
        <f t="shared" ca="1" si="420"/>
        <v>2617</v>
      </c>
      <c r="J1080">
        <f t="shared" ca="1" si="421"/>
        <v>3140</v>
      </c>
      <c r="K1080">
        <f t="shared" ca="1" si="422"/>
        <v>1720</v>
      </c>
      <c r="L1080">
        <f t="shared" ca="1" si="423"/>
        <v>53</v>
      </c>
      <c r="M1080" t="s">
        <v>1079</v>
      </c>
    </row>
    <row r="1081" spans="1:13" x14ac:dyDescent="0.25">
      <c r="A1081" s="1">
        <v>20210701</v>
      </c>
      <c r="B1081">
        <f t="shared" ca="1" si="414"/>
        <v>4</v>
      </c>
      <c r="C1081">
        <f t="shared" ca="1" si="415"/>
        <v>4</v>
      </c>
      <c r="D1081">
        <f t="shared" ca="1" si="415"/>
        <v>1</v>
      </c>
      <c r="E1081">
        <f t="shared" ca="1" si="416"/>
        <v>10678</v>
      </c>
      <c r="F1081">
        <f t="shared" ca="1" si="417"/>
        <v>2136</v>
      </c>
      <c r="G1081">
        <f t="shared" ca="1" si="418"/>
        <v>8542</v>
      </c>
      <c r="H1081">
        <f t="shared" ca="1" si="419"/>
        <v>2648</v>
      </c>
      <c r="I1081">
        <f t="shared" ca="1" si="420"/>
        <v>2299</v>
      </c>
      <c r="J1081">
        <f t="shared" ca="1" si="421"/>
        <v>2770</v>
      </c>
      <c r="K1081">
        <f t="shared" ca="1" si="422"/>
        <v>825</v>
      </c>
      <c r="L1081">
        <f t="shared" ca="1" si="423"/>
        <v>38</v>
      </c>
      <c r="M1081" t="s">
        <v>1080</v>
      </c>
    </row>
    <row r="1082" spans="1:13" x14ac:dyDescent="0.25">
      <c r="A1082" s="1">
        <v>20210801</v>
      </c>
      <c r="B1082">
        <f t="shared" ca="1" si="414"/>
        <v>1</v>
      </c>
      <c r="C1082">
        <f t="shared" ca="1" si="415"/>
        <v>10</v>
      </c>
      <c r="D1082">
        <f t="shared" ca="1" si="415"/>
        <v>3</v>
      </c>
      <c r="E1082">
        <f t="shared" ca="1" si="416"/>
        <v>5250</v>
      </c>
      <c r="F1082">
        <f t="shared" ca="1" si="417"/>
        <v>420</v>
      </c>
      <c r="G1082">
        <f t="shared" ca="1" si="418"/>
        <v>4830</v>
      </c>
      <c r="H1082">
        <f t="shared" ca="1" si="419"/>
        <v>966</v>
      </c>
      <c r="I1082">
        <f t="shared" ca="1" si="420"/>
        <v>1352</v>
      </c>
      <c r="J1082">
        <f t="shared" ca="1" si="421"/>
        <v>1932</v>
      </c>
      <c r="K1082">
        <f t="shared" ca="1" si="422"/>
        <v>580</v>
      </c>
      <c r="L1082">
        <f t="shared" ca="1" si="423"/>
        <v>30</v>
      </c>
      <c r="M1082" t="s">
        <v>1081</v>
      </c>
    </row>
    <row r="1083" spans="1:13" x14ac:dyDescent="0.25">
      <c r="A1083" s="1">
        <v>20210901</v>
      </c>
      <c r="B1083">
        <f t="shared" ca="1" si="414"/>
        <v>3</v>
      </c>
      <c r="C1083">
        <f t="shared" ca="1" si="415"/>
        <v>7</v>
      </c>
      <c r="D1083">
        <f t="shared" ca="1" si="415"/>
        <v>2</v>
      </c>
      <c r="E1083">
        <f t="shared" ca="1" si="416"/>
        <v>45606</v>
      </c>
      <c r="F1083">
        <f t="shared" ca="1" si="417"/>
        <v>8209</v>
      </c>
      <c r="G1083">
        <f t="shared" ca="1" si="418"/>
        <v>37397</v>
      </c>
      <c r="H1083">
        <f t="shared" ca="1" si="419"/>
        <v>7853</v>
      </c>
      <c r="I1083">
        <f t="shared" ca="1" si="420"/>
        <v>7386</v>
      </c>
      <c r="J1083">
        <f t="shared" ca="1" si="421"/>
        <v>12113</v>
      </c>
      <c r="K1083">
        <f t="shared" ca="1" si="422"/>
        <v>10045</v>
      </c>
      <c r="L1083">
        <f t="shared" ca="1" si="423"/>
        <v>66</v>
      </c>
      <c r="M1083" t="s">
        <v>1082</v>
      </c>
    </row>
    <row r="1084" spans="1:13" x14ac:dyDescent="0.25">
      <c r="A1084" s="1">
        <v>20211001</v>
      </c>
      <c r="B1084">
        <f t="shared" ca="1" si="414"/>
        <v>3</v>
      </c>
      <c r="C1084">
        <f t="shared" ca="1" si="415"/>
        <v>2</v>
      </c>
      <c r="D1084">
        <f t="shared" ca="1" si="415"/>
        <v>2</v>
      </c>
      <c r="E1084">
        <f t="shared" ca="1" si="416"/>
        <v>29637</v>
      </c>
      <c r="F1084">
        <f t="shared" ca="1" si="417"/>
        <v>8002</v>
      </c>
      <c r="G1084">
        <f t="shared" ca="1" si="418"/>
        <v>21635</v>
      </c>
      <c r="H1084">
        <f t="shared" ca="1" si="419"/>
        <v>4543</v>
      </c>
      <c r="I1084">
        <f t="shared" ca="1" si="420"/>
        <v>6324</v>
      </c>
      <c r="J1084">
        <f t="shared" ca="1" si="421"/>
        <v>8033</v>
      </c>
      <c r="K1084">
        <f t="shared" ca="1" si="422"/>
        <v>2735</v>
      </c>
      <c r="L1084">
        <f t="shared" ca="1" si="423"/>
        <v>89</v>
      </c>
      <c r="M1084" t="s">
        <v>1083</v>
      </c>
    </row>
    <row r="1085" spans="1:13" x14ac:dyDescent="0.25">
      <c r="A1085" s="1">
        <v>20211101</v>
      </c>
      <c r="B1085">
        <f t="shared" ca="1" si="414"/>
        <v>2</v>
      </c>
      <c r="C1085">
        <f t="shared" ca="1" si="415"/>
        <v>2</v>
      </c>
      <c r="D1085">
        <f t="shared" ca="1" si="415"/>
        <v>2</v>
      </c>
      <c r="E1085">
        <f t="shared" ca="1" si="416"/>
        <v>10380</v>
      </c>
      <c r="F1085">
        <f t="shared" ca="1" si="417"/>
        <v>1868</v>
      </c>
      <c r="G1085">
        <f t="shared" ca="1" si="418"/>
        <v>8512</v>
      </c>
      <c r="H1085">
        <f t="shared" ca="1" si="419"/>
        <v>2383</v>
      </c>
      <c r="I1085">
        <f t="shared" ca="1" si="420"/>
        <v>1532</v>
      </c>
      <c r="J1085">
        <f t="shared" ca="1" si="421"/>
        <v>2758</v>
      </c>
      <c r="K1085">
        <f t="shared" ca="1" si="422"/>
        <v>1839</v>
      </c>
      <c r="L1085">
        <f t="shared" ca="1" si="423"/>
        <v>60</v>
      </c>
      <c r="M1085" t="s">
        <v>1084</v>
      </c>
    </row>
    <row r="1086" spans="1:13" x14ac:dyDescent="0.25">
      <c r="A1086" s="1">
        <v>20211201</v>
      </c>
      <c r="B1086">
        <f t="shared" ca="1" si="414"/>
        <v>3</v>
      </c>
      <c r="C1086">
        <f t="shared" ca="1" si="415"/>
        <v>7</v>
      </c>
      <c r="D1086">
        <f t="shared" ca="1" si="415"/>
        <v>3</v>
      </c>
      <c r="E1086">
        <f t="shared" ca="1" si="416"/>
        <v>27132</v>
      </c>
      <c r="F1086">
        <f t="shared" ca="1" si="417"/>
        <v>5698</v>
      </c>
      <c r="G1086">
        <f t="shared" ca="1" si="418"/>
        <v>21434</v>
      </c>
      <c r="H1086">
        <f t="shared" ca="1" si="419"/>
        <v>5573</v>
      </c>
      <c r="I1086">
        <f t="shared" ca="1" si="420"/>
        <v>6344</v>
      </c>
      <c r="J1086">
        <f t="shared" ca="1" si="421"/>
        <v>7931</v>
      </c>
      <c r="K1086">
        <f t="shared" ca="1" si="422"/>
        <v>1586</v>
      </c>
      <c r="L1086">
        <f t="shared" ca="1" si="423"/>
        <v>38</v>
      </c>
      <c r="M1086" t="s">
        <v>1085</v>
      </c>
    </row>
    <row r="1087" spans="1:13" x14ac:dyDescent="0.25">
      <c r="A1087" s="1">
        <v>20220101</v>
      </c>
      <c r="B1087">
        <f t="shared" ca="1" si="414"/>
        <v>1</v>
      </c>
      <c r="C1087">
        <f t="shared" ca="1" si="415"/>
        <v>8</v>
      </c>
      <c r="D1087">
        <f t="shared" ca="1" si="415"/>
        <v>6</v>
      </c>
      <c r="E1087">
        <f t="shared" ca="1" si="416"/>
        <v>25623</v>
      </c>
      <c r="F1087">
        <f t="shared" ca="1" si="417"/>
        <v>7687</v>
      </c>
      <c r="G1087">
        <f t="shared" ca="1" si="418"/>
        <v>17936</v>
      </c>
      <c r="H1087">
        <f t="shared" ca="1" si="419"/>
        <v>5740</v>
      </c>
      <c r="I1087">
        <f t="shared" ca="1" si="420"/>
        <v>3415</v>
      </c>
      <c r="J1087">
        <f t="shared" ca="1" si="421"/>
        <v>5122</v>
      </c>
      <c r="K1087">
        <f t="shared" ca="1" si="422"/>
        <v>3659</v>
      </c>
      <c r="L1087">
        <f t="shared" ca="1" si="423"/>
        <v>39</v>
      </c>
      <c r="M1087" t="s">
        <v>1086</v>
      </c>
    </row>
    <row r="1088" spans="1:13" x14ac:dyDescent="0.25">
      <c r="A1088" s="1">
        <v>20220201</v>
      </c>
      <c r="B1088">
        <f t="shared" ca="1" si="414"/>
        <v>4</v>
      </c>
      <c r="C1088">
        <f t="shared" ca="1" si="415"/>
        <v>9</v>
      </c>
      <c r="D1088">
        <f t="shared" ca="1" si="415"/>
        <v>5</v>
      </c>
      <c r="E1088">
        <f t="shared" ca="1" si="416"/>
        <v>39198</v>
      </c>
      <c r="F1088">
        <f t="shared" ca="1" si="417"/>
        <v>7056</v>
      </c>
      <c r="G1088">
        <f t="shared" ca="1" si="418"/>
        <v>32142</v>
      </c>
      <c r="H1088">
        <f t="shared" ca="1" si="419"/>
        <v>9643</v>
      </c>
      <c r="I1088">
        <f t="shared" ca="1" si="420"/>
        <v>7650</v>
      </c>
      <c r="J1088">
        <f t="shared" ca="1" si="421"/>
        <v>10800</v>
      </c>
      <c r="K1088">
        <f t="shared" ca="1" si="422"/>
        <v>4049</v>
      </c>
      <c r="L1088">
        <f t="shared" ca="1" si="423"/>
        <v>47</v>
      </c>
      <c r="M1088" t="s">
        <v>1087</v>
      </c>
    </row>
    <row r="1089" spans="1:13" x14ac:dyDescent="0.25">
      <c r="A1089" s="1">
        <v>20220301</v>
      </c>
      <c r="B1089">
        <f t="shared" ca="1" si="414"/>
        <v>5</v>
      </c>
      <c r="C1089">
        <f t="shared" ca="1" si="415"/>
        <v>9</v>
      </c>
      <c r="D1089">
        <f t="shared" ca="1" si="415"/>
        <v>6</v>
      </c>
      <c r="E1089">
        <f t="shared" ca="1" si="416"/>
        <v>48981</v>
      </c>
      <c r="F1089">
        <f t="shared" ca="1" si="417"/>
        <v>4408</v>
      </c>
      <c r="G1089">
        <f t="shared" ca="1" si="418"/>
        <v>44573</v>
      </c>
      <c r="H1089">
        <f t="shared" ca="1" si="419"/>
        <v>12480</v>
      </c>
      <c r="I1089">
        <f t="shared" ca="1" si="420"/>
        <v>10591</v>
      </c>
      <c r="J1089">
        <f t="shared" ca="1" si="421"/>
        <v>12837</v>
      </c>
      <c r="K1089">
        <f t="shared" ca="1" si="422"/>
        <v>8665</v>
      </c>
      <c r="L1089">
        <f t="shared" ca="1" si="423"/>
        <v>87</v>
      </c>
      <c r="M1089" t="s">
        <v>1088</v>
      </c>
    </row>
    <row r="1090" spans="1:13" x14ac:dyDescent="0.25">
      <c r="A1090" s="1">
        <v>20220401</v>
      </c>
      <c r="B1090">
        <f t="shared" ca="1" si="414"/>
        <v>4</v>
      </c>
      <c r="C1090">
        <f t="shared" ca="1" si="415"/>
        <v>9</v>
      </c>
      <c r="D1090">
        <f t="shared" ca="1" si="415"/>
        <v>7</v>
      </c>
      <c r="E1090">
        <f t="shared" ca="1" si="416"/>
        <v>17983</v>
      </c>
      <c r="F1090">
        <f t="shared" ca="1" si="417"/>
        <v>3057</v>
      </c>
      <c r="G1090">
        <f t="shared" ca="1" si="418"/>
        <v>14926</v>
      </c>
      <c r="H1090">
        <f t="shared" ca="1" si="419"/>
        <v>3433</v>
      </c>
      <c r="I1090">
        <f t="shared" ca="1" si="420"/>
        <v>3218</v>
      </c>
      <c r="J1090">
        <f t="shared" ca="1" si="421"/>
        <v>5976</v>
      </c>
      <c r="K1090">
        <f t="shared" ca="1" si="422"/>
        <v>2299</v>
      </c>
      <c r="L1090">
        <f t="shared" ca="1" si="423"/>
        <v>49</v>
      </c>
      <c r="M1090" t="s">
        <v>1089</v>
      </c>
    </row>
    <row r="1091" spans="1:13" x14ac:dyDescent="0.25">
      <c r="A1091" s="1">
        <v>20220501</v>
      </c>
      <c r="B1091">
        <f t="shared" ca="1" si="414"/>
        <v>3</v>
      </c>
      <c r="C1091">
        <f t="shared" ca="1" si="415"/>
        <v>8</v>
      </c>
      <c r="D1091">
        <f t="shared" ca="1" si="415"/>
        <v>1</v>
      </c>
      <c r="E1091">
        <f t="shared" ca="1" si="416"/>
        <v>11211</v>
      </c>
      <c r="F1091">
        <f t="shared" ca="1" si="417"/>
        <v>2354</v>
      </c>
      <c r="G1091">
        <f t="shared" ca="1" si="418"/>
        <v>8857</v>
      </c>
      <c r="H1091">
        <f t="shared" ca="1" si="419"/>
        <v>3011</v>
      </c>
      <c r="I1091">
        <f t="shared" ca="1" si="420"/>
        <v>1462</v>
      </c>
      <c r="J1091">
        <f t="shared" ca="1" si="421"/>
        <v>3274</v>
      </c>
      <c r="K1091">
        <f t="shared" ca="1" si="422"/>
        <v>1110</v>
      </c>
      <c r="L1091">
        <f t="shared" ca="1" si="423"/>
        <v>37</v>
      </c>
      <c r="M1091" t="s">
        <v>1090</v>
      </c>
    </row>
    <row r="1092" spans="1:13" x14ac:dyDescent="0.25">
      <c r="A1092" s="1">
        <v>20220601</v>
      </c>
      <c r="B1092">
        <f t="shared" ca="1" si="414"/>
        <v>4</v>
      </c>
      <c r="C1092">
        <f t="shared" ca="1" si="415"/>
        <v>6</v>
      </c>
      <c r="D1092">
        <f t="shared" ca="1" si="415"/>
        <v>7</v>
      </c>
      <c r="E1092">
        <f t="shared" ca="1" si="416"/>
        <v>23452</v>
      </c>
      <c r="F1092">
        <f t="shared" ca="1" si="417"/>
        <v>704</v>
      </c>
      <c r="G1092">
        <f t="shared" ca="1" si="418"/>
        <v>22748</v>
      </c>
      <c r="H1092">
        <f t="shared" ca="1" si="419"/>
        <v>7507</v>
      </c>
      <c r="I1092">
        <f t="shared" ca="1" si="420"/>
        <v>4115</v>
      </c>
      <c r="J1092">
        <f t="shared" ca="1" si="421"/>
        <v>8230</v>
      </c>
      <c r="K1092">
        <f t="shared" ca="1" si="422"/>
        <v>2896</v>
      </c>
      <c r="L1092">
        <f t="shared" ca="1" si="423"/>
        <v>44</v>
      </c>
      <c r="M1092" t="s">
        <v>1091</v>
      </c>
    </row>
    <row r="1093" spans="1:13" x14ac:dyDescent="0.25">
      <c r="A1093" s="1">
        <v>20220701</v>
      </c>
      <c r="B1093">
        <f t="shared" ca="1" si="414"/>
        <v>4</v>
      </c>
      <c r="C1093">
        <f t="shared" ca="1" si="415"/>
        <v>8</v>
      </c>
      <c r="D1093">
        <f t="shared" ca="1" si="415"/>
        <v>2</v>
      </c>
      <c r="E1093">
        <f t="shared" ca="1" si="416"/>
        <v>16560</v>
      </c>
      <c r="F1093">
        <f t="shared" ca="1" si="417"/>
        <v>1325</v>
      </c>
      <c r="G1093">
        <f t="shared" ca="1" si="418"/>
        <v>15235</v>
      </c>
      <c r="H1093">
        <f t="shared" ca="1" si="419"/>
        <v>3809</v>
      </c>
      <c r="I1093">
        <f t="shared" ca="1" si="420"/>
        <v>3428</v>
      </c>
      <c r="J1093">
        <f t="shared" ca="1" si="421"/>
        <v>6513</v>
      </c>
      <c r="K1093">
        <f t="shared" ca="1" si="422"/>
        <v>1485</v>
      </c>
      <c r="L1093">
        <f t="shared" ca="1" si="423"/>
        <v>46</v>
      </c>
      <c r="M1093" t="s">
        <v>1092</v>
      </c>
    </row>
    <row r="1094" spans="1:13" x14ac:dyDescent="0.25">
      <c r="A1094" s="1">
        <v>20220801</v>
      </c>
      <c r="B1094">
        <f t="shared" ca="1" si="414"/>
        <v>1</v>
      </c>
      <c r="C1094">
        <f t="shared" ca="1" si="415"/>
        <v>2</v>
      </c>
      <c r="D1094">
        <f t="shared" ca="1" si="415"/>
        <v>2</v>
      </c>
      <c r="E1094">
        <f t="shared" ca="1" si="416"/>
        <v>30976</v>
      </c>
      <c r="F1094">
        <f t="shared" ca="1" si="417"/>
        <v>2788</v>
      </c>
      <c r="G1094">
        <f t="shared" ca="1" si="418"/>
        <v>28188</v>
      </c>
      <c r="H1094">
        <f t="shared" ca="1" si="419"/>
        <v>5638</v>
      </c>
      <c r="I1094">
        <f t="shared" ca="1" si="420"/>
        <v>6089</v>
      </c>
      <c r="J1094">
        <f t="shared" ca="1" si="421"/>
        <v>9246</v>
      </c>
      <c r="K1094">
        <f t="shared" ca="1" si="422"/>
        <v>7215</v>
      </c>
      <c r="L1094">
        <f t="shared" ca="1" si="423"/>
        <v>88</v>
      </c>
      <c r="M1094" t="s">
        <v>1093</v>
      </c>
    </row>
    <row r="1095" spans="1:13" x14ac:dyDescent="0.25">
      <c r="A1095" s="1">
        <v>20220901</v>
      </c>
      <c r="B1095">
        <f t="shared" ca="1" si="414"/>
        <v>2</v>
      </c>
      <c r="C1095">
        <f t="shared" ca="1" si="415"/>
        <v>8</v>
      </c>
      <c r="D1095">
        <f t="shared" ca="1" si="415"/>
        <v>1</v>
      </c>
      <c r="E1095">
        <f t="shared" ca="1" si="416"/>
        <v>33215</v>
      </c>
      <c r="F1095">
        <f t="shared" ca="1" si="417"/>
        <v>9632</v>
      </c>
      <c r="G1095">
        <f t="shared" ca="1" si="418"/>
        <v>23583</v>
      </c>
      <c r="H1095">
        <f t="shared" ca="1" si="419"/>
        <v>8962</v>
      </c>
      <c r="I1095">
        <f t="shared" ca="1" si="420"/>
        <v>4971</v>
      </c>
      <c r="J1095">
        <f t="shared" ca="1" si="421"/>
        <v>6433</v>
      </c>
      <c r="K1095">
        <f t="shared" ca="1" si="422"/>
        <v>3217</v>
      </c>
      <c r="L1095">
        <f t="shared" ca="1" si="423"/>
        <v>73</v>
      </c>
      <c r="M1095" t="s">
        <v>1094</v>
      </c>
    </row>
    <row r="1096" spans="1:13" x14ac:dyDescent="0.25">
      <c r="A1096" s="1">
        <v>20221001</v>
      </c>
      <c r="B1096">
        <f t="shared" ca="1" si="414"/>
        <v>4</v>
      </c>
      <c r="C1096">
        <f t="shared" ca="1" si="415"/>
        <v>1</v>
      </c>
      <c r="D1096">
        <f t="shared" ca="1" si="415"/>
        <v>1</v>
      </c>
      <c r="E1096">
        <f t="shared" ca="1" si="416"/>
        <v>35629</v>
      </c>
      <c r="F1096">
        <f t="shared" ca="1" si="417"/>
        <v>6057</v>
      </c>
      <c r="G1096">
        <f t="shared" ca="1" si="418"/>
        <v>29572</v>
      </c>
      <c r="H1096">
        <f t="shared" ca="1" si="419"/>
        <v>7984</v>
      </c>
      <c r="I1096">
        <f t="shared" ca="1" si="420"/>
        <v>8203</v>
      </c>
      <c r="J1096">
        <f t="shared" ca="1" si="421"/>
        <v>12089</v>
      </c>
      <c r="K1096">
        <f t="shared" ca="1" si="422"/>
        <v>1296</v>
      </c>
      <c r="L1096">
        <f t="shared" ca="1" si="423"/>
        <v>79</v>
      </c>
      <c r="M1096" t="s">
        <v>1095</v>
      </c>
    </row>
    <row r="1097" spans="1:13" x14ac:dyDescent="0.25">
      <c r="A1097" s="1">
        <v>20221101</v>
      </c>
      <c r="B1097">
        <f t="shared" ca="1" si="414"/>
        <v>1</v>
      </c>
      <c r="C1097">
        <f t="shared" ca="1" si="415"/>
        <v>8</v>
      </c>
      <c r="D1097">
        <f t="shared" ca="1" si="415"/>
        <v>7</v>
      </c>
      <c r="E1097">
        <f t="shared" ca="1" si="416"/>
        <v>52234</v>
      </c>
      <c r="F1097">
        <f t="shared" ca="1" si="417"/>
        <v>12014</v>
      </c>
      <c r="G1097">
        <f t="shared" ca="1" si="418"/>
        <v>40220</v>
      </c>
      <c r="H1097">
        <f t="shared" ca="1" si="419"/>
        <v>12066</v>
      </c>
      <c r="I1097">
        <f t="shared" ca="1" si="420"/>
        <v>8165</v>
      </c>
      <c r="J1097">
        <f t="shared" ca="1" si="421"/>
        <v>14640</v>
      </c>
      <c r="K1097">
        <f t="shared" ca="1" si="422"/>
        <v>5349</v>
      </c>
      <c r="L1097">
        <f t="shared" ca="1" si="423"/>
        <v>82</v>
      </c>
      <c r="M1097" t="s">
        <v>1096</v>
      </c>
    </row>
    <row r="1098" spans="1:13" x14ac:dyDescent="0.25">
      <c r="A1098" s="1">
        <v>20221201</v>
      </c>
      <c r="B1098">
        <f t="shared" ca="1" si="414"/>
        <v>5</v>
      </c>
      <c r="C1098">
        <f t="shared" ca="1" si="415"/>
        <v>8</v>
      </c>
      <c r="D1098">
        <f t="shared" ca="1" si="415"/>
        <v>1</v>
      </c>
      <c r="E1098">
        <f t="shared" ca="1" si="416"/>
        <v>23052</v>
      </c>
      <c r="F1098">
        <f t="shared" ca="1" si="417"/>
        <v>5071</v>
      </c>
      <c r="G1098">
        <f t="shared" ca="1" si="418"/>
        <v>17981</v>
      </c>
      <c r="H1098">
        <f t="shared" ca="1" si="419"/>
        <v>5394</v>
      </c>
      <c r="I1098">
        <f t="shared" ca="1" si="420"/>
        <v>3902</v>
      </c>
      <c r="J1098">
        <f t="shared" ca="1" si="421"/>
        <v>6545</v>
      </c>
      <c r="K1098">
        <f t="shared" ca="1" si="422"/>
        <v>2140</v>
      </c>
      <c r="L1098">
        <f t="shared" ca="1" si="423"/>
        <v>68</v>
      </c>
      <c r="M1098" t="s">
        <v>1097</v>
      </c>
    </row>
    <row r="1099" spans="1:13" x14ac:dyDescent="0.25">
      <c r="A1099" s="1">
        <v>20210101</v>
      </c>
      <c r="B1099">
        <f ca="1">RANDBETWEEN(1,5)</f>
        <v>3</v>
      </c>
      <c r="C1099">
        <f ca="1">RANDBETWEEN(1,10)</f>
        <v>2</v>
      </c>
      <c r="D1099">
        <f ca="1">RANDBETWEEN(1,10)</f>
        <v>8</v>
      </c>
      <c r="E1099">
        <f ca="1">RANDBETWEEN(100,850)*L1099</f>
        <v>30537</v>
      </c>
      <c r="F1099">
        <f ca="1">ROUND(E1099*RANDBETWEEN(2,30)/100,0)</f>
        <v>7634</v>
      </c>
      <c r="G1099">
        <f ca="1">E1099-F1099</f>
        <v>22903</v>
      </c>
      <c r="H1099">
        <f ca="1">ROUND(G1099*RANDBETWEEN(20,38)/100,0)</f>
        <v>7558</v>
      </c>
      <c r="I1099">
        <f ca="1">ROUND((G1099-H1099)*RANDBETWEEN(25,40)/100,0)</f>
        <v>4297</v>
      </c>
      <c r="J1099">
        <f ca="1">ROUND((G1099-H1099)*RANDBETWEEN(40,60)/100,0)</f>
        <v>7519</v>
      </c>
      <c r="K1099">
        <f ca="1">G1099-H1099-I1099-J1099</f>
        <v>3529</v>
      </c>
      <c r="L1099">
        <f ca="1">RANDBETWEEN(30,100)</f>
        <v>81</v>
      </c>
      <c r="M1099" t="s">
        <v>1098</v>
      </c>
    </row>
    <row r="1100" spans="1:13" x14ac:dyDescent="0.25">
      <c r="A1100" s="1">
        <v>20210201</v>
      </c>
      <c r="B1100">
        <f t="shared" ca="1" si="414"/>
        <v>5</v>
      </c>
      <c r="C1100">
        <f t="shared" ca="1" si="415"/>
        <v>9</v>
      </c>
      <c r="D1100">
        <f t="shared" ca="1" si="415"/>
        <v>7</v>
      </c>
      <c r="E1100">
        <f t="shared" ref="E1100:E1122" ca="1" si="424">RANDBETWEEN(100,850)*L1100</f>
        <v>64100</v>
      </c>
      <c r="F1100">
        <f t="shared" ca="1" si="417"/>
        <v>19230</v>
      </c>
      <c r="G1100">
        <f t="shared" ref="G1100:G1122" ca="1" si="425">E1100-F1100</f>
        <v>44870</v>
      </c>
      <c r="H1100">
        <f t="shared" ca="1" si="419"/>
        <v>13461</v>
      </c>
      <c r="I1100">
        <f t="shared" ref="I1100:I1122" ca="1" si="426">ROUND((G1100-H1100)*RANDBETWEEN(25,40)/100,0)</f>
        <v>11935</v>
      </c>
      <c r="J1100">
        <f t="shared" ref="J1100:J1122" ca="1" si="427">ROUND((G1100-H1100)*RANDBETWEEN(40,60)/100,0)</f>
        <v>15705</v>
      </c>
      <c r="K1100">
        <f t="shared" ref="K1100:K1122" ca="1" si="428">G1100-H1100-I1100-J1100</f>
        <v>3769</v>
      </c>
      <c r="L1100">
        <f t="shared" ca="1" si="423"/>
        <v>100</v>
      </c>
      <c r="M1100" t="s">
        <v>1099</v>
      </c>
    </row>
    <row r="1101" spans="1:13" x14ac:dyDescent="0.25">
      <c r="A1101" s="1">
        <v>20210301</v>
      </c>
      <c r="B1101">
        <f t="shared" ca="1" si="414"/>
        <v>2</v>
      </c>
      <c r="C1101">
        <f t="shared" ref="C1101:D1122" ca="1" si="429">RANDBETWEEN(1,10)</f>
        <v>6</v>
      </c>
      <c r="D1101">
        <f t="shared" ca="1" si="429"/>
        <v>7</v>
      </c>
      <c r="E1101">
        <f t="shared" ca="1" si="424"/>
        <v>23763</v>
      </c>
      <c r="F1101">
        <f t="shared" ca="1" si="417"/>
        <v>1663</v>
      </c>
      <c r="G1101">
        <f t="shared" ca="1" si="425"/>
        <v>22100</v>
      </c>
      <c r="H1101">
        <f t="shared" ca="1" si="419"/>
        <v>7293</v>
      </c>
      <c r="I1101">
        <f t="shared" ca="1" si="426"/>
        <v>3702</v>
      </c>
      <c r="J1101">
        <f t="shared" ca="1" si="427"/>
        <v>5923</v>
      </c>
      <c r="K1101">
        <f t="shared" ca="1" si="428"/>
        <v>5182</v>
      </c>
      <c r="L1101">
        <f t="shared" ca="1" si="423"/>
        <v>89</v>
      </c>
      <c r="M1101" t="s">
        <v>1100</v>
      </c>
    </row>
    <row r="1102" spans="1:13" x14ac:dyDescent="0.25">
      <c r="A1102" s="1">
        <v>20210401</v>
      </c>
      <c r="B1102">
        <f t="shared" ca="1" si="414"/>
        <v>2</v>
      </c>
      <c r="C1102">
        <f t="shared" ca="1" si="429"/>
        <v>4</v>
      </c>
      <c r="D1102">
        <f t="shared" ca="1" si="429"/>
        <v>8</v>
      </c>
      <c r="E1102">
        <f t="shared" ca="1" si="424"/>
        <v>8448</v>
      </c>
      <c r="F1102">
        <f t="shared" ca="1" si="417"/>
        <v>2534</v>
      </c>
      <c r="G1102">
        <f t="shared" ca="1" si="425"/>
        <v>5914</v>
      </c>
      <c r="H1102">
        <f t="shared" ca="1" si="419"/>
        <v>1774</v>
      </c>
      <c r="I1102">
        <f t="shared" ca="1" si="426"/>
        <v>1573</v>
      </c>
      <c r="J1102">
        <f t="shared" ca="1" si="427"/>
        <v>2318</v>
      </c>
      <c r="K1102">
        <f t="shared" ca="1" si="428"/>
        <v>249</v>
      </c>
      <c r="L1102">
        <f t="shared" ca="1" si="423"/>
        <v>66</v>
      </c>
      <c r="M1102" t="s">
        <v>1101</v>
      </c>
    </row>
    <row r="1103" spans="1:13" x14ac:dyDescent="0.25">
      <c r="A1103" s="1">
        <v>20210501</v>
      </c>
      <c r="B1103">
        <f t="shared" ca="1" si="414"/>
        <v>2</v>
      </c>
      <c r="C1103">
        <f t="shared" ca="1" si="429"/>
        <v>9</v>
      </c>
      <c r="D1103">
        <f t="shared" ca="1" si="429"/>
        <v>6</v>
      </c>
      <c r="E1103">
        <f t="shared" ca="1" si="424"/>
        <v>20976</v>
      </c>
      <c r="F1103">
        <f t="shared" ca="1" si="417"/>
        <v>5873</v>
      </c>
      <c r="G1103">
        <f t="shared" ca="1" si="425"/>
        <v>15103</v>
      </c>
      <c r="H1103">
        <f t="shared" ca="1" si="419"/>
        <v>5286</v>
      </c>
      <c r="I1103">
        <f t="shared" ca="1" si="426"/>
        <v>2454</v>
      </c>
      <c r="J1103">
        <f t="shared" ca="1" si="427"/>
        <v>5399</v>
      </c>
      <c r="K1103">
        <f t="shared" ca="1" si="428"/>
        <v>1964</v>
      </c>
      <c r="L1103">
        <f t="shared" ca="1" si="423"/>
        <v>92</v>
      </c>
      <c r="M1103" t="s">
        <v>1102</v>
      </c>
    </row>
    <row r="1104" spans="1:13" x14ac:dyDescent="0.25">
      <c r="A1104" s="1">
        <v>20210601</v>
      </c>
      <c r="B1104">
        <f t="shared" ca="1" si="414"/>
        <v>2</v>
      </c>
      <c r="C1104">
        <f t="shared" ca="1" si="429"/>
        <v>4</v>
      </c>
      <c r="D1104">
        <f t="shared" ca="1" si="429"/>
        <v>8</v>
      </c>
      <c r="E1104">
        <f t="shared" ca="1" si="424"/>
        <v>17520</v>
      </c>
      <c r="F1104">
        <f t="shared" ca="1" si="417"/>
        <v>876</v>
      </c>
      <c r="G1104">
        <f t="shared" ca="1" si="425"/>
        <v>16644</v>
      </c>
      <c r="H1104">
        <f t="shared" ca="1" si="419"/>
        <v>3329</v>
      </c>
      <c r="I1104">
        <f t="shared" ca="1" si="426"/>
        <v>4927</v>
      </c>
      <c r="J1104">
        <f t="shared" ca="1" si="427"/>
        <v>5326</v>
      </c>
      <c r="K1104">
        <f t="shared" ca="1" si="428"/>
        <v>3062</v>
      </c>
      <c r="L1104">
        <f t="shared" ca="1" si="423"/>
        <v>60</v>
      </c>
      <c r="M1104" t="s">
        <v>1103</v>
      </c>
    </row>
    <row r="1105" spans="1:13" x14ac:dyDescent="0.25">
      <c r="A1105" s="1">
        <v>20210701</v>
      </c>
      <c r="B1105">
        <f t="shared" ca="1" si="414"/>
        <v>3</v>
      </c>
      <c r="C1105">
        <f t="shared" ca="1" si="429"/>
        <v>9</v>
      </c>
      <c r="D1105">
        <f t="shared" ca="1" si="429"/>
        <v>3</v>
      </c>
      <c r="E1105">
        <f t="shared" ca="1" si="424"/>
        <v>8272</v>
      </c>
      <c r="F1105">
        <f t="shared" ca="1" si="417"/>
        <v>1572</v>
      </c>
      <c r="G1105">
        <f t="shared" ca="1" si="425"/>
        <v>6700</v>
      </c>
      <c r="H1105">
        <f t="shared" ca="1" si="419"/>
        <v>2077</v>
      </c>
      <c r="I1105">
        <f t="shared" ca="1" si="426"/>
        <v>1618</v>
      </c>
      <c r="J1105">
        <f t="shared" ca="1" si="427"/>
        <v>2450</v>
      </c>
      <c r="K1105">
        <f t="shared" ca="1" si="428"/>
        <v>555</v>
      </c>
      <c r="L1105">
        <f t="shared" ca="1" si="423"/>
        <v>47</v>
      </c>
      <c r="M1105" t="s">
        <v>1104</v>
      </c>
    </row>
    <row r="1106" spans="1:13" x14ac:dyDescent="0.25">
      <c r="A1106" s="1">
        <v>20210801</v>
      </c>
      <c r="B1106">
        <f t="shared" ca="1" si="414"/>
        <v>3</v>
      </c>
      <c r="C1106">
        <f t="shared" ca="1" si="429"/>
        <v>2</v>
      </c>
      <c r="D1106">
        <f t="shared" ca="1" si="429"/>
        <v>10</v>
      </c>
      <c r="E1106">
        <f t="shared" ca="1" si="424"/>
        <v>28792</v>
      </c>
      <c r="F1106">
        <f t="shared" ca="1" si="417"/>
        <v>2015</v>
      </c>
      <c r="G1106">
        <f t="shared" ca="1" si="425"/>
        <v>26777</v>
      </c>
      <c r="H1106">
        <f t="shared" ca="1" si="419"/>
        <v>5623</v>
      </c>
      <c r="I1106">
        <f t="shared" ca="1" si="426"/>
        <v>8462</v>
      </c>
      <c r="J1106">
        <f t="shared" ca="1" si="427"/>
        <v>11423</v>
      </c>
      <c r="K1106">
        <f t="shared" ca="1" si="428"/>
        <v>1269</v>
      </c>
      <c r="L1106">
        <f t="shared" ca="1" si="423"/>
        <v>61</v>
      </c>
      <c r="M1106" t="s">
        <v>1105</v>
      </c>
    </row>
    <row r="1107" spans="1:13" x14ac:dyDescent="0.25">
      <c r="A1107" s="1">
        <v>20210901</v>
      </c>
      <c r="B1107">
        <f t="shared" ca="1" si="414"/>
        <v>3</v>
      </c>
      <c r="C1107">
        <f t="shared" ca="1" si="429"/>
        <v>8</v>
      </c>
      <c r="D1107">
        <f t="shared" ca="1" si="429"/>
        <v>5</v>
      </c>
      <c r="E1107">
        <f t="shared" ca="1" si="424"/>
        <v>19470</v>
      </c>
      <c r="F1107">
        <f t="shared" ca="1" si="417"/>
        <v>584</v>
      </c>
      <c r="G1107">
        <f t="shared" ca="1" si="425"/>
        <v>18886</v>
      </c>
      <c r="H1107">
        <f t="shared" ca="1" si="419"/>
        <v>5288</v>
      </c>
      <c r="I1107">
        <f t="shared" ca="1" si="426"/>
        <v>3807</v>
      </c>
      <c r="J1107">
        <f t="shared" ca="1" si="427"/>
        <v>7615</v>
      </c>
      <c r="K1107">
        <f t="shared" ca="1" si="428"/>
        <v>2176</v>
      </c>
      <c r="L1107">
        <f t="shared" ca="1" si="423"/>
        <v>66</v>
      </c>
      <c r="M1107" t="s">
        <v>1106</v>
      </c>
    </row>
    <row r="1108" spans="1:13" x14ac:dyDescent="0.25">
      <c r="A1108" s="1">
        <v>20211001</v>
      </c>
      <c r="B1108">
        <f t="shared" ca="1" si="414"/>
        <v>4</v>
      </c>
      <c r="C1108">
        <f t="shared" ca="1" si="429"/>
        <v>1</v>
      </c>
      <c r="D1108">
        <f t="shared" ca="1" si="429"/>
        <v>9</v>
      </c>
      <c r="E1108">
        <f t="shared" ca="1" si="424"/>
        <v>10065</v>
      </c>
      <c r="F1108">
        <f t="shared" ca="1" si="417"/>
        <v>2516</v>
      </c>
      <c r="G1108">
        <f t="shared" ca="1" si="425"/>
        <v>7549</v>
      </c>
      <c r="H1108">
        <f t="shared" ca="1" si="419"/>
        <v>2491</v>
      </c>
      <c r="I1108">
        <f t="shared" ca="1" si="426"/>
        <v>1416</v>
      </c>
      <c r="J1108">
        <f t="shared" ca="1" si="427"/>
        <v>2226</v>
      </c>
      <c r="K1108">
        <f t="shared" ca="1" si="428"/>
        <v>1416</v>
      </c>
      <c r="L1108">
        <f t="shared" ca="1" si="423"/>
        <v>61</v>
      </c>
      <c r="M1108" t="s">
        <v>1107</v>
      </c>
    </row>
    <row r="1109" spans="1:13" x14ac:dyDescent="0.25">
      <c r="A1109" s="1">
        <v>20211101</v>
      </c>
      <c r="B1109">
        <f t="shared" ca="1" si="414"/>
        <v>3</v>
      </c>
      <c r="C1109">
        <f t="shared" ca="1" si="429"/>
        <v>10</v>
      </c>
      <c r="D1109">
        <f t="shared" ca="1" si="429"/>
        <v>2</v>
      </c>
      <c r="E1109">
        <f t="shared" ca="1" si="424"/>
        <v>32364</v>
      </c>
      <c r="F1109">
        <f t="shared" ca="1" si="417"/>
        <v>3236</v>
      </c>
      <c r="G1109">
        <f t="shared" ca="1" si="425"/>
        <v>29128</v>
      </c>
      <c r="H1109">
        <f t="shared" ca="1" si="419"/>
        <v>9904</v>
      </c>
      <c r="I1109">
        <f t="shared" ca="1" si="426"/>
        <v>7305</v>
      </c>
      <c r="J1109">
        <f t="shared" ca="1" si="427"/>
        <v>10573</v>
      </c>
      <c r="K1109">
        <f t="shared" ca="1" si="428"/>
        <v>1346</v>
      </c>
      <c r="L1109">
        <f t="shared" ca="1" si="423"/>
        <v>93</v>
      </c>
      <c r="M1109" t="s">
        <v>1108</v>
      </c>
    </row>
    <row r="1110" spans="1:13" x14ac:dyDescent="0.25">
      <c r="A1110" s="1">
        <v>20211201</v>
      </c>
      <c r="B1110">
        <f t="shared" ca="1" si="414"/>
        <v>4</v>
      </c>
      <c r="C1110">
        <f t="shared" ca="1" si="429"/>
        <v>5</v>
      </c>
      <c r="D1110">
        <f t="shared" ca="1" si="429"/>
        <v>9</v>
      </c>
      <c r="E1110">
        <f t="shared" ca="1" si="424"/>
        <v>32568</v>
      </c>
      <c r="F1110">
        <f t="shared" ca="1" si="417"/>
        <v>7491</v>
      </c>
      <c r="G1110">
        <f t="shared" ca="1" si="425"/>
        <v>25077</v>
      </c>
      <c r="H1110">
        <f t="shared" ca="1" si="419"/>
        <v>8526</v>
      </c>
      <c r="I1110">
        <f t="shared" ca="1" si="426"/>
        <v>4634</v>
      </c>
      <c r="J1110">
        <f t="shared" ca="1" si="427"/>
        <v>9103</v>
      </c>
      <c r="K1110">
        <f t="shared" ca="1" si="428"/>
        <v>2814</v>
      </c>
      <c r="L1110">
        <f t="shared" ca="1" si="423"/>
        <v>46</v>
      </c>
      <c r="M1110" t="s">
        <v>1109</v>
      </c>
    </row>
    <row r="1111" spans="1:13" x14ac:dyDescent="0.25">
      <c r="A1111" s="1">
        <v>20220101</v>
      </c>
      <c r="B1111">
        <f t="shared" ca="1" si="414"/>
        <v>4</v>
      </c>
      <c r="C1111">
        <f t="shared" ca="1" si="429"/>
        <v>3</v>
      </c>
      <c r="D1111">
        <f t="shared" ca="1" si="429"/>
        <v>3</v>
      </c>
      <c r="E1111">
        <f t="shared" ca="1" si="424"/>
        <v>6060</v>
      </c>
      <c r="F1111">
        <f t="shared" ca="1" si="417"/>
        <v>1757</v>
      </c>
      <c r="G1111">
        <f t="shared" ca="1" si="425"/>
        <v>4303</v>
      </c>
      <c r="H1111">
        <f t="shared" ca="1" si="419"/>
        <v>1119</v>
      </c>
      <c r="I1111">
        <f t="shared" ca="1" si="426"/>
        <v>1019</v>
      </c>
      <c r="J1111">
        <f t="shared" ca="1" si="427"/>
        <v>1879</v>
      </c>
      <c r="K1111">
        <f t="shared" ca="1" si="428"/>
        <v>286</v>
      </c>
      <c r="L1111">
        <f t="shared" ca="1" si="423"/>
        <v>60</v>
      </c>
      <c r="M1111" t="s">
        <v>1110</v>
      </c>
    </row>
    <row r="1112" spans="1:13" x14ac:dyDescent="0.25">
      <c r="A1112" s="1">
        <v>20220201</v>
      </c>
      <c r="B1112">
        <f t="shared" ca="1" si="414"/>
        <v>4</v>
      </c>
      <c r="C1112">
        <f t="shared" ca="1" si="429"/>
        <v>5</v>
      </c>
      <c r="D1112">
        <f t="shared" ca="1" si="429"/>
        <v>8</v>
      </c>
      <c r="E1112">
        <f t="shared" ca="1" si="424"/>
        <v>19236</v>
      </c>
      <c r="F1112">
        <f t="shared" ca="1" si="417"/>
        <v>385</v>
      </c>
      <c r="G1112">
        <f t="shared" ca="1" si="425"/>
        <v>18851</v>
      </c>
      <c r="H1112">
        <f t="shared" ca="1" si="419"/>
        <v>6409</v>
      </c>
      <c r="I1112">
        <f t="shared" ca="1" si="426"/>
        <v>3981</v>
      </c>
      <c r="J1112">
        <f t="shared" ca="1" si="427"/>
        <v>6221</v>
      </c>
      <c r="K1112">
        <f t="shared" ca="1" si="428"/>
        <v>2240</v>
      </c>
      <c r="L1112">
        <f t="shared" ca="1" si="423"/>
        <v>84</v>
      </c>
      <c r="M1112" t="s">
        <v>1111</v>
      </c>
    </row>
    <row r="1113" spans="1:13" x14ac:dyDescent="0.25">
      <c r="A1113" s="1">
        <v>20220301</v>
      </c>
      <c r="B1113">
        <f t="shared" ca="1" si="414"/>
        <v>4</v>
      </c>
      <c r="C1113">
        <f t="shared" ca="1" si="429"/>
        <v>8</v>
      </c>
      <c r="D1113">
        <f t="shared" ca="1" si="429"/>
        <v>9</v>
      </c>
      <c r="E1113">
        <f t="shared" ca="1" si="424"/>
        <v>25688</v>
      </c>
      <c r="F1113">
        <f t="shared" ca="1" si="417"/>
        <v>6679</v>
      </c>
      <c r="G1113">
        <f t="shared" ca="1" si="425"/>
        <v>19009</v>
      </c>
      <c r="H1113">
        <f t="shared" ca="1" si="419"/>
        <v>6463</v>
      </c>
      <c r="I1113">
        <f t="shared" ca="1" si="426"/>
        <v>3638</v>
      </c>
      <c r="J1113">
        <f t="shared" ca="1" si="427"/>
        <v>6524</v>
      </c>
      <c r="K1113">
        <f t="shared" ca="1" si="428"/>
        <v>2384</v>
      </c>
      <c r="L1113">
        <f t="shared" ca="1" si="423"/>
        <v>52</v>
      </c>
      <c r="M1113" t="s">
        <v>1112</v>
      </c>
    </row>
    <row r="1114" spans="1:13" x14ac:dyDescent="0.25">
      <c r="A1114" s="1">
        <v>20220401</v>
      </c>
      <c r="B1114">
        <f t="shared" ca="1" si="414"/>
        <v>5</v>
      </c>
      <c r="C1114">
        <f t="shared" ca="1" si="429"/>
        <v>9</v>
      </c>
      <c r="D1114">
        <f t="shared" ca="1" si="429"/>
        <v>5</v>
      </c>
      <c r="E1114">
        <f t="shared" ca="1" si="424"/>
        <v>36248</v>
      </c>
      <c r="F1114">
        <f t="shared" ca="1" si="417"/>
        <v>8337</v>
      </c>
      <c r="G1114">
        <f t="shared" ca="1" si="425"/>
        <v>27911</v>
      </c>
      <c r="H1114">
        <f t="shared" ca="1" si="419"/>
        <v>6978</v>
      </c>
      <c r="I1114">
        <f t="shared" ca="1" si="426"/>
        <v>6699</v>
      </c>
      <c r="J1114">
        <f t="shared" ca="1" si="427"/>
        <v>12560</v>
      </c>
      <c r="K1114">
        <f t="shared" ca="1" si="428"/>
        <v>1674</v>
      </c>
      <c r="L1114">
        <f t="shared" ca="1" si="423"/>
        <v>46</v>
      </c>
      <c r="M1114" t="s">
        <v>1113</v>
      </c>
    </row>
    <row r="1115" spans="1:13" x14ac:dyDescent="0.25">
      <c r="A1115" s="1">
        <v>20220501</v>
      </c>
      <c r="B1115">
        <f t="shared" ca="1" si="414"/>
        <v>3</v>
      </c>
      <c r="C1115">
        <f t="shared" ca="1" si="429"/>
        <v>7</v>
      </c>
      <c r="D1115">
        <f t="shared" ca="1" si="429"/>
        <v>8</v>
      </c>
      <c r="E1115">
        <f t="shared" ca="1" si="424"/>
        <v>27090</v>
      </c>
      <c r="F1115">
        <f t="shared" ca="1" si="417"/>
        <v>7314</v>
      </c>
      <c r="G1115">
        <f t="shared" ca="1" si="425"/>
        <v>19776</v>
      </c>
      <c r="H1115">
        <f t="shared" ca="1" si="419"/>
        <v>5142</v>
      </c>
      <c r="I1115">
        <f t="shared" ca="1" si="426"/>
        <v>4098</v>
      </c>
      <c r="J1115">
        <f t="shared" ca="1" si="427"/>
        <v>7756</v>
      </c>
      <c r="K1115">
        <f t="shared" ca="1" si="428"/>
        <v>2780</v>
      </c>
      <c r="L1115">
        <f t="shared" ca="1" si="423"/>
        <v>86</v>
      </c>
      <c r="M1115" t="s">
        <v>1114</v>
      </c>
    </row>
    <row r="1116" spans="1:13" x14ac:dyDescent="0.25">
      <c r="A1116" s="1">
        <v>20220601</v>
      </c>
      <c r="B1116">
        <f t="shared" ca="1" si="414"/>
        <v>5</v>
      </c>
      <c r="C1116">
        <f t="shared" ca="1" si="429"/>
        <v>1</v>
      </c>
      <c r="D1116">
        <f t="shared" ca="1" si="429"/>
        <v>3</v>
      </c>
      <c r="E1116">
        <f t="shared" ca="1" si="424"/>
        <v>26796</v>
      </c>
      <c r="F1116">
        <f t="shared" ca="1" si="417"/>
        <v>2680</v>
      </c>
      <c r="G1116">
        <f t="shared" ca="1" si="425"/>
        <v>24116</v>
      </c>
      <c r="H1116">
        <f t="shared" ca="1" si="419"/>
        <v>8441</v>
      </c>
      <c r="I1116">
        <f t="shared" ca="1" si="426"/>
        <v>5173</v>
      </c>
      <c r="J1116">
        <f t="shared" ca="1" si="427"/>
        <v>9405</v>
      </c>
      <c r="K1116">
        <f t="shared" ca="1" si="428"/>
        <v>1097</v>
      </c>
      <c r="L1116">
        <f t="shared" ca="1" si="423"/>
        <v>87</v>
      </c>
      <c r="M1116" t="s">
        <v>1115</v>
      </c>
    </row>
    <row r="1117" spans="1:13" x14ac:dyDescent="0.25">
      <c r="A1117" s="1">
        <v>20220701</v>
      </c>
      <c r="B1117">
        <f t="shared" ca="1" si="414"/>
        <v>5</v>
      </c>
      <c r="C1117">
        <f t="shared" ca="1" si="429"/>
        <v>10</v>
      </c>
      <c r="D1117">
        <f t="shared" ca="1" si="429"/>
        <v>8</v>
      </c>
      <c r="E1117">
        <f t="shared" ca="1" si="424"/>
        <v>21723</v>
      </c>
      <c r="F1117">
        <f t="shared" ca="1" si="417"/>
        <v>3910</v>
      </c>
      <c r="G1117">
        <f t="shared" ca="1" si="425"/>
        <v>17813</v>
      </c>
      <c r="H1117">
        <f t="shared" ca="1" si="419"/>
        <v>6769</v>
      </c>
      <c r="I1117">
        <f t="shared" ca="1" si="426"/>
        <v>3976</v>
      </c>
      <c r="J1117">
        <f t="shared" ca="1" si="427"/>
        <v>5301</v>
      </c>
      <c r="K1117">
        <f t="shared" ca="1" si="428"/>
        <v>1767</v>
      </c>
      <c r="L1117">
        <f t="shared" ca="1" si="423"/>
        <v>39</v>
      </c>
      <c r="M1117" t="s">
        <v>1116</v>
      </c>
    </row>
    <row r="1118" spans="1:13" x14ac:dyDescent="0.25">
      <c r="A1118" s="1">
        <v>20220801</v>
      </c>
      <c r="B1118">
        <f t="shared" ca="1" si="414"/>
        <v>5</v>
      </c>
      <c r="C1118">
        <f t="shared" ca="1" si="429"/>
        <v>2</v>
      </c>
      <c r="D1118">
        <f t="shared" ca="1" si="429"/>
        <v>10</v>
      </c>
      <c r="E1118">
        <f t="shared" ca="1" si="424"/>
        <v>27993</v>
      </c>
      <c r="F1118">
        <f t="shared" ca="1" si="417"/>
        <v>6438</v>
      </c>
      <c r="G1118">
        <f t="shared" ca="1" si="425"/>
        <v>21555</v>
      </c>
      <c r="H1118">
        <f t="shared" ca="1" si="419"/>
        <v>6682</v>
      </c>
      <c r="I1118">
        <f t="shared" ca="1" si="426"/>
        <v>4016</v>
      </c>
      <c r="J1118">
        <f t="shared" ca="1" si="427"/>
        <v>6693</v>
      </c>
      <c r="K1118">
        <f t="shared" ca="1" si="428"/>
        <v>4164</v>
      </c>
      <c r="L1118">
        <f t="shared" ca="1" si="423"/>
        <v>93</v>
      </c>
      <c r="M1118" t="s">
        <v>1117</v>
      </c>
    </row>
    <row r="1119" spans="1:13" x14ac:dyDescent="0.25">
      <c r="A1119" s="1">
        <v>20220901</v>
      </c>
      <c r="B1119">
        <f t="shared" ca="1" si="414"/>
        <v>5</v>
      </c>
      <c r="C1119">
        <f t="shared" ca="1" si="429"/>
        <v>2</v>
      </c>
      <c r="D1119">
        <f t="shared" ca="1" si="429"/>
        <v>8</v>
      </c>
      <c r="E1119">
        <f t="shared" ca="1" si="424"/>
        <v>42350</v>
      </c>
      <c r="F1119">
        <f t="shared" ca="1" si="417"/>
        <v>8470</v>
      </c>
      <c r="G1119">
        <f t="shared" ca="1" si="425"/>
        <v>33880</v>
      </c>
      <c r="H1119">
        <f t="shared" ca="1" si="419"/>
        <v>9825</v>
      </c>
      <c r="I1119">
        <f t="shared" ca="1" si="426"/>
        <v>8179</v>
      </c>
      <c r="J1119">
        <f t="shared" ca="1" si="427"/>
        <v>11546</v>
      </c>
      <c r="K1119">
        <f t="shared" ca="1" si="428"/>
        <v>4330</v>
      </c>
      <c r="L1119">
        <f t="shared" ca="1" si="423"/>
        <v>77</v>
      </c>
      <c r="M1119" t="s">
        <v>1118</v>
      </c>
    </row>
    <row r="1120" spans="1:13" x14ac:dyDescent="0.25">
      <c r="A1120" s="1">
        <v>20221001</v>
      </c>
      <c r="B1120">
        <f t="shared" ca="1" si="414"/>
        <v>3</v>
      </c>
      <c r="C1120">
        <f t="shared" ca="1" si="429"/>
        <v>8</v>
      </c>
      <c r="D1120">
        <f t="shared" ca="1" si="429"/>
        <v>1</v>
      </c>
      <c r="E1120">
        <f t="shared" ca="1" si="424"/>
        <v>33653</v>
      </c>
      <c r="F1120">
        <f t="shared" ca="1" si="417"/>
        <v>2019</v>
      </c>
      <c r="G1120">
        <f t="shared" ca="1" si="425"/>
        <v>31634</v>
      </c>
      <c r="H1120">
        <f t="shared" ca="1" si="419"/>
        <v>9490</v>
      </c>
      <c r="I1120">
        <f t="shared" ca="1" si="426"/>
        <v>8415</v>
      </c>
      <c r="J1120">
        <f t="shared" ca="1" si="427"/>
        <v>10851</v>
      </c>
      <c r="K1120">
        <f t="shared" ca="1" si="428"/>
        <v>2878</v>
      </c>
      <c r="L1120">
        <f t="shared" ca="1" si="423"/>
        <v>73</v>
      </c>
      <c r="M1120" t="s">
        <v>1119</v>
      </c>
    </row>
    <row r="1121" spans="1:13" x14ac:dyDescent="0.25">
      <c r="A1121" s="1">
        <v>20221101</v>
      </c>
      <c r="B1121">
        <f t="shared" ca="1" si="414"/>
        <v>1</v>
      </c>
      <c r="C1121">
        <f t="shared" ca="1" si="429"/>
        <v>1</v>
      </c>
      <c r="D1121">
        <f t="shared" ca="1" si="429"/>
        <v>1</v>
      </c>
      <c r="E1121">
        <f t="shared" ca="1" si="424"/>
        <v>28280</v>
      </c>
      <c r="F1121">
        <f t="shared" ca="1" si="417"/>
        <v>1980</v>
      </c>
      <c r="G1121">
        <f t="shared" ca="1" si="425"/>
        <v>26300</v>
      </c>
      <c r="H1121">
        <f t="shared" ca="1" si="419"/>
        <v>6575</v>
      </c>
      <c r="I1121">
        <f t="shared" ca="1" si="426"/>
        <v>5129</v>
      </c>
      <c r="J1121">
        <f t="shared" ca="1" si="427"/>
        <v>10060</v>
      </c>
      <c r="K1121">
        <f t="shared" ca="1" si="428"/>
        <v>4536</v>
      </c>
      <c r="L1121">
        <f t="shared" ca="1" si="423"/>
        <v>40</v>
      </c>
      <c r="M1121" t="s">
        <v>1120</v>
      </c>
    </row>
    <row r="1122" spans="1:13" x14ac:dyDescent="0.25">
      <c r="A1122" s="1">
        <v>20221201</v>
      </c>
      <c r="B1122">
        <f t="shared" ca="1" si="414"/>
        <v>2</v>
      </c>
      <c r="C1122">
        <f t="shared" ca="1" si="429"/>
        <v>10</v>
      </c>
      <c r="D1122">
        <f t="shared" ca="1" si="429"/>
        <v>7</v>
      </c>
      <c r="E1122">
        <f t="shared" ca="1" si="424"/>
        <v>15980</v>
      </c>
      <c r="F1122">
        <f t="shared" ca="1" si="417"/>
        <v>4634</v>
      </c>
      <c r="G1122">
        <f t="shared" ca="1" si="425"/>
        <v>11346</v>
      </c>
      <c r="H1122">
        <f t="shared" ca="1" si="419"/>
        <v>3290</v>
      </c>
      <c r="I1122">
        <f t="shared" ca="1" si="426"/>
        <v>2981</v>
      </c>
      <c r="J1122">
        <f t="shared" ca="1" si="427"/>
        <v>3625</v>
      </c>
      <c r="K1122">
        <f t="shared" ca="1" si="428"/>
        <v>1450</v>
      </c>
      <c r="L1122">
        <f t="shared" ca="1" si="423"/>
        <v>47</v>
      </c>
      <c r="M1122" t="s">
        <v>1121</v>
      </c>
    </row>
    <row r="1123" spans="1:13" x14ac:dyDescent="0.25">
      <c r="A1123" s="1">
        <v>20210101</v>
      </c>
      <c r="B1123">
        <f ca="1">RANDBETWEEN(1,5)</f>
        <v>1</v>
      </c>
      <c r="C1123">
        <f ca="1">RANDBETWEEN(1,10)</f>
        <v>2</v>
      </c>
      <c r="D1123">
        <f ca="1">RANDBETWEEN(1,10)</f>
        <v>8</v>
      </c>
      <c r="E1123">
        <f ca="1">RANDBETWEEN(100,850)*L1123</f>
        <v>10395</v>
      </c>
      <c r="F1123">
        <f ca="1">ROUND(E1123*RANDBETWEEN(2,30)/100,0)</f>
        <v>2911</v>
      </c>
      <c r="G1123">
        <f ca="1">E1123-F1123</f>
        <v>7484</v>
      </c>
      <c r="H1123">
        <f ca="1">ROUND(G1123*RANDBETWEEN(20,38)/100,0)</f>
        <v>2096</v>
      </c>
      <c r="I1123">
        <f ca="1">ROUND((G1123-H1123)*RANDBETWEEN(25,40)/100,0)</f>
        <v>1940</v>
      </c>
      <c r="J1123">
        <f ca="1">ROUND((G1123-H1123)*RANDBETWEEN(40,60)/100,0)</f>
        <v>2748</v>
      </c>
      <c r="K1123">
        <f ca="1">G1123-H1123-I1123-J1123</f>
        <v>700</v>
      </c>
      <c r="L1123">
        <f ca="1">RANDBETWEEN(30,100)</f>
        <v>55</v>
      </c>
      <c r="M1123" t="s">
        <v>1122</v>
      </c>
    </row>
    <row r="1124" spans="1:13" x14ac:dyDescent="0.25">
      <c r="A1124" s="1">
        <v>20210201</v>
      </c>
      <c r="B1124">
        <f t="shared" ca="1" si="414"/>
        <v>3</v>
      </c>
      <c r="C1124">
        <f t="shared" ref="C1124:D1146" ca="1" si="430">RANDBETWEEN(1,10)</f>
        <v>7</v>
      </c>
      <c r="D1124">
        <f t="shared" ca="1" si="430"/>
        <v>9</v>
      </c>
      <c r="E1124">
        <f t="shared" ref="E1124:E1146" ca="1" si="431">RANDBETWEEN(100,850)*L1124</f>
        <v>53504</v>
      </c>
      <c r="F1124">
        <f t="shared" ca="1" si="417"/>
        <v>8561</v>
      </c>
      <c r="G1124">
        <f t="shared" ref="G1124:G1146" ca="1" si="432">E1124-F1124</f>
        <v>44943</v>
      </c>
      <c r="H1124">
        <f t="shared" ca="1" si="419"/>
        <v>14831</v>
      </c>
      <c r="I1124">
        <f t="shared" ref="I1124:I1146" ca="1" si="433">ROUND((G1124-H1124)*RANDBETWEEN(25,40)/100,0)</f>
        <v>11443</v>
      </c>
      <c r="J1124">
        <f t="shared" ref="J1124:J1146" ca="1" si="434">ROUND((G1124-H1124)*RANDBETWEEN(40,60)/100,0)</f>
        <v>14153</v>
      </c>
      <c r="K1124">
        <f t="shared" ref="K1124:K1146" ca="1" si="435">G1124-H1124-I1124-J1124</f>
        <v>4516</v>
      </c>
      <c r="L1124">
        <f t="shared" ca="1" si="423"/>
        <v>64</v>
      </c>
      <c r="M1124" t="s">
        <v>1123</v>
      </c>
    </row>
    <row r="1125" spans="1:13" x14ac:dyDescent="0.25">
      <c r="A1125" s="1">
        <v>20210301</v>
      </c>
      <c r="B1125">
        <f t="shared" ca="1" si="414"/>
        <v>5</v>
      </c>
      <c r="C1125">
        <f t="shared" ca="1" si="430"/>
        <v>6</v>
      </c>
      <c r="D1125">
        <f t="shared" ca="1" si="430"/>
        <v>9</v>
      </c>
      <c r="E1125">
        <f t="shared" ca="1" si="431"/>
        <v>12110</v>
      </c>
      <c r="F1125">
        <f t="shared" ca="1" si="417"/>
        <v>1211</v>
      </c>
      <c r="G1125">
        <f t="shared" ca="1" si="432"/>
        <v>10899</v>
      </c>
      <c r="H1125">
        <f t="shared" ca="1" si="419"/>
        <v>2834</v>
      </c>
      <c r="I1125">
        <f t="shared" ca="1" si="433"/>
        <v>2500</v>
      </c>
      <c r="J1125">
        <f t="shared" ca="1" si="434"/>
        <v>3710</v>
      </c>
      <c r="K1125">
        <f t="shared" ca="1" si="435"/>
        <v>1855</v>
      </c>
      <c r="L1125">
        <f t="shared" ca="1" si="423"/>
        <v>70</v>
      </c>
      <c r="M1125" t="s">
        <v>1124</v>
      </c>
    </row>
    <row r="1126" spans="1:13" x14ac:dyDescent="0.25">
      <c r="A1126" s="1">
        <v>20210401</v>
      </c>
      <c r="B1126">
        <f t="shared" ca="1" si="414"/>
        <v>1</v>
      </c>
      <c r="C1126">
        <f t="shared" ca="1" si="430"/>
        <v>8</v>
      </c>
      <c r="D1126">
        <f t="shared" ca="1" si="430"/>
        <v>3</v>
      </c>
      <c r="E1126">
        <f t="shared" ca="1" si="431"/>
        <v>31458</v>
      </c>
      <c r="F1126">
        <f t="shared" ca="1" si="417"/>
        <v>944</v>
      </c>
      <c r="G1126">
        <f t="shared" ca="1" si="432"/>
        <v>30514</v>
      </c>
      <c r="H1126">
        <f t="shared" ca="1" si="419"/>
        <v>10070</v>
      </c>
      <c r="I1126">
        <f t="shared" ca="1" si="433"/>
        <v>5724</v>
      </c>
      <c r="J1126">
        <f t="shared" ca="1" si="434"/>
        <v>11653</v>
      </c>
      <c r="K1126">
        <f t="shared" ca="1" si="435"/>
        <v>3067</v>
      </c>
      <c r="L1126">
        <f t="shared" ca="1" si="423"/>
        <v>98</v>
      </c>
      <c r="M1126" t="s">
        <v>1125</v>
      </c>
    </row>
    <row r="1127" spans="1:13" x14ac:dyDescent="0.25">
      <c r="A1127" s="1">
        <v>20210501</v>
      </c>
      <c r="B1127">
        <f t="shared" ca="1" si="414"/>
        <v>3</v>
      </c>
      <c r="C1127">
        <f t="shared" ca="1" si="430"/>
        <v>7</v>
      </c>
      <c r="D1127">
        <f t="shared" ca="1" si="430"/>
        <v>2</v>
      </c>
      <c r="E1127">
        <f t="shared" ca="1" si="431"/>
        <v>34592</v>
      </c>
      <c r="F1127">
        <f t="shared" ca="1" si="417"/>
        <v>1384</v>
      </c>
      <c r="G1127">
        <f t="shared" ca="1" si="432"/>
        <v>33208</v>
      </c>
      <c r="H1127">
        <f t="shared" ca="1" si="419"/>
        <v>7970</v>
      </c>
      <c r="I1127">
        <f t="shared" ca="1" si="433"/>
        <v>7824</v>
      </c>
      <c r="J1127">
        <f t="shared" ca="1" si="434"/>
        <v>12619</v>
      </c>
      <c r="K1127">
        <f t="shared" ca="1" si="435"/>
        <v>4795</v>
      </c>
      <c r="L1127">
        <f t="shared" ca="1" si="423"/>
        <v>94</v>
      </c>
      <c r="M1127" t="s">
        <v>1126</v>
      </c>
    </row>
    <row r="1128" spans="1:13" x14ac:dyDescent="0.25">
      <c r="A1128" s="1">
        <v>20210601</v>
      </c>
      <c r="B1128">
        <f t="shared" ca="1" si="414"/>
        <v>4</v>
      </c>
      <c r="C1128">
        <f t="shared" ca="1" si="430"/>
        <v>2</v>
      </c>
      <c r="D1128">
        <f t="shared" ca="1" si="430"/>
        <v>10</v>
      </c>
      <c r="E1128">
        <f t="shared" ca="1" si="431"/>
        <v>19080</v>
      </c>
      <c r="F1128">
        <f t="shared" ca="1" si="417"/>
        <v>1526</v>
      </c>
      <c r="G1128">
        <f t="shared" ca="1" si="432"/>
        <v>17554</v>
      </c>
      <c r="H1128">
        <f t="shared" ca="1" si="419"/>
        <v>6319</v>
      </c>
      <c r="I1128">
        <f t="shared" ca="1" si="433"/>
        <v>4045</v>
      </c>
      <c r="J1128">
        <f t="shared" ca="1" si="434"/>
        <v>6404</v>
      </c>
      <c r="K1128">
        <f t="shared" ca="1" si="435"/>
        <v>786</v>
      </c>
      <c r="L1128">
        <f t="shared" ca="1" si="423"/>
        <v>60</v>
      </c>
      <c r="M1128" t="s">
        <v>1127</v>
      </c>
    </row>
    <row r="1129" spans="1:13" x14ac:dyDescent="0.25">
      <c r="A1129" s="1">
        <v>20210701</v>
      </c>
      <c r="B1129">
        <f t="shared" ca="1" si="414"/>
        <v>2</v>
      </c>
      <c r="C1129">
        <f t="shared" ca="1" si="430"/>
        <v>4</v>
      </c>
      <c r="D1129">
        <f t="shared" ca="1" si="430"/>
        <v>4</v>
      </c>
      <c r="E1129">
        <f t="shared" ca="1" si="431"/>
        <v>36769</v>
      </c>
      <c r="F1129">
        <f t="shared" ca="1" si="417"/>
        <v>4412</v>
      </c>
      <c r="G1129">
        <f t="shared" ca="1" si="432"/>
        <v>32357</v>
      </c>
      <c r="H1129">
        <f t="shared" ca="1" si="419"/>
        <v>6795</v>
      </c>
      <c r="I1129">
        <f t="shared" ca="1" si="433"/>
        <v>6646</v>
      </c>
      <c r="J1129">
        <f t="shared" ca="1" si="434"/>
        <v>13292</v>
      </c>
      <c r="K1129">
        <f t="shared" ca="1" si="435"/>
        <v>5624</v>
      </c>
      <c r="L1129">
        <f t="shared" ca="1" si="423"/>
        <v>83</v>
      </c>
      <c r="M1129" t="s">
        <v>1128</v>
      </c>
    </row>
    <row r="1130" spans="1:13" x14ac:dyDescent="0.25">
      <c r="A1130" s="1">
        <v>20210801</v>
      </c>
      <c r="B1130">
        <f t="shared" ca="1" si="414"/>
        <v>5</v>
      </c>
      <c r="C1130">
        <f t="shared" ca="1" si="430"/>
        <v>2</v>
      </c>
      <c r="D1130">
        <f t="shared" ca="1" si="430"/>
        <v>4</v>
      </c>
      <c r="E1130">
        <f t="shared" ca="1" si="431"/>
        <v>27594</v>
      </c>
      <c r="F1130">
        <f t="shared" ca="1" si="417"/>
        <v>8278</v>
      </c>
      <c r="G1130">
        <f t="shared" ca="1" si="432"/>
        <v>19316</v>
      </c>
      <c r="H1130">
        <f t="shared" ca="1" si="419"/>
        <v>6567</v>
      </c>
      <c r="I1130">
        <f t="shared" ca="1" si="433"/>
        <v>4717</v>
      </c>
      <c r="J1130">
        <f t="shared" ca="1" si="434"/>
        <v>5610</v>
      </c>
      <c r="K1130">
        <f t="shared" ca="1" si="435"/>
        <v>2422</v>
      </c>
      <c r="L1130">
        <f t="shared" ca="1" si="423"/>
        <v>54</v>
      </c>
      <c r="M1130" t="s">
        <v>1129</v>
      </c>
    </row>
    <row r="1131" spans="1:13" x14ac:dyDescent="0.25">
      <c r="A1131" s="1">
        <v>20210901</v>
      </c>
      <c r="B1131">
        <f t="shared" ca="1" si="414"/>
        <v>3</v>
      </c>
      <c r="C1131">
        <f t="shared" ca="1" si="430"/>
        <v>2</v>
      </c>
      <c r="D1131">
        <f t="shared" ca="1" si="430"/>
        <v>6</v>
      </c>
      <c r="E1131">
        <f t="shared" ca="1" si="431"/>
        <v>47411</v>
      </c>
      <c r="F1131">
        <f t="shared" ca="1" si="417"/>
        <v>5689</v>
      </c>
      <c r="G1131">
        <f t="shared" ca="1" si="432"/>
        <v>41722</v>
      </c>
      <c r="H1131">
        <f t="shared" ca="1" si="419"/>
        <v>10848</v>
      </c>
      <c r="I1131">
        <f t="shared" ca="1" si="433"/>
        <v>8027</v>
      </c>
      <c r="J1131">
        <f t="shared" ca="1" si="434"/>
        <v>15746</v>
      </c>
      <c r="K1131">
        <f t="shared" ca="1" si="435"/>
        <v>7101</v>
      </c>
      <c r="L1131">
        <f t="shared" ca="1" si="423"/>
        <v>91</v>
      </c>
      <c r="M1131" t="s">
        <v>1130</v>
      </c>
    </row>
    <row r="1132" spans="1:13" x14ac:dyDescent="0.25">
      <c r="A1132" s="1">
        <v>20211001</v>
      </c>
      <c r="B1132">
        <f t="shared" ca="1" si="414"/>
        <v>5</v>
      </c>
      <c r="C1132">
        <f t="shared" ca="1" si="430"/>
        <v>8</v>
      </c>
      <c r="D1132">
        <f t="shared" ca="1" si="430"/>
        <v>1</v>
      </c>
      <c r="E1132">
        <f t="shared" ca="1" si="431"/>
        <v>68100</v>
      </c>
      <c r="F1132">
        <f t="shared" ca="1" si="417"/>
        <v>7491</v>
      </c>
      <c r="G1132">
        <f t="shared" ca="1" si="432"/>
        <v>60609</v>
      </c>
      <c r="H1132">
        <f t="shared" ca="1" si="419"/>
        <v>21213</v>
      </c>
      <c r="I1132">
        <f t="shared" ca="1" si="433"/>
        <v>14183</v>
      </c>
      <c r="J1132">
        <f t="shared" ca="1" si="434"/>
        <v>21668</v>
      </c>
      <c r="K1132">
        <f t="shared" ca="1" si="435"/>
        <v>3545</v>
      </c>
      <c r="L1132">
        <f t="shared" ca="1" si="423"/>
        <v>100</v>
      </c>
      <c r="M1132" t="s">
        <v>1131</v>
      </c>
    </row>
    <row r="1133" spans="1:13" x14ac:dyDescent="0.25">
      <c r="A1133" s="1">
        <v>20211101</v>
      </c>
      <c r="B1133">
        <f t="shared" ca="1" si="414"/>
        <v>1</v>
      </c>
      <c r="C1133">
        <f t="shared" ca="1" si="430"/>
        <v>9</v>
      </c>
      <c r="D1133">
        <f t="shared" ca="1" si="430"/>
        <v>3</v>
      </c>
      <c r="E1133">
        <f t="shared" ca="1" si="431"/>
        <v>59568</v>
      </c>
      <c r="F1133">
        <f t="shared" ca="1" si="417"/>
        <v>16083</v>
      </c>
      <c r="G1133">
        <f t="shared" ca="1" si="432"/>
        <v>43485</v>
      </c>
      <c r="H1133">
        <f t="shared" ca="1" si="419"/>
        <v>15655</v>
      </c>
      <c r="I1133">
        <f t="shared" ca="1" si="433"/>
        <v>8906</v>
      </c>
      <c r="J1133">
        <f t="shared" ca="1" si="434"/>
        <v>15028</v>
      </c>
      <c r="K1133">
        <f t="shared" ca="1" si="435"/>
        <v>3896</v>
      </c>
      <c r="L1133">
        <f t="shared" ca="1" si="423"/>
        <v>73</v>
      </c>
      <c r="M1133" t="s">
        <v>1132</v>
      </c>
    </row>
    <row r="1134" spans="1:13" x14ac:dyDescent="0.25">
      <c r="A1134" s="1">
        <v>20211201</v>
      </c>
      <c r="B1134">
        <f t="shared" ca="1" si="414"/>
        <v>3</v>
      </c>
      <c r="C1134">
        <f t="shared" ca="1" si="430"/>
        <v>1</v>
      </c>
      <c r="D1134">
        <f t="shared" ca="1" si="430"/>
        <v>8</v>
      </c>
      <c r="E1134">
        <f t="shared" ca="1" si="431"/>
        <v>44631</v>
      </c>
      <c r="F1134">
        <f t="shared" ca="1" si="417"/>
        <v>6695</v>
      </c>
      <c r="G1134">
        <f t="shared" ca="1" si="432"/>
        <v>37936</v>
      </c>
      <c r="H1134">
        <f t="shared" ca="1" si="419"/>
        <v>8346</v>
      </c>
      <c r="I1134">
        <f t="shared" ca="1" si="433"/>
        <v>10652</v>
      </c>
      <c r="J1134">
        <f t="shared" ca="1" si="434"/>
        <v>12724</v>
      </c>
      <c r="K1134">
        <f t="shared" ca="1" si="435"/>
        <v>6214</v>
      </c>
      <c r="L1134">
        <f t="shared" ca="1" si="423"/>
        <v>87</v>
      </c>
      <c r="M1134" t="s">
        <v>1133</v>
      </c>
    </row>
    <row r="1135" spans="1:13" x14ac:dyDescent="0.25">
      <c r="A1135" s="1">
        <v>20220101</v>
      </c>
      <c r="B1135">
        <f t="shared" ca="1" si="414"/>
        <v>1</v>
      </c>
      <c r="C1135">
        <f t="shared" ca="1" si="430"/>
        <v>10</v>
      </c>
      <c r="D1135">
        <f t="shared" ca="1" si="430"/>
        <v>1</v>
      </c>
      <c r="E1135">
        <f t="shared" ca="1" si="431"/>
        <v>51192</v>
      </c>
      <c r="F1135">
        <f t="shared" ca="1" si="417"/>
        <v>13310</v>
      </c>
      <c r="G1135">
        <f t="shared" ca="1" si="432"/>
        <v>37882</v>
      </c>
      <c r="H1135">
        <f t="shared" ca="1" si="419"/>
        <v>10228</v>
      </c>
      <c r="I1135">
        <f t="shared" ca="1" si="433"/>
        <v>10232</v>
      </c>
      <c r="J1135">
        <f t="shared" ca="1" si="434"/>
        <v>11891</v>
      </c>
      <c r="K1135">
        <f t="shared" ca="1" si="435"/>
        <v>5531</v>
      </c>
      <c r="L1135">
        <f t="shared" ca="1" si="423"/>
        <v>79</v>
      </c>
      <c r="M1135" t="s">
        <v>1134</v>
      </c>
    </row>
    <row r="1136" spans="1:13" x14ac:dyDescent="0.25">
      <c r="A1136" s="1">
        <v>20220201</v>
      </c>
      <c r="B1136">
        <f t="shared" ca="1" si="414"/>
        <v>4</v>
      </c>
      <c r="C1136">
        <f t="shared" ca="1" si="430"/>
        <v>7</v>
      </c>
      <c r="D1136">
        <f t="shared" ca="1" si="430"/>
        <v>4</v>
      </c>
      <c r="E1136">
        <f t="shared" ca="1" si="431"/>
        <v>40050</v>
      </c>
      <c r="F1136">
        <f t="shared" ca="1" si="417"/>
        <v>6809</v>
      </c>
      <c r="G1136">
        <f t="shared" ca="1" si="432"/>
        <v>33241</v>
      </c>
      <c r="H1136">
        <f t="shared" ca="1" si="419"/>
        <v>10305</v>
      </c>
      <c r="I1136">
        <f t="shared" ca="1" si="433"/>
        <v>7569</v>
      </c>
      <c r="J1136">
        <f t="shared" ca="1" si="434"/>
        <v>10780</v>
      </c>
      <c r="K1136">
        <f t="shared" ca="1" si="435"/>
        <v>4587</v>
      </c>
      <c r="L1136">
        <f t="shared" ca="1" si="423"/>
        <v>50</v>
      </c>
      <c r="M1136" t="s">
        <v>1135</v>
      </c>
    </row>
    <row r="1137" spans="1:13" x14ac:dyDescent="0.25">
      <c r="A1137" s="1">
        <v>20220301</v>
      </c>
      <c r="B1137">
        <f t="shared" ca="1" si="414"/>
        <v>1</v>
      </c>
      <c r="C1137">
        <f t="shared" ca="1" si="430"/>
        <v>6</v>
      </c>
      <c r="D1137">
        <f t="shared" ca="1" si="430"/>
        <v>3</v>
      </c>
      <c r="E1137">
        <f t="shared" ca="1" si="431"/>
        <v>36352</v>
      </c>
      <c r="F1137">
        <f t="shared" ca="1" si="417"/>
        <v>3635</v>
      </c>
      <c r="G1137">
        <f t="shared" ca="1" si="432"/>
        <v>32717</v>
      </c>
      <c r="H1137">
        <f t="shared" ca="1" si="419"/>
        <v>6871</v>
      </c>
      <c r="I1137">
        <f t="shared" ca="1" si="433"/>
        <v>7754</v>
      </c>
      <c r="J1137">
        <f t="shared" ca="1" si="434"/>
        <v>11372</v>
      </c>
      <c r="K1137">
        <f t="shared" ca="1" si="435"/>
        <v>6720</v>
      </c>
      <c r="L1137">
        <f t="shared" ca="1" si="423"/>
        <v>71</v>
      </c>
      <c r="M1137" t="s">
        <v>1136</v>
      </c>
    </row>
    <row r="1138" spans="1:13" x14ac:dyDescent="0.25">
      <c r="A1138" s="1">
        <v>20220401</v>
      </c>
      <c r="B1138">
        <f t="shared" ca="1" si="414"/>
        <v>3</v>
      </c>
      <c r="C1138">
        <f t="shared" ca="1" si="430"/>
        <v>7</v>
      </c>
      <c r="D1138">
        <f t="shared" ca="1" si="430"/>
        <v>10</v>
      </c>
      <c r="E1138">
        <f t="shared" ca="1" si="431"/>
        <v>16416</v>
      </c>
      <c r="F1138">
        <f t="shared" ca="1" si="417"/>
        <v>1806</v>
      </c>
      <c r="G1138">
        <f t="shared" ca="1" si="432"/>
        <v>14610</v>
      </c>
      <c r="H1138">
        <f t="shared" ca="1" si="419"/>
        <v>3506</v>
      </c>
      <c r="I1138">
        <f t="shared" ca="1" si="433"/>
        <v>4331</v>
      </c>
      <c r="J1138">
        <f t="shared" ca="1" si="434"/>
        <v>5885</v>
      </c>
      <c r="K1138">
        <f t="shared" ca="1" si="435"/>
        <v>888</v>
      </c>
      <c r="L1138">
        <f t="shared" ca="1" si="423"/>
        <v>48</v>
      </c>
      <c r="M1138" t="s">
        <v>1137</v>
      </c>
    </row>
    <row r="1139" spans="1:13" x14ac:dyDescent="0.25">
      <c r="A1139" s="1">
        <v>20220501</v>
      </c>
      <c r="B1139">
        <f t="shared" ca="1" si="414"/>
        <v>3</v>
      </c>
      <c r="C1139">
        <f t="shared" ca="1" si="430"/>
        <v>9</v>
      </c>
      <c r="D1139">
        <f t="shared" ca="1" si="430"/>
        <v>6</v>
      </c>
      <c r="E1139">
        <f t="shared" ca="1" si="431"/>
        <v>21465</v>
      </c>
      <c r="F1139">
        <f t="shared" ca="1" si="417"/>
        <v>1932</v>
      </c>
      <c r="G1139">
        <f t="shared" ca="1" si="432"/>
        <v>19533</v>
      </c>
      <c r="H1139">
        <f t="shared" ca="1" si="419"/>
        <v>7423</v>
      </c>
      <c r="I1139">
        <f t="shared" ca="1" si="433"/>
        <v>3996</v>
      </c>
      <c r="J1139">
        <f t="shared" ca="1" si="434"/>
        <v>6418</v>
      </c>
      <c r="K1139">
        <f t="shared" ca="1" si="435"/>
        <v>1696</v>
      </c>
      <c r="L1139">
        <f t="shared" ca="1" si="423"/>
        <v>81</v>
      </c>
      <c r="M1139" t="s">
        <v>1138</v>
      </c>
    </row>
    <row r="1140" spans="1:13" x14ac:dyDescent="0.25">
      <c r="A1140" s="1">
        <v>20220601</v>
      </c>
      <c r="B1140">
        <f t="shared" ref="B1140:B1146" ca="1" si="436">RANDBETWEEN(1,5)</f>
        <v>3</v>
      </c>
      <c r="C1140">
        <f t="shared" ca="1" si="430"/>
        <v>8</v>
      </c>
      <c r="D1140">
        <f t="shared" ca="1" si="430"/>
        <v>10</v>
      </c>
      <c r="E1140">
        <f t="shared" ca="1" si="431"/>
        <v>13120</v>
      </c>
      <c r="F1140">
        <f t="shared" ref="F1140:F1146" ca="1" si="437">ROUND(E1140*RANDBETWEEN(2,30)/100,0)</f>
        <v>2624</v>
      </c>
      <c r="G1140">
        <f t="shared" ca="1" si="432"/>
        <v>10496</v>
      </c>
      <c r="H1140">
        <f t="shared" ref="H1140:H1146" ca="1" si="438">ROUND(G1140*RANDBETWEEN(20,38)/100,0)</f>
        <v>2309</v>
      </c>
      <c r="I1140">
        <f t="shared" ca="1" si="433"/>
        <v>3275</v>
      </c>
      <c r="J1140">
        <f t="shared" ca="1" si="434"/>
        <v>3275</v>
      </c>
      <c r="K1140">
        <f t="shared" ca="1" si="435"/>
        <v>1637</v>
      </c>
      <c r="L1140">
        <f t="shared" ref="L1140:L1146" ca="1" si="439">RANDBETWEEN(30,100)</f>
        <v>40</v>
      </c>
      <c r="M1140" t="s">
        <v>1139</v>
      </c>
    </row>
    <row r="1141" spans="1:13" x14ac:dyDescent="0.25">
      <c r="A1141" s="1">
        <v>20220701</v>
      </c>
      <c r="B1141">
        <f t="shared" ca="1" si="436"/>
        <v>3</v>
      </c>
      <c r="C1141">
        <f t="shared" ca="1" si="430"/>
        <v>8</v>
      </c>
      <c r="D1141">
        <f t="shared" ca="1" si="430"/>
        <v>3</v>
      </c>
      <c r="E1141">
        <f t="shared" ca="1" si="431"/>
        <v>6567</v>
      </c>
      <c r="F1141">
        <f t="shared" ca="1" si="437"/>
        <v>1116</v>
      </c>
      <c r="G1141">
        <f t="shared" ca="1" si="432"/>
        <v>5451</v>
      </c>
      <c r="H1141">
        <f t="shared" ca="1" si="438"/>
        <v>1526</v>
      </c>
      <c r="I1141">
        <f t="shared" ca="1" si="433"/>
        <v>1335</v>
      </c>
      <c r="J1141">
        <f t="shared" ca="1" si="434"/>
        <v>2041</v>
      </c>
      <c r="K1141">
        <f t="shared" ca="1" si="435"/>
        <v>549</v>
      </c>
      <c r="L1141">
        <f t="shared" ca="1" si="439"/>
        <v>33</v>
      </c>
      <c r="M1141" t="s">
        <v>1140</v>
      </c>
    </row>
    <row r="1142" spans="1:13" x14ac:dyDescent="0.25">
      <c r="A1142" s="1">
        <v>20220801</v>
      </c>
      <c r="B1142">
        <f t="shared" ca="1" si="436"/>
        <v>3</v>
      </c>
      <c r="C1142">
        <f t="shared" ca="1" si="430"/>
        <v>1</v>
      </c>
      <c r="D1142">
        <f t="shared" ca="1" si="430"/>
        <v>6</v>
      </c>
      <c r="E1142">
        <f t="shared" ca="1" si="431"/>
        <v>23667</v>
      </c>
      <c r="F1142">
        <f t="shared" ca="1" si="437"/>
        <v>5680</v>
      </c>
      <c r="G1142">
        <f t="shared" ca="1" si="432"/>
        <v>17987</v>
      </c>
      <c r="H1142">
        <f t="shared" ca="1" si="438"/>
        <v>5036</v>
      </c>
      <c r="I1142">
        <f t="shared" ca="1" si="433"/>
        <v>4921</v>
      </c>
      <c r="J1142">
        <f t="shared" ca="1" si="434"/>
        <v>6735</v>
      </c>
      <c r="K1142">
        <f t="shared" ca="1" si="435"/>
        <v>1295</v>
      </c>
      <c r="L1142">
        <f t="shared" ca="1" si="439"/>
        <v>69</v>
      </c>
      <c r="M1142" t="s">
        <v>1141</v>
      </c>
    </row>
    <row r="1143" spans="1:13" x14ac:dyDescent="0.25">
      <c r="A1143" s="1">
        <v>20220901</v>
      </c>
      <c r="B1143">
        <f t="shared" ca="1" si="436"/>
        <v>5</v>
      </c>
      <c r="C1143">
        <f t="shared" ca="1" si="430"/>
        <v>1</v>
      </c>
      <c r="D1143">
        <f t="shared" ca="1" si="430"/>
        <v>3</v>
      </c>
      <c r="E1143">
        <f t="shared" ca="1" si="431"/>
        <v>40035</v>
      </c>
      <c r="F1143">
        <f t="shared" ca="1" si="437"/>
        <v>4404</v>
      </c>
      <c r="G1143">
        <f t="shared" ca="1" si="432"/>
        <v>35631</v>
      </c>
      <c r="H1143">
        <f t="shared" ca="1" si="438"/>
        <v>8195</v>
      </c>
      <c r="I1143">
        <f t="shared" ca="1" si="433"/>
        <v>10700</v>
      </c>
      <c r="J1143">
        <f t="shared" ca="1" si="434"/>
        <v>13992</v>
      </c>
      <c r="K1143">
        <f t="shared" ca="1" si="435"/>
        <v>2744</v>
      </c>
      <c r="L1143">
        <f t="shared" ca="1" si="439"/>
        <v>85</v>
      </c>
      <c r="M1143" t="s">
        <v>1142</v>
      </c>
    </row>
    <row r="1144" spans="1:13" x14ac:dyDescent="0.25">
      <c r="A1144" s="1">
        <v>20221001</v>
      </c>
      <c r="B1144">
        <f t="shared" ca="1" si="436"/>
        <v>3</v>
      </c>
      <c r="C1144">
        <f t="shared" ca="1" si="430"/>
        <v>7</v>
      </c>
      <c r="D1144">
        <f t="shared" ca="1" si="430"/>
        <v>2</v>
      </c>
      <c r="E1144">
        <f t="shared" ca="1" si="431"/>
        <v>47241</v>
      </c>
      <c r="F1144">
        <f t="shared" ca="1" si="437"/>
        <v>11338</v>
      </c>
      <c r="G1144">
        <f t="shared" ca="1" si="432"/>
        <v>35903</v>
      </c>
      <c r="H1144">
        <f t="shared" ca="1" si="438"/>
        <v>10771</v>
      </c>
      <c r="I1144">
        <f t="shared" ca="1" si="433"/>
        <v>6534</v>
      </c>
      <c r="J1144">
        <f t="shared" ca="1" si="434"/>
        <v>11309</v>
      </c>
      <c r="K1144">
        <f t="shared" ca="1" si="435"/>
        <v>7289</v>
      </c>
      <c r="L1144">
        <f t="shared" ca="1" si="439"/>
        <v>87</v>
      </c>
      <c r="M1144" t="s">
        <v>1143</v>
      </c>
    </row>
    <row r="1145" spans="1:13" x14ac:dyDescent="0.25">
      <c r="A1145" s="1">
        <v>20221101</v>
      </c>
      <c r="B1145">
        <f t="shared" ca="1" si="436"/>
        <v>4</v>
      </c>
      <c r="C1145">
        <f t="shared" ca="1" si="430"/>
        <v>9</v>
      </c>
      <c r="D1145">
        <f t="shared" ca="1" si="430"/>
        <v>6</v>
      </c>
      <c r="E1145">
        <f t="shared" ca="1" si="431"/>
        <v>37674</v>
      </c>
      <c r="F1145">
        <f t="shared" ca="1" si="437"/>
        <v>10549</v>
      </c>
      <c r="G1145">
        <f t="shared" ca="1" si="432"/>
        <v>27125</v>
      </c>
      <c r="H1145">
        <f t="shared" ca="1" si="438"/>
        <v>5968</v>
      </c>
      <c r="I1145">
        <f t="shared" ca="1" si="433"/>
        <v>8040</v>
      </c>
      <c r="J1145">
        <f t="shared" ca="1" si="434"/>
        <v>12271</v>
      </c>
      <c r="K1145">
        <f t="shared" ca="1" si="435"/>
        <v>846</v>
      </c>
      <c r="L1145">
        <f t="shared" ca="1" si="439"/>
        <v>69</v>
      </c>
      <c r="M1145" t="s">
        <v>1144</v>
      </c>
    </row>
    <row r="1146" spans="1:13" x14ac:dyDescent="0.25">
      <c r="A1146" s="1">
        <v>20221201</v>
      </c>
      <c r="B1146">
        <f t="shared" ca="1" si="436"/>
        <v>1</v>
      </c>
      <c r="C1146">
        <f t="shared" ca="1" si="430"/>
        <v>9</v>
      </c>
      <c r="D1146">
        <f t="shared" ca="1" si="430"/>
        <v>6</v>
      </c>
      <c r="E1146">
        <f t="shared" ca="1" si="431"/>
        <v>55298</v>
      </c>
      <c r="F1146">
        <f t="shared" ca="1" si="437"/>
        <v>11060</v>
      </c>
      <c r="G1146">
        <f t="shared" ca="1" si="432"/>
        <v>44238</v>
      </c>
      <c r="H1146">
        <f t="shared" ca="1" si="438"/>
        <v>15483</v>
      </c>
      <c r="I1146">
        <f t="shared" ca="1" si="433"/>
        <v>8627</v>
      </c>
      <c r="J1146">
        <f t="shared" ca="1" si="434"/>
        <v>14665</v>
      </c>
      <c r="K1146">
        <f t="shared" ca="1" si="435"/>
        <v>5463</v>
      </c>
      <c r="L1146">
        <f t="shared" ca="1" si="439"/>
        <v>86</v>
      </c>
      <c r="M1146" t="s">
        <v>1145</v>
      </c>
    </row>
    <row r="1147" spans="1:13" x14ac:dyDescent="0.25">
      <c r="A1147" s="1">
        <v>20210101</v>
      </c>
      <c r="B1147">
        <f ca="1">RANDBETWEEN(1,5)</f>
        <v>4</v>
      </c>
      <c r="C1147">
        <f ca="1">RANDBETWEEN(1,10)</f>
        <v>1</v>
      </c>
      <c r="D1147">
        <f ca="1">RANDBETWEEN(1,10)</f>
        <v>1</v>
      </c>
      <c r="E1147">
        <f ca="1">RANDBETWEEN(100,850)*L1147</f>
        <v>16626</v>
      </c>
      <c r="F1147">
        <f ca="1">ROUND(E1147*RANDBETWEEN(2,30)/100,0)</f>
        <v>1663</v>
      </c>
      <c r="G1147">
        <f ca="1">E1147-F1147</f>
        <v>14963</v>
      </c>
      <c r="H1147">
        <f ca="1">ROUND(G1147*RANDBETWEEN(20,38)/100,0)</f>
        <v>4639</v>
      </c>
      <c r="I1147">
        <f ca="1">ROUND((G1147-H1147)*RANDBETWEEN(25,40)/100,0)</f>
        <v>2684</v>
      </c>
      <c r="J1147">
        <f ca="1">ROUND((G1147-H1147)*RANDBETWEEN(40,60)/100,0)</f>
        <v>4130</v>
      </c>
      <c r="K1147">
        <f ca="1">G1147-H1147-I1147-J1147</f>
        <v>3510</v>
      </c>
      <c r="L1147">
        <f ca="1">RANDBETWEEN(30,100)</f>
        <v>34</v>
      </c>
      <c r="M1147" t="s">
        <v>1146</v>
      </c>
    </row>
    <row r="1148" spans="1:13" x14ac:dyDescent="0.25">
      <c r="A1148" s="1">
        <v>20210201</v>
      </c>
      <c r="B1148">
        <f t="shared" ref="B1148:B1170" ca="1" si="440">RANDBETWEEN(1,5)</f>
        <v>4</v>
      </c>
      <c r="C1148">
        <f t="shared" ref="C1148:D1170" ca="1" si="441">RANDBETWEEN(1,10)</f>
        <v>7</v>
      </c>
      <c r="D1148">
        <f t="shared" ca="1" si="441"/>
        <v>9</v>
      </c>
      <c r="E1148">
        <f t="shared" ref="E1148:E1170" ca="1" si="442">RANDBETWEEN(100,850)*L1148</f>
        <v>14742</v>
      </c>
      <c r="F1148">
        <f t="shared" ref="F1148:F1170" ca="1" si="443">ROUND(E1148*RANDBETWEEN(2,30)/100,0)</f>
        <v>4128</v>
      </c>
      <c r="G1148">
        <f t="shared" ref="G1148:G1170" ca="1" si="444">E1148-F1148</f>
        <v>10614</v>
      </c>
      <c r="H1148">
        <f t="shared" ref="H1148:H1170" ca="1" si="445">ROUND(G1148*RANDBETWEEN(20,38)/100,0)</f>
        <v>2972</v>
      </c>
      <c r="I1148">
        <f t="shared" ref="I1148:I1170" ca="1" si="446">ROUND((G1148-H1148)*RANDBETWEEN(25,40)/100,0)</f>
        <v>2293</v>
      </c>
      <c r="J1148">
        <f t="shared" ref="J1148:J1170" ca="1" si="447">ROUND((G1148-H1148)*RANDBETWEEN(40,60)/100,0)</f>
        <v>3668</v>
      </c>
      <c r="K1148">
        <f t="shared" ref="K1148:K1170" ca="1" si="448">G1148-H1148-I1148-J1148</f>
        <v>1681</v>
      </c>
      <c r="L1148">
        <f t="shared" ref="L1148:L1170" ca="1" si="449">RANDBETWEEN(30,100)</f>
        <v>42</v>
      </c>
      <c r="M1148" t="s">
        <v>1147</v>
      </c>
    </row>
    <row r="1149" spans="1:13" x14ac:dyDescent="0.25">
      <c r="A1149" s="1">
        <v>20210301</v>
      </c>
      <c r="B1149">
        <f t="shared" ca="1" si="440"/>
        <v>2</v>
      </c>
      <c r="C1149">
        <f t="shared" ca="1" si="441"/>
        <v>2</v>
      </c>
      <c r="D1149">
        <f t="shared" ca="1" si="441"/>
        <v>6</v>
      </c>
      <c r="E1149">
        <f t="shared" ca="1" si="442"/>
        <v>51442</v>
      </c>
      <c r="F1149">
        <f t="shared" ca="1" si="443"/>
        <v>3601</v>
      </c>
      <c r="G1149">
        <f t="shared" ca="1" si="444"/>
        <v>47841</v>
      </c>
      <c r="H1149">
        <f t="shared" ca="1" si="445"/>
        <v>11003</v>
      </c>
      <c r="I1149">
        <f t="shared" ca="1" si="446"/>
        <v>13630</v>
      </c>
      <c r="J1149">
        <f t="shared" ca="1" si="447"/>
        <v>16209</v>
      </c>
      <c r="K1149">
        <f t="shared" ca="1" si="448"/>
        <v>6999</v>
      </c>
      <c r="L1149">
        <f t="shared" ca="1" si="449"/>
        <v>89</v>
      </c>
      <c r="M1149" t="s">
        <v>1148</v>
      </c>
    </row>
    <row r="1150" spans="1:13" x14ac:dyDescent="0.25">
      <c r="A1150" s="1">
        <v>20210401</v>
      </c>
      <c r="B1150">
        <f t="shared" ca="1" si="440"/>
        <v>5</v>
      </c>
      <c r="C1150">
        <f t="shared" ca="1" si="441"/>
        <v>6</v>
      </c>
      <c r="D1150">
        <f t="shared" ca="1" si="441"/>
        <v>5</v>
      </c>
      <c r="E1150">
        <f t="shared" ca="1" si="442"/>
        <v>34668</v>
      </c>
      <c r="F1150">
        <f t="shared" ca="1" si="443"/>
        <v>6587</v>
      </c>
      <c r="G1150">
        <f t="shared" ca="1" si="444"/>
        <v>28081</v>
      </c>
      <c r="H1150">
        <f t="shared" ca="1" si="445"/>
        <v>6178</v>
      </c>
      <c r="I1150">
        <f t="shared" ca="1" si="446"/>
        <v>8542</v>
      </c>
      <c r="J1150">
        <f t="shared" ca="1" si="447"/>
        <v>8980</v>
      </c>
      <c r="K1150">
        <f t="shared" ca="1" si="448"/>
        <v>4381</v>
      </c>
      <c r="L1150">
        <f t="shared" ca="1" si="449"/>
        <v>81</v>
      </c>
      <c r="M1150" t="s">
        <v>1149</v>
      </c>
    </row>
    <row r="1151" spans="1:13" x14ac:dyDescent="0.25">
      <c r="A1151" s="1">
        <v>20210501</v>
      </c>
      <c r="B1151">
        <f t="shared" ca="1" si="440"/>
        <v>1</v>
      </c>
      <c r="C1151">
        <f t="shared" ca="1" si="441"/>
        <v>5</v>
      </c>
      <c r="D1151">
        <f t="shared" ca="1" si="441"/>
        <v>7</v>
      </c>
      <c r="E1151">
        <f t="shared" ca="1" si="442"/>
        <v>46866</v>
      </c>
      <c r="F1151">
        <f t="shared" ca="1" si="443"/>
        <v>4687</v>
      </c>
      <c r="G1151">
        <f t="shared" ca="1" si="444"/>
        <v>42179</v>
      </c>
      <c r="H1151">
        <f t="shared" ca="1" si="445"/>
        <v>15606</v>
      </c>
      <c r="I1151">
        <f t="shared" ca="1" si="446"/>
        <v>8238</v>
      </c>
      <c r="J1151">
        <f t="shared" ca="1" si="447"/>
        <v>13818</v>
      </c>
      <c r="K1151">
        <f t="shared" ca="1" si="448"/>
        <v>4517</v>
      </c>
      <c r="L1151">
        <f t="shared" ca="1" si="449"/>
        <v>73</v>
      </c>
      <c r="M1151" t="s">
        <v>1150</v>
      </c>
    </row>
    <row r="1152" spans="1:13" x14ac:dyDescent="0.25">
      <c r="A1152" s="1">
        <v>20210601</v>
      </c>
      <c r="B1152">
        <f t="shared" ca="1" si="440"/>
        <v>4</v>
      </c>
      <c r="C1152">
        <f t="shared" ca="1" si="441"/>
        <v>1</v>
      </c>
      <c r="D1152">
        <f t="shared" ca="1" si="441"/>
        <v>7</v>
      </c>
      <c r="E1152">
        <f t="shared" ca="1" si="442"/>
        <v>20748</v>
      </c>
      <c r="F1152">
        <f t="shared" ca="1" si="443"/>
        <v>6224</v>
      </c>
      <c r="G1152">
        <f t="shared" ca="1" si="444"/>
        <v>14524</v>
      </c>
      <c r="H1152">
        <f t="shared" ca="1" si="445"/>
        <v>3050</v>
      </c>
      <c r="I1152">
        <f t="shared" ca="1" si="446"/>
        <v>4360</v>
      </c>
      <c r="J1152">
        <f t="shared" ca="1" si="447"/>
        <v>4934</v>
      </c>
      <c r="K1152">
        <f t="shared" ca="1" si="448"/>
        <v>2180</v>
      </c>
      <c r="L1152">
        <f t="shared" ca="1" si="449"/>
        <v>76</v>
      </c>
      <c r="M1152" t="s">
        <v>1151</v>
      </c>
    </row>
    <row r="1153" spans="1:13" x14ac:dyDescent="0.25">
      <c r="A1153" s="1">
        <v>20210701</v>
      </c>
      <c r="B1153">
        <f t="shared" ca="1" si="440"/>
        <v>3</v>
      </c>
      <c r="C1153">
        <f t="shared" ca="1" si="441"/>
        <v>2</v>
      </c>
      <c r="D1153">
        <f t="shared" ca="1" si="441"/>
        <v>10</v>
      </c>
      <c r="E1153">
        <f t="shared" ca="1" si="442"/>
        <v>46624</v>
      </c>
      <c r="F1153">
        <f t="shared" ca="1" si="443"/>
        <v>3264</v>
      </c>
      <c r="G1153">
        <f t="shared" ca="1" si="444"/>
        <v>43360</v>
      </c>
      <c r="H1153">
        <f t="shared" ca="1" si="445"/>
        <v>13875</v>
      </c>
      <c r="I1153">
        <f t="shared" ca="1" si="446"/>
        <v>8551</v>
      </c>
      <c r="J1153">
        <f t="shared" ca="1" si="447"/>
        <v>13858</v>
      </c>
      <c r="K1153">
        <f t="shared" ca="1" si="448"/>
        <v>7076</v>
      </c>
      <c r="L1153">
        <f t="shared" ca="1" si="449"/>
        <v>62</v>
      </c>
      <c r="M1153" t="s">
        <v>1152</v>
      </c>
    </row>
    <row r="1154" spans="1:13" x14ac:dyDescent="0.25">
      <c r="A1154" s="1">
        <v>20210801</v>
      </c>
      <c r="B1154">
        <f t="shared" ca="1" si="440"/>
        <v>4</v>
      </c>
      <c r="C1154">
        <f t="shared" ca="1" si="441"/>
        <v>1</v>
      </c>
      <c r="D1154">
        <f t="shared" ca="1" si="441"/>
        <v>6</v>
      </c>
      <c r="E1154">
        <f t="shared" ca="1" si="442"/>
        <v>18360</v>
      </c>
      <c r="F1154">
        <f t="shared" ca="1" si="443"/>
        <v>1102</v>
      </c>
      <c r="G1154">
        <f t="shared" ca="1" si="444"/>
        <v>17258</v>
      </c>
      <c r="H1154">
        <f t="shared" ca="1" si="445"/>
        <v>6040</v>
      </c>
      <c r="I1154">
        <f t="shared" ca="1" si="446"/>
        <v>4263</v>
      </c>
      <c r="J1154">
        <f t="shared" ca="1" si="447"/>
        <v>4487</v>
      </c>
      <c r="K1154">
        <f t="shared" ca="1" si="448"/>
        <v>2468</v>
      </c>
      <c r="L1154">
        <f t="shared" ca="1" si="449"/>
        <v>36</v>
      </c>
      <c r="M1154" t="s">
        <v>1153</v>
      </c>
    </row>
    <row r="1155" spans="1:13" x14ac:dyDescent="0.25">
      <c r="A1155" s="1">
        <v>20210901</v>
      </c>
      <c r="B1155">
        <f t="shared" ca="1" si="440"/>
        <v>4</v>
      </c>
      <c r="C1155">
        <f t="shared" ca="1" si="441"/>
        <v>8</v>
      </c>
      <c r="D1155">
        <f t="shared" ca="1" si="441"/>
        <v>10</v>
      </c>
      <c r="E1155">
        <f t="shared" ca="1" si="442"/>
        <v>70525</v>
      </c>
      <c r="F1155">
        <f t="shared" ca="1" si="443"/>
        <v>5642</v>
      </c>
      <c r="G1155">
        <f t="shared" ca="1" si="444"/>
        <v>64883</v>
      </c>
      <c r="H1155">
        <f t="shared" ca="1" si="445"/>
        <v>15572</v>
      </c>
      <c r="I1155">
        <f t="shared" ca="1" si="446"/>
        <v>19231</v>
      </c>
      <c r="J1155">
        <f t="shared" ca="1" si="447"/>
        <v>28107</v>
      </c>
      <c r="K1155">
        <f t="shared" ca="1" si="448"/>
        <v>1973</v>
      </c>
      <c r="L1155">
        <f t="shared" ca="1" si="449"/>
        <v>91</v>
      </c>
      <c r="M1155" t="s">
        <v>1154</v>
      </c>
    </row>
    <row r="1156" spans="1:13" x14ac:dyDescent="0.25">
      <c r="A1156" s="1">
        <v>20211001</v>
      </c>
      <c r="B1156">
        <f t="shared" ca="1" si="440"/>
        <v>3</v>
      </c>
      <c r="C1156">
        <f t="shared" ca="1" si="441"/>
        <v>9</v>
      </c>
      <c r="D1156">
        <f t="shared" ca="1" si="441"/>
        <v>2</v>
      </c>
      <c r="E1156">
        <f t="shared" ca="1" si="442"/>
        <v>67313</v>
      </c>
      <c r="F1156">
        <f t="shared" ca="1" si="443"/>
        <v>18175</v>
      </c>
      <c r="G1156">
        <f t="shared" ca="1" si="444"/>
        <v>49138</v>
      </c>
      <c r="H1156">
        <f t="shared" ca="1" si="445"/>
        <v>15724</v>
      </c>
      <c r="I1156">
        <f t="shared" ca="1" si="446"/>
        <v>13366</v>
      </c>
      <c r="J1156">
        <f t="shared" ca="1" si="447"/>
        <v>17375</v>
      </c>
      <c r="K1156">
        <f t="shared" ca="1" si="448"/>
        <v>2673</v>
      </c>
      <c r="L1156">
        <f t="shared" ca="1" si="449"/>
        <v>83</v>
      </c>
      <c r="M1156" t="s">
        <v>1155</v>
      </c>
    </row>
    <row r="1157" spans="1:13" x14ac:dyDescent="0.25">
      <c r="A1157" s="1">
        <v>20211101</v>
      </c>
      <c r="B1157">
        <f t="shared" ca="1" si="440"/>
        <v>2</v>
      </c>
      <c r="C1157">
        <f t="shared" ca="1" si="441"/>
        <v>2</v>
      </c>
      <c r="D1157">
        <f t="shared" ca="1" si="441"/>
        <v>7</v>
      </c>
      <c r="E1157">
        <f t="shared" ca="1" si="442"/>
        <v>14842</v>
      </c>
      <c r="F1157">
        <f t="shared" ca="1" si="443"/>
        <v>1781</v>
      </c>
      <c r="G1157">
        <f t="shared" ca="1" si="444"/>
        <v>13061</v>
      </c>
      <c r="H1157">
        <f t="shared" ca="1" si="445"/>
        <v>3657</v>
      </c>
      <c r="I1157">
        <f t="shared" ca="1" si="446"/>
        <v>2915</v>
      </c>
      <c r="J1157">
        <f t="shared" ca="1" si="447"/>
        <v>4420</v>
      </c>
      <c r="K1157">
        <f t="shared" ca="1" si="448"/>
        <v>2069</v>
      </c>
      <c r="L1157">
        <f t="shared" ca="1" si="449"/>
        <v>41</v>
      </c>
      <c r="M1157" t="s">
        <v>1156</v>
      </c>
    </row>
    <row r="1158" spans="1:13" x14ac:dyDescent="0.25">
      <c r="A1158" s="1">
        <v>20211201</v>
      </c>
      <c r="B1158">
        <f t="shared" ca="1" si="440"/>
        <v>2</v>
      </c>
      <c r="C1158">
        <f t="shared" ca="1" si="441"/>
        <v>10</v>
      </c>
      <c r="D1158">
        <f t="shared" ca="1" si="441"/>
        <v>10</v>
      </c>
      <c r="E1158">
        <f t="shared" ca="1" si="442"/>
        <v>23946</v>
      </c>
      <c r="F1158">
        <f t="shared" ca="1" si="443"/>
        <v>4789</v>
      </c>
      <c r="G1158">
        <f t="shared" ca="1" si="444"/>
        <v>19157</v>
      </c>
      <c r="H1158">
        <f t="shared" ca="1" si="445"/>
        <v>5556</v>
      </c>
      <c r="I1158">
        <f t="shared" ca="1" si="446"/>
        <v>3672</v>
      </c>
      <c r="J1158">
        <f t="shared" ca="1" si="447"/>
        <v>5848</v>
      </c>
      <c r="K1158">
        <f t="shared" ca="1" si="448"/>
        <v>4081</v>
      </c>
      <c r="L1158">
        <f t="shared" ca="1" si="449"/>
        <v>78</v>
      </c>
      <c r="M1158" t="s">
        <v>1157</v>
      </c>
    </row>
    <row r="1159" spans="1:13" x14ac:dyDescent="0.25">
      <c r="A1159" s="1">
        <v>20220101</v>
      </c>
      <c r="B1159">
        <f t="shared" ca="1" si="440"/>
        <v>5</v>
      </c>
      <c r="C1159">
        <f t="shared" ca="1" si="441"/>
        <v>8</v>
      </c>
      <c r="D1159">
        <f t="shared" ca="1" si="441"/>
        <v>2</v>
      </c>
      <c r="E1159">
        <f t="shared" ca="1" si="442"/>
        <v>34848</v>
      </c>
      <c r="F1159">
        <f t="shared" ca="1" si="443"/>
        <v>7667</v>
      </c>
      <c r="G1159">
        <f t="shared" ca="1" si="444"/>
        <v>27181</v>
      </c>
      <c r="H1159">
        <f t="shared" ca="1" si="445"/>
        <v>10329</v>
      </c>
      <c r="I1159">
        <f t="shared" ca="1" si="446"/>
        <v>5056</v>
      </c>
      <c r="J1159">
        <f t="shared" ca="1" si="447"/>
        <v>7583</v>
      </c>
      <c r="K1159">
        <f t="shared" ca="1" si="448"/>
        <v>4213</v>
      </c>
      <c r="L1159">
        <f t="shared" ca="1" si="449"/>
        <v>96</v>
      </c>
      <c r="M1159" t="s">
        <v>1158</v>
      </c>
    </row>
    <row r="1160" spans="1:13" x14ac:dyDescent="0.25">
      <c r="A1160" s="1">
        <v>20220201</v>
      </c>
      <c r="B1160">
        <f t="shared" ca="1" si="440"/>
        <v>1</v>
      </c>
      <c r="C1160">
        <f t="shared" ca="1" si="441"/>
        <v>1</v>
      </c>
      <c r="D1160">
        <f t="shared" ca="1" si="441"/>
        <v>5</v>
      </c>
      <c r="E1160">
        <f t="shared" ca="1" si="442"/>
        <v>19926</v>
      </c>
      <c r="F1160">
        <f t="shared" ca="1" si="443"/>
        <v>1793</v>
      </c>
      <c r="G1160">
        <f t="shared" ca="1" si="444"/>
        <v>18133</v>
      </c>
      <c r="H1160">
        <f t="shared" ca="1" si="445"/>
        <v>5077</v>
      </c>
      <c r="I1160">
        <f t="shared" ca="1" si="446"/>
        <v>3264</v>
      </c>
      <c r="J1160">
        <f t="shared" ca="1" si="447"/>
        <v>6006</v>
      </c>
      <c r="K1160">
        <f t="shared" ca="1" si="448"/>
        <v>3786</v>
      </c>
      <c r="L1160">
        <f t="shared" ca="1" si="449"/>
        <v>81</v>
      </c>
      <c r="M1160" t="s">
        <v>1159</v>
      </c>
    </row>
    <row r="1161" spans="1:13" x14ac:dyDescent="0.25">
      <c r="A1161" s="1">
        <v>20220301</v>
      </c>
      <c r="B1161">
        <f t="shared" ca="1" si="440"/>
        <v>5</v>
      </c>
      <c r="C1161">
        <f t="shared" ca="1" si="441"/>
        <v>8</v>
      </c>
      <c r="D1161">
        <f t="shared" ca="1" si="441"/>
        <v>4</v>
      </c>
      <c r="E1161">
        <f t="shared" ca="1" si="442"/>
        <v>25408</v>
      </c>
      <c r="F1161">
        <f t="shared" ca="1" si="443"/>
        <v>2033</v>
      </c>
      <c r="G1161">
        <f t="shared" ca="1" si="444"/>
        <v>23375</v>
      </c>
      <c r="H1161">
        <f t="shared" ca="1" si="445"/>
        <v>8649</v>
      </c>
      <c r="I1161">
        <f t="shared" ca="1" si="446"/>
        <v>5890</v>
      </c>
      <c r="J1161">
        <f t="shared" ca="1" si="447"/>
        <v>6332</v>
      </c>
      <c r="K1161">
        <f t="shared" ca="1" si="448"/>
        <v>2504</v>
      </c>
      <c r="L1161">
        <f t="shared" ca="1" si="449"/>
        <v>32</v>
      </c>
      <c r="M1161" t="s">
        <v>1160</v>
      </c>
    </row>
    <row r="1162" spans="1:13" x14ac:dyDescent="0.25">
      <c r="A1162" s="1">
        <v>20220401</v>
      </c>
      <c r="B1162">
        <f t="shared" ca="1" si="440"/>
        <v>1</v>
      </c>
      <c r="C1162">
        <f t="shared" ca="1" si="441"/>
        <v>3</v>
      </c>
      <c r="D1162">
        <f t="shared" ca="1" si="441"/>
        <v>2</v>
      </c>
      <c r="E1162">
        <f t="shared" ca="1" si="442"/>
        <v>26112</v>
      </c>
      <c r="F1162">
        <f t="shared" ca="1" si="443"/>
        <v>4178</v>
      </c>
      <c r="G1162">
        <f t="shared" ca="1" si="444"/>
        <v>21934</v>
      </c>
      <c r="H1162">
        <f t="shared" ca="1" si="445"/>
        <v>7896</v>
      </c>
      <c r="I1162">
        <f t="shared" ca="1" si="446"/>
        <v>3650</v>
      </c>
      <c r="J1162">
        <f t="shared" ca="1" si="447"/>
        <v>7019</v>
      </c>
      <c r="K1162">
        <f t="shared" ca="1" si="448"/>
        <v>3369</v>
      </c>
      <c r="L1162">
        <f t="shared" ca="1" si="449"/>
        <v>51</v>
      </c>
      <c r="M1162" t="s">
        <v>1161</v>
      </c>
    </row>
    <row r="1163" spans="1:13" x14ac:dyDescent="0.25">
      <c r="A1163" s="1">
        <v>20220501</v>
      </c>
      <c r="B1163">
        <f t="shared" ca="1" si="440"/>
        <v>3</v>
      </c>
      <c r="C1163">
        <f t="shared" ca="1" si="441"/>
        <v>5</v>
      </c>
      <c r="D1163">
        <f t="shared" ca="1" si="441"/>
        <v>10</v>
      </c>
      <c r="E1163">
        <f t="shared" ca="1" si="442"/>
        <v>50934</v>
      </c>
      <c r="F1163">
        <f t="shared" ca="1" si="443"/>
        <v>13243</v>
      </c>
      <c r="G1163">
        <f t="shared" ca="1" si="444"/>
        <v>37691</v>
      </c>
      <c r="H1163">
        <f t="shared" ca="1" si="445"/>
        <v>10177</v>
      </c>
      <c r="I1163">
        <f t="shared" ca="1" si="446"/>
        <v>8254</v>
      </c>
      <c r="J1163">
        <f t="shared" ca="1" si="447"/>
        <v>11281</v>
      </c>
      <c r="K1163">
        <f t="shared" ca="1" si="448"/>
        <v>7979</v>
      </c>
      <c r="L1163">
        <f t="shared" ca="1" si="449"/>
        <v>78</v>
      </c>
      <c r="M1163" t="s">
        <v>1162</v>
      </c>
    </row>
    <row r="1164" spans="1:13" x14ac:dyDescent="0.25">
      <c r="A1164" s="1">
        <v>20220601</v>
      </c>
      <c r="B1164">
        <f t="shared" ca="1" si="440"/>
        <v>3</v>
      </c>
      <c r="C1164">
        <f t="shared" ca="1" si="441"/>
        <v>10</v>
      </c>
      <c r="D1164">
        <f t="shared" ca="1" si="441"/>
        <v>5</v>
      </c>
      <c r="E1164">
        <f t="shared" ca="1" si="442"/>
        <v>54520</v>
      </c>
      <c r="F1164">
        <f t="shared" ca="1" si="443"/>
        <v>6542</v>
      </c>
      <c r="G1164">
        <f t="shared" ca="1" si="444"/>
        <v>47978</v>
      </c>
      <c r="H1164">
        <f t="shared" ca="1" si="445"/>
        <v>13434</v>
      </c>
      <c r="I1164">
        <f t="shared" ca="1" si="446"/>
        <v>11054</v>
      </c>
      <c r="J1164">
        <f t="shared" ca="1" si="447"/>
        <v>18308</v>
      </c>
      <c r="K1164">
        <f t="shared" ca="1" si="448"/>
        <v>5182</v>
      </c>
      <c r="L1164">
        <f t="shared" ca="1" si="449"/>
        <v>94</v>
      </c>
      <c r="M1164" t="s">
        <v>1163</v>
      </c>
    </row>
    <row r="1165" spans="1:13" x14ac:dyDescent="0.25">
      <c r="A1165" s="1">
        <v>20220701</v>
      </c>
      <c r="B1165">
        <f t="shared" ca="1" si="440"/>
        <v>4</v>
      </c>
      <c r="C1165">
        <f t="shared" ca="1" si="441"/>
        <v>3</v>
      </c>
      <c r="D1165">
        <f t="shared" ca="1" si="441"/>
        <v>6</v>
      </c>
      <c r="E1165">
        <f t="shared" ca="1" si="442"/>
        <v>44760</v>
      </c>
      <c r="F1165">
        <f t="shared" ca="1" si="443"/>
        <v>895</v>
      </c>
      <c r="G1165">
        <f t="shared" ca="1" si="444"/>
        <v>43865</v>
      </c>
      <c r="H1165">
        <f t="shared" ca="1" si="445"/>
        <v>16230</v>
      </c>
      <c r="I1165">
        <f t="shared" ca="1" si="446"/>
        <v>9120</v>
      </c>
      <c r="J1165">
        <f t="shared" ca="1" si="447"/>
        <v>15199</v>
      </c>
      <c r="K1165">
        <f t="shared" ca="1" si="448"/>
        <v>3316</v>
      </c>
      <c r="L1165">
        <f t="shared" ca="1" si="449"/>
        <v>60</v>
      </c>
      <c r="M1165" t="s">
        <v>1164</v>
      </c>
    </row>
    <row r="1166" spans="1:13" x14ac:dyDescent="0.25">
      <c r="A1166" s="1">
        <v>20220801</v>
      </c>
      <c r="B1166">
        <f t="shared" ca="1" si="440"/>
        <v>2</v>
      </c>
      <c r="C1166">
        <f t="shared" ca="1" si="441"/>
        <v>10</v>
      </c>
      <c r="D1166">
        <f t="shared" ca="1" si="441"/>
        <v>8</v>
      </c>
      <c r="E1166">
        <f t="shared" ca="1" si="442"/>
        <v>22671</v>
      </c>
      <c r="F1166">
        <f t="shared" ca="1" si="443"/>
        <v>3627</v>
      </c>
      <c r="G1166">
        <f t="shared" ca="1" si="444"/>
        <v>19044</v>
      </c>
      <c r="H1166">
        <f t="shared" ca="1" si="445"/>
        <v>5332</v>
      </c>
      <c r="I1166">
        <f t="shared" ca="1" si="446"/>
        <v>3702</v>
      </c>
      <c r="J1166">
        <f t="shared" ca="1" si="447"/>
        <v>8090</v>
      </c>
      <c r="K1166">
        <f t="shared" ca="1" si="448"/>
        <v>1920</v>
      </c>
      <c r="L1166">
        <f t="shared" ca="1" si="449"/>
        <v>33</v>
      </c>
      <c r="M1166" t="s">
        <v>1165</v>
      </c>
    </row>
    <row r="1167" spans="1:13" x14ac:dyDescent="0.25">
      <c r="A1167" s="1">
        <v>20220901</v>
      </c>
      <c r="B1167">
        <f t="shared" ca="1" si="440"/>
        <v>1</v>
      </c>
      <c r="C1167">
        <f t="shared" ca="1" si="441"/>
        <v>10</v>
      </c>
      <c r="D1167">
        <f t="shared" ca="1" si="441"/>
        <v>9</v>
      </c>
      <c r="E1167">
        <f t="shared" ca="1" si="442"/>
        <v>7030</v>
      </c>
      <c r="F1167">
        <f t="shared" ca="1" si="443"/>
        <v>703</v>
      </c>
      <c r="G1167">
        <f t="shared" ca="1" si="444"/>
        <v>6327</v>
      </c>
      <c r="H1167">
        <f t="shared" ca="1" si="445"/>
        <v>2151</v>
      </c>
      <c r="I1167">
        <f t="shared" ca="1" si="446"/>
        <v>1336</v>
      </c>
      <c r="J1167">
        <f t="shared" ca="1" si="447"/>
        <v>1963</v>
      </c>
      <c r="K1167">
        <f t="shared" ca="1" si="448"/>
        <v>877</v>
      </c>
      <c r="L1167">
        <f t="shared" ca="1" si="449"/>
        <v>37</v>
      </c>
      <c r="M1167" t="s">
        <v>1166</v>
      </c>
    </row>
    <row r="1168" spans="1:13" x14ac:dyDescent="0.25">
      <c r="A1168" s="1">
        <v>20221001</v>
      </c>
      <c r="B1168">
        <f t="shared" ca="1" si="440"/>
        <v>1</v>
      </c>
      <c r="C1168">
        <f t="shared" ca="1" si="441"/>
        <v>7</v>
      </c>
      <c r="D1168">
        <f t="shared" ca="1" si="441"/>
        <v>1</v>
      </c>
      <c r="E1168">
        <f t="shared" ca="1" si="442"/>
        <v>42456</v>
      </c>
      <c r="F1168">
        <f t="shared" ca="1" si="443"/>
        <v>1698</v>
      </c>
      <c r="G1168">
        <f t="shared" ca="1" si="444"/>
        <v>40758</v>
      </c>
      <c r="H1168">
        <f t="shared" ca="1" si="445"/>
        <v>12227</v>
      </c>
      <c r="I1168">
        <f t="shared" ca="1" si="446"/>
        <v>7418</v>
      </c>
      <c r="J1168">
        <f t="shared" ca="1" si="447"/>
        <v>16548</v>
      </c>
      <c r="K1168">
        <f t="shared" ca="1" si="448"/>
        <v>4565</v>
      </c>
      <c r="L1168">
        <f t="shared" ca="1" si="449"/>
        <v>87</v>
      </c>
      <c r="M1168" t="s">
        <v>1167</v>
      </c>
    </row>
    <row r="1169" spans="1:13" x14ac:dyDescent="0.25">
      <c r="A1169" s="1">
        <v>20221101</v>
      </c>
      <c r="B1169">
        <f t="shared" ca="1" si="440"/>
        <v>3</v>
      </c>
      <c r="C1169">
        <f t="shared" ca="1" si="441"/>
        <v>6</v>
      </c>
      <c r="D1169">
        <f t="shared" ca="1" si="441"/>
        <v>8</v>
      </c>
      <c r="E1169">
        <f t="shared" ca="1" si="442"/>
        <v>18262</v>
      </c>
      <c r="F1169">
        <f t="shared" ca="1" si="443"/>
        <v>4931</v>
      </c>
      <c r="G1169">
        <f t="shared" ca="1" si="444"/>
        <v>13331</v>
      </c>
      <c r="H1169">
        <f t="shared" ca="1" si="445"/>
        <v>3599</v>
      </c>
      <c r="I1169">
        <f t="shared" ca="1" si="446"/>
        <v>2725</v>
      </c>
      <c r="J1169">
        <f t="shared" ca="1" si="447"/>
        <v>4769</v>
      </c>
      <c r="K1169">
        <f t="shared" ca="1" si="448"/>
        <v>2238</v>
      </c>
      <c r="L1169">
        <f t="shared" ca="1" si="449"/>
        <v>46</v>
      </c>
      <c r="M1169" t="s">
        <v>1168</v>
      </c>
    </row>
    <row r="1170" spans="1:13" x14ac:dyDescent="0.25">
      <c r="A1170" s="1">
        <v>20221201</v>
      </c>
      <c r="B1170">
        <f t="shared" ca="1" si="440"/>
        <v>4</v>
      </c>
      <c r="C1170">
        <f t="shared" ca="1" si="441"/>
        <v>4</v>
      </c>
      <c r="D1170">
        <f t="shared" ca="1" si="441"/>
        <v>5</v>
      </c>
      <c r="E1170">
        <f t="shared" ca="1" si="442"/>
        <v>27122</v>
      </c>
      <c r="F1170">
        <f t="shared" ca="1" si="443"/>
        <v>6238</v>
      </c>
      <c r="G1170">
        <f t="shared" ca="1" si="444"/>
        <v>20884</v>
      </c>
      <c r="H1170">
        <f t="shared" ca="1" si="445"/>
        <v>7518</v>
      </c>
      <c r="I1170">
        <f t="shared" ca="1" si="446"/>
        <v>5213</v>
      </c>
      <c r="J1170">
        <f t="shared" ca="1" si="447"/>
        <v>5747</v>
      </c>
      <c r="K1170">
        <f t="shared" ca="1" si="448"/>
        <v>2406</v>
      </c>
      <c r="L1170">
        <f t="shared" ca="1" si="449"/>
        <v>71</v>
      </c>
      <c r="M1170" t="s">
        <v>1169</v>
      </c>
    </row>
    <row r="1171" spans="1:13" x14ac:dyDescent="0.25">
      <c r="A1171" s="1">
        <v>20210101</v>
      </c>
      <c r="B1171">
        <f ca="1">RANDBETWEEN(1,5)</f>
        <v>2</v>
      </c>
      <c r="C1171">
        <f ca="1">RANDBETWEEN(1,10)</f>
        <v>2</v>
      </c>
      <c r="D1171">
        <f ca="1">RANDBETWEEN(1,10)</f>
        <v>6</v>
      </c>
      <c r="E1171">
        <f ca="1">RANDBETWEEN(100,850)*L1171</f>
        <v>21780</v>
      </c>
      <c r="F1171">
        <f ca="1">ROUND(E1171*RANDBETWEEN(2,30)/100,0)</f>
        <v>5881</v>
      </c>
      <c r="G1171">
        <f ca="1">E1171-F1171</f>
        <v>15899</v>
      </c>
      <c r="H1171">
        <f ca="1">ROUND(G1171*RANDBETWEEN(20,38)/100,0)</f>
        <v>3180</v>
      </c>
      <c r="I1171">
        <f ca="1">ROUND((G1171-H1171)*RANDBETWEEN(25,40)/100,0)</f>
        <v>5088</v>
      </c>
      <c r="J1171">
        <f ca="1">ROUND((G1171-H1171)*RANDBETWEEN(40,60)/100,0)</f>
        <v>6868</v>
      </c>
      <c r="K1171">
        <f ca="1">G1171-H1171-I1171-J1171</f>
        <v>763</v>
      </c>
      <c r="L1171">
        <f ca="1">RANDBETWEEN(30,100)</f>
        <v>33</v>
      </c>
      <c r="M1171" t="s">
        <v>1170</v>
      </c>
    </row>
    <row r="1172" spans="1:13" x14ac:dyDescent="0.25">
      <c r="A1172" s="1">
        <v>20210201</v>
      </c>
      <c r="B1172">
        <f t="shared" ref="B1172:B1194" ca="1" si="450">RANDBETWEEN(1,5)</f>
        <v>1</v>
      </c>
      <c r="C1172">
        <f t="shared" ref="C1172:D1194" ca="1" si="451">RANDBETWEEN(1,10)</f>
        <v>5</v>
      </c>
      <c r="D1172">
        <f t="shared" ca="1" si="451"/>
        <v>3</v>
      </c>
      <c r="E1172">
        <f t="shared" ref="E1172:E1194" ca="1" si="452">RANDBETWEEN(100,850)*L1172</f>
        <v>20679</v>
      </c>
      <c r="F1172">
        <f t="shared" ref="F1172:F1194" ca="1" si="453">ROUND(E1172*RANDBETWEEN(2,30)/100,0)</f>
        <v>3515</v>
      </c>
      <c r="G1172">
        <f t="shared" ref="G1172:G1194" ca="1" si="454">E1172-F1172</f>
        <v>17164</v>
      </c>
      <c r="H1172">
        <f t="shared" ref="H1172:H1194" ca="1" si="455">ROUND(G1172*RANDBETWEEN(20,38)/100,0)</f>
        <v>3604</v>
      </c>
      <c r="I1172">
        <f t="shared" ref="I1172:I1194" ca="1" si="456">ROUND((G1172-H1172)*RANDBETWEEN(25,40)/100,0)</f>
        <v>4746</v>
      </c>
      <c r="J1172">
        <f t="shared" ref="J1172:J1194" ca="1" si="457">ROUND((G1172-H1172)*RANDBETWEEN(40,60)/100,0)</f>
        <v>6102</v>
      </c>
      <c r="K1172">
        <f t="shared" ref="K1172:K1194" ca="1" si="458">G1172-H1172-I1172-J1172</f>
        <v>2712</v>
      </c>
      <c r="L1172">
        <f t="shared" ref="L1172:L1194" ca="1" si="459">RANDBETWEEN(30,100)</f>
        <v>61</v>
      </c>
      <c r="M1172" t="s">
        <v>1171</v>
      </c>
    </row>
    <row r="1173" spans="1:13" x14ac:dyDescent="0.25">
      <c r="A1173" s="1">
        <v>20210301</v>
      </c>
      <c r="B1173">
        <f t="shared" ca="1" si="450"/>
        <v>3</v>
      </c>
      <c r="C1173">
        <f t="shared" ca="1" si="451"/>
        <v>2</v>
      </c>
      <c r="D1173">
        <f t="shared" ca="1" si="451"/>
        <v>2</v>
      </c>
      <c r="E1173">
        <f t="shared" ca="1" si="452"/>
        <v>11200</v>
      </c>
      <c r="F1173">
        <f t="shared" ca="1" si="453"/>
        <v>1792</v>
      </c>
      <c r="G1173">
        <f t="shared" ca="1" si="454"/>
        <v>9408</v>
      </c>
      <c r="H1173">
        <f t="shared" ca="1" si="455"/>
        <v>2258</v>
      </c>
      <c r="I1173">
        <f t="shared" ca="1" si="456"/>
        <v>2503</v>
      </c>
      <c r="J1173">
        <f t="shared" ca="1" si="457"/>
        <v>3718</v>
      </c>
      <c r="K1173">
        <f t="shared" ca="1" si="458"/>
        <v>929</v>
      </c>
      <c r="L1173">
        <f t="shared" ca="1" si="459"/>
        <v>40</v>
      </c>
      <c r="M1173" t="s">
        <v>1172</v>
      </c>
    </row>
    <row r="1174" spans="1:13" x14ac:dyDescent="0.25">
      <c r="A1174" s="1">
        <v>20210401</v>
      </c>
      <c r="B1174">
        <f t="shared" ca="1" si="450"/>
        <v>1</v>
      </c>
      <c r="C1174">
        <f t="shared" ca="1" si="451"/>
        <v>3</v>
      </c>
      <c r="D1174">
        <f t="shared" ca="1" si="451"/>
        <v>9</v>
      </c>
      <c r="E1174">
        <f t="shared" ca="1" si="452"/>
        <v>43500</v>
      </c>
      <c r="F1174">
        <f t="shared" ca="1" si="453"/>
        <v>4350</v>
      </c>
      <c r="G1174">
        <f t="shared" ca="1" si="454"/>
        <v>39150</v>
      </c>
      <c r="H1174">
        <f t="shared" ca="1" si="455"/>
        <v>14094</v>
      </c>
      <c r="I1174">
        <f t="shared" ca="1" si="456"/>
        <v>7517</v>
      </c>
      <c r="J1174">
        <f t="shared" ca="1" si="457"/>
        <v>14031</v>
      </c>
      <c r="K1174">
        <f t="shared" ca="1" si="458"/>
        <v>3508</v>
      </c>
      <c r="L1174">
        <f t="shared" ca="1" si="459"/>
        <v>87</v>
      </c>
      <c r="M1174" t="s">
        <v>1173</v>
      </c>
    </row>
    <row r="1175" spans="1:13" x14ac:dyDescent="0.25">
      <c r="A1175" s="1">
        <v>20210501</v>
      </c>
      <c r="B1175">
        <f t="shared" ca="1" si="450"/>
        <v>1</v>
      </c>
      <c r="C1175">
        <f t="shared" ca="1" si="451"/>
        <v>6</v>
      </c>
      <c r="D1175">
        <f t="shared" ca="1" si="451"/>
        <v>4</v>
      </c>
      <c r="E1175">
        <f t="shared" ca="1" si="452"/>
        <v>45298</v>
      </c>
      <c r="F1175">
        <f t="shared" ca="1" si="453"/>
        <v>1812</v>
      </c>
      <c r="G1175">
        <f t="shared" ca="1" si="454"/>
        <v>43486</v>
      </c>
      <c r="H1175">
        <f t="shared" ca="1" si="455"/>
        <v>15655</v>
      </c>
      <c r="I1175">
        <f t="shared" ca="1" si="456"/>
        <v>9463</v>
      </c>
      <c r="J1175">
        <f t="shared" ca="1" si="457"/>
        <v>12524</v>
      </c>
      <c r="K1175">
        <f t="shared" ca="1" si="458"/>
        <v>5844</v>
      </c>
      <c r="L1175">
        <f t="shared" ca="1" si="459"/>
        <v>58</v>
      </c>
      <c r="M1175" t="s">
        <v>1174</v>
      </c>
    </row>
    <row r="1176" spans="1:13" x14ac:dyDescent="0.25">
      <c r="A1176" s="1">
        <v>20210601</v>
      </c>
      <c r="B1176">
        <f t="shared" ca="1" si="450"/>
        <v>1</v>
      </c>
      <c r="C1176">
        <f t="shared" ca="1" si="451"/>
        <v>1</v>
      </c>
      <c r="D1176">
        <f t="shared" ca="1" si="451"/>
        <v>6</v>
      </c>
      <c r="E1176">
        <f t="shared" ca="1" si="452"/>
        <v>23370</v>
      </c>
      <c r="F1176">
        <f t="shared" ca="1" si="453"/>
        <v>5609</v>
      </c>
      <c r="G1176">
        <f t="shared" ca="1" si="454"/>
        <v>17761</v>
      </c>
      <c r="H1176">
        <f t="shared" ca="1" si="455"/>
        <v>5684</v>
      </c>
      <c r="I1176">
        <f t="shared" ca="1" si="456"/>
        <v>3140</v>
      </c>
      <c r="J1176">
        <f t="shared" ca="1" si="457"/>
        <v>7005</v>
      </c>
      <c r="K1176">
        <f t="shared" ca="1" si="458"/>
        <v>1932</v>
      </c>
      <c r="L1176">
        <f t="shared" ca="1" si="459"/>
        <v>82</v>
      </c>
      <c r="M1176" t="s">
        <v>1175</v>
      </c>
    </row>
    <row r="1177" spans="1:13" x14ac:dyDescent="0.25">
      <c r="A1177" s="1">
        <v>20210701</v>
      </c>
      <c r="B1177">
        <f t="shared" ca="1" si="450"/>
        <v>4</v>
      </c>
      <c r="C1177">
        <f t="shared" ca="1" si="451"/>
        <v>8</v>
      </c>
      <c r="D1177">
        <f t="shared" ca="1" si="451"/>
        <v>8</v>
      </c>
      <c r="E1177">
        <f t="shared" ca="1" si="452"/>
        <v>60074</v>
      </c>
      <c r="F1177">
        <f t="shared" ca="1" si="453"/>
        <v>13817</v>
      </c>
      <c r="G1177">
        <f t="shared" ca="1" si="454"/>
        <v>46257</v>
      </c>
      <c r="H1177">
        <f t="shared" ca="1" si="455"/>
        <v>9251</v>
      </c>
      <c r="I1177">
        <f t="shared" ca="1" si="456"/>
        <v>14062</v>
      </c>
      <c r="J1177">
        <f t="shared" ca="1" si="457"/>
        <v>16283</v>
      </c>
      <c r="K1177">
        <f t="shared" ca="1" si="458"/>
        <v>6661</v>
      </c>
      <c r="L1177">
        <f t="shared" ca="1" si="459"/>
        <v>98</v>
      </c>
      <c r="M1177" t="s">
        <v>1176</v>
      </c>
    </row>
    <row r="1178" spans="1:13" x14ac:dyDescent="0.25">
      <c r="A1178" s="1">
        <v>20210801</v>
      </c>
      <c r="B1178">
        <f t="shared" ca="1" si="450"/>
        <v>2</v>
      </c>
      <c r="C1178">
        <f t="shared" ca="1" si="451"/>
        <v>9</v>
      </c>
      <c r="D1178">
        <f t="shared" ca="1" si="451"/>
        <v>5</v>
      </c>
      <c r="E1178">
        <f t="shared" ca="1" si="452"/>
        <v>33792</v>
      </c>
      <c r="F1178">
        <f t="shared" ca="1" si="453"/>
        <v>7772</v>
      </c>
      <c r="G1178">
        <f t="shared" ca="1" si="454"/>
        <v>26020</v>
      </c>
      <c r="H1178">
        <f t="shared" ca="1" si="455"/>
        <v>5724</v>
      </c>
      <c r="I1178">
        <f t="shared" ca="1" si="456"/>
        <v>7915</v>
      </c>
      <c r="J1178">
        <f t="shared" ca="1" si="457"/>
        <v>11163</v>
      </c>
      <c r="K1178">
        <f t="shared" ca="1" si="458"/>
        <v>1218</v>
      </c>
      <c r="L1178">
        <f t="shared" ca="1" si="459"/>
        <v>64</v>
      </c>
      <c r="M1178" t="s">
        <v>1177</v>
      </c>
    </row>
    <row r="1179" spans="1:13" x14ac:dyDescent="0.25">
      <c r="A1179" s="1">
        <v>20210901</v>
      </c>
      <c r="B1179">
        <f t="shared" ca="1" si="450"/>
        <v>4</v>
      </c>
      <c r="C1179">
        <f t="shared" ca="1" si="451"/>
        <v>3</v>
      </c>
      <c r="D1179">
        <f t="shared" ca="1" si="451"/>
        <v>3</v>
      </c>
      <c r="E1179">
        <f t="shared" ca="1" si="452"/>
        <v>19720</v>
      </c>
      <c r="F1179">
        <f t="shared" ca="1" si="453"/>
        <v>1578</v>
      </c>
      <c r="G1179">
        <f t="shared" ca="1" si="454"/>
        <v>18142</v>
      </c>
      <c r="H1179">
        <f t="shared" ca="1" si="455"/>
        <v>4898</v>
      </c>
      <c r="I1179">
        <f t="shared" ca="1" si="456"/>
        <v>4635</v>
      </c>
      <c r="J1179">
        <f t="shared" ca="1" si="457"/>
        <v>5562</v>
      </c>
      <c r="K1179">
        <f t="shared" ca="1" si="458"/>
        <v>3047</v>
      </c>
      <c r="L1179">
        <f t="shared" ca="1" si="459"/>
        <v>34</v>
      </c>
      <c r="M1179" t="s">
        <v>1178</v>
      </c>
    </row>
    <row r="1180" spans="1:13" x14ac:dyDescent="0.25">
      <c r="A1180" s="1">
        <v>20211001</v>
      </c>
      <c r="B1180">
        <f t="shared" ca="1" si="450"/>
        <v>4</v>
      </c>
      <c r="C1180">
        <f t="shared" ca="1" si="451"/>
        <v>9</v>
      </c>
      <c r="D1180">
        <f t="shared" ca="1" si="451"/>
        <v>3</v>
      </c>
      <c r="E1180">
        <f t="shared" ca="1" si="452"/>
        <v>66898</v>
      </c>
      <c r="F1180">
        <f t="shared" ca="1" si="453"/>
        <v>4683</v>
      </c>
      <c r="G1180">
        <f t="shared" ca="1" si="454"/>
        <v>62215</v>
      </c>
      <c r="H1180">
        <f t="shared" ca="1" si="455"/>
        <v>14932</v>
      </c>
      <c r="I1180">
        <f t="shared" ca="1" si="456"/>
        <v>17022</v>
      </c>
      <c r="J1180">
        <f t="shared" ca="1" si="457"/>
        <v>21277</v>
      </c>
      <c r="K1180">
        <f t="shared" ca="1" si="458"/>
        <v>8984</v>
      </c>
      <c r="L1180">
        <f t="shared" ca="1" si="459"/>
        <v>83</v>
      </c>
      <c r="M1180" t="s">
        <v>1179</v>
      </c>
    </row>
    <row r="1181" spans="1:13" x14ac:dyDescent="0.25">
      <c r="A1181" s="1">
        <v>20211101</v>
      </c>
      <c r="B1181">
        <f t="shared" ca="1" si="450"/>
        <v>4</v>
      </c>
      <c r="C1181">
        <f t="shared" ca="1" si="451"/>
        <v>9</v>
      </c>
      <c r="D1181">
        <f t="shared" ca="1" si="451"/>
        <v>5</v>
      </c>
      <c r="E1181">
        <f t="shared" ca="1" si="452"/>
        <v>40936</v>
      </c>
      <c r="F1181">
        <f t="shared" ca="1" si="453"/>
        <v>3275</v>
      </c>
      <c r="G1181">
        <f t="shared" ca="1" si="454"/>
        <v>37661</v>
      </c>
      <c r="H1181">
        <f t="shared" ca="1" si="455"/>
        <v>9792</v>
      </c>
      <c r="I1181">
        <f t="shared" ca="1" si="456"/>
        <v>7525</v>
      </c>
      <c r="J1181">
        <f t="shared" ca="1" si="457"/>
        <v>13377</v>
      </c>
      <c r="K1181">
        <f t="shared" ca="1" si="458"/>
        <v>6967</v>
      </c>
      <c r="L1181">
        <f t="shared" ca="1" si="459"/>
        <v>86</v>
      </c>
      <c r="M1181" t="s">
        <v>1180</v>
      </c>
    </row>
    <row r="1182" spans="1:13" x14ac:dyDescent="0.25">
      <c r="A1182" s="1">
        <v>20211201</v>
      </c>
      <c r="B1182">
        <f t="shared" ca="1" si="450"/>
        <v>5</v>
      </c>
      <c r="C1182">
        <f t="shared" ca="1" si="451"/>
        <v>5</v>
      </c>
      <c r="D1182">
        <f t="shared" ca="1" si="451"/>
        <v>7</v>
      </c>
      <c r="E1182">
        <f t="shared" ca="1" si="452"/>
        <v>72680</v>
      </c>
      <c r="F1182">
        <f t="shared" ca="1" si="453"/>
        <v>2180</v>
      </c>
      <c r="G1182">
        <f t="shared" ca="1" si="454"/>
        <v>70500</v>
      </c>
      <c r="H1182">
        <f t="shared" ca="1" si="455"/>
        <v>22560</v>
      </c>
      <c r="I1182">
        <f t="shared" ca="1" si="456"/>
        <v>15820</v>
      </c>
      <c r="J1182">
        <f t="shared" ca="1" si="457"/>
        <v>20614</v>
      </c>
      <c r="K1182">
        <f t="shared" ca="1" si="458"/>
        <v>11506</v>
      </c>
      <c r="L1182">
        <f t="shared" ca="1" si="459"/>
        <v>92</v>
      </c>
      <c r="M1182" t="s">
        <v>1181</v>
      </c>
    </row>
    <row r="1183" spans="1:13" x14ac:dyDescent="0.25">
      <c r="A1183" s="1">
        <v>20220101</v>
      </c>
      <c r="B1183">
        <f t="shared" ca="1" si="450"/>
        <v>2</v>
      </c>
      <c r="C1183">
        <f t="shared" ca="1" si="451"/>
        <v>9</v>
      </c>
      <c r="D1183">
        <f t="shared" ca="1" si="451"/>
        <v>1</v>
      </c>
      <c r="E1183">
        <f t="shared" ca="1" si="452"/>
        <v>22402</v>
      </c>
      <c r="F1183">
        <f t="shared" ca="1" si="453"/>
        <v>1344</v>
      </c>
      <c r="G1183">
        <f t="shared" ca="1" si="454"/>
        <v>21058</v>
      </c>
      <c r="H1183">
        <f t="shared" ca="1" si="455"/>
        <v>4212</v>
      </c>
      <c r="I1183">
        <f t="shared" ca="1" si="456"/>
        <v>5054</v>
      </c>
      <c r="J1183">
        <f t="shared" ca="1" si="457"/>
        <v>9265</v>
      </c>
      <c r="K1183">
        <f t="shared" ca="1" si="458"/>
        <v>2527</v>
      </c>
      <c r="L1183">
        <f t="shared" ca="1" si="459"/>
        <v>46</v>
      </c>
      <c r="M1183" t="s">
        <v>1182</v>
      </c>
    </row>
    <row r="1184" spans="1:13" x14ac:dyDescent="0.25">
      <c r="A1184" s="1">
        <v>20220201</v>
      </c>
      <c r="B1184">
        <f t="shared" ca="1" si="450"/>
        <v>3</v>
      </c>
      <c r="C1184">
        <f t="shared" ca="1" si="451"/>
        <v>2</v>
      </c>
      <c r="D1184">
        <f t="shared" ca="1" si="451"/>
        <v>5</v>
      </c>
      <c r="E1184">
        <f t="shared" ca="1" si="452"/>
        <v>55096</v>
      </c>
      <c r="F1184">
        <f t="shared" ca="1" si="453"/>
        <v>15427</v>
      </c>
      <c r="G1184">
        <f t="shared" ca="1" si="454"/>
        <v>39669</v>
      </c>
      <c r="H1184">
        <f t="shared" ca="1" si="455"/>
        <v>13091</v>
      </c>
      <c r="I1184">
        <f t="shared" ca="1" si="456"/>
        <v>7973</v>
      </c>
      <c r="J1184">
        <f t="shared" ca="1" si="457"/>
        <v>15415</v>
      </c>
      <c r="K1184">
        <f t="shared" ca="1" si="458"/>
        <v>3190</v>
      </c>
      <c r="L1184">
        <f t="shared" ca="1" si="459"/>
        <v>71</v>
      </c>
      <c r="M1184" t="s">
        <v>1183</v>
      </c>
    </row>
    <row r="1185" spans="1:13" x14ac:dyDescent="0.25">
      <c r="A1185" s="1">
        <v>20220301</v>
      </c>
      <c r="B1185">
        <f t="shared" ca="1" si="450"/>
        <v>5</v>
      </c>
      <c r="C1185">
        <f t="shared" ca="1" si="451"/>
        <v>2</v>
      </c>
      <c r="D1185">
        <f t="shared" ca="1" si="451"/>
        <v>2</v>
      </c>
      <c r="E1185">
        <f t="shared" ca="1" si="452"/>
        <v>36504</v>
      </c>
      <c r="F1185">
        <f t="shared" ca="1" si="453"/>
        <v>6936</v>
      </c>
      <c r="G1185">
        <f t="shared" ca="1" si="454"/>
        <v>29568</v>
      </c>
      <c r="H1185">
        <f t="shared" ca="1" si="455"/>
        <v>6209</v>
      </c>
      <c r="I1185">
        <f t="shared" ca="1" si="456"/>
        <v>9344</v>
      </c>
      <c r="J1185">
        <f t="shared" ca="1" si="457"/>
        <v>13548</v>
      </c>
      <c r="K1185">
        <f t="shared" ca="1" si="458"/>
        <v>467</v>
      </c>
      <c r="L1185">
        <f t="shared" ca="1" si="459"/>
        <v>78</v>
      </c>
      <c r="M1185" t="s">
        <v>1184</v>
      </c>
    </row>
    <row r="1186" spans="1:13" x14ac:dyDescent="0.25">
      <c r="A1186" s="1">
        <v>20220401</v>
      </c>
      <c r="B1186">
        <f t="shared" ca="1" si="450"/>
        <v>5</v>
      </c>
      <c r="C1186">
        <f t="shared" ca="1" si="451"/>
        <v>2</v>
      </c>
      <c r="D1186">
        <f t="shared" ca="1" si="451"/>
        <v>8</v>
      </c>
      <c r="E1186">
        <f t="shared" ca="1" si="452"/>
        <v>22016</v>
      </c>
      <c r="F1186">
        <f t="shared" ca="1" si="453"/>
        <v>5504</v>
      </c>
      <c r="G1186">
        <f t="shared" ca="1" si="454"/>
        <v>16512</v>
      </c>
      <c r="H1186">
        <f t="shared" ca="1" si="455"/>
        <v>5614</v>
      </c>
      <c r="I1186">
        <f t="shared" ca="1" si="456"/>
        <v>3160</v>
      </c>
      <c r="J1186">
        <f t="shared" ca="1" si="457"/>
        <v>5776</v>
      </c>
      <c r="K1186">
        <f t="shared" ca="1" si="458"/>
        <v>1962</v>
      </c>
      <c r="L1186">
        <f t="shared" ca="1" si="459"/>
        <v>86</v>
      </c>
      <c r="M1186" t="s">
        <v>1185</v>
      </c>
    </row>
    <row r="1187" spans="1:13" x14ac:dyDescent="0.25">
      <c r="A1187" s="1">
        <v>20220501</v>
      </c>
      <c r="B1187">
        <f t="shared" ca="1" si="450"/>
        <v>5</v>
      </c>
      <c r="C1187">
        <f t="shared" ca="1" si="451"/>
        <v>5</v>
      </c>
      <c r="D1187">
        <f t="shared" ca="1" si="451"/>
        <v>8</v>
      </c>
      <c r="E1187">
        <f t="shared" ca="1" si="452"/>
        <v>9966</v>
      </c>
      <c r="F1187">
        <f t="shared" ca="1" si="453"/>
        <v>598</v>
      </c>
      <c r="G1187">
        <f t="shared" ca="1" si="454"/>
        <v>9368</v>
      </c>
      <c r="H1187">
        <f t="shared" ca="1" si="455"/>
        <v>2904</v>
      </c>
      <c r="I1187">
        <f t="shared" ca="1" si="456"/>
        <v>1745</v>
      </c>
      <c r="J1187">
        <f t="shared" ca="1" si="457"/>
        <v>3103</v>
      </c>
      <c r="K1187">
        <f t="shared" ca="1" si="458"/>
        <v>1616</v>
      </c>
      <c r="L1187">
        <f t="shared" ca="1" si="459"/>
        <v>33</v>
      </c>
      <c r="M1187" t="s">
        <v>1186</v>
      </c>
    </row>
    <row r="1188" spans="1:13" x14ac:dyDescent="0.25">
      <c r="A1188" s="1">
        <v>20220601</v>
      </c>
      <c r="B1188">
        <f t="shared" ca="1" si="450"/>
        <v>1</v>
      </c>
      <c r="C1188">
        <f t="shared" ca="1" si="451"/>
        <v>2</v>
      </c>
      <c r="D1188">
        <f t="shared" ca="1" si="451"/>
        <v>8</v>
      </c>
      <c r="E1188">
        <f t="shared" ca="1" si="452"/>
        <v>55178</v>
      </c>
      <c r="F1188">
        <f t="shared" ca="1" si="453"/>
        <v>6070</v>
      </c>
      <c r="G1188">
        <f t="shared" ca="1" si="454"/>
        <v>49108</v>
      </c>
      <c r="H1188">
        <f t="shared" ca="1" si="455"/>
        <v>17679</v>
      </c>
      <c r="I1188">
        <f t="shared" ca="1" si="456"/>
        <v>7857</v>
      </c>
      <c r="J1188">
        <f t="shared" ca="1" si="457"/>
        <v>16343</v>
      </c>
      <c r="K1188">
        <f t="shared" ca="1" si="458"/>
        <v>7229</v>
      </c>
      <c r="L1188">
        <f t="shared" ca="1" si="459"/>
        <v>94</v>
      </c>
      <c r="M1188" t="s">
        <v>1187</v>
      </c>
    </row>
    <row r="1189" spans="1:13" x14ac:dyDescent="0.25">
      <c r="A1189" s="1">
        <v>20220701</v>
      </c>
      <c r="B1189">
        <f t="shared" ca="1" si="450"/>
        <v>3</v>
      </c>
      <c r="C1189">
        <f t="shared" ca="1" si="451"/>
        <v>3</v>
      </c>
      <c r="D1189">
        <f t="shared" ca="1" si="451"/>
        <v>5</v>
      </c>
      <c r="E1189">
        <f t="shared" ca="1" si="452"/>
        <v>23544</v>
      </c>
      <c r="F1189">
        <f t="shared" ca="1" si="453"/>
        <v>471</v>
      </c>
      <c r="G1189">
        <f t="shared" ca="1" si="454"/>
        <v>23073</v>
      </c>
      <c r="H1189">
        <f t="shared" ca="1" si="455"/>
        <v>8076</v>
      </c>
      <c r="I1189">
        <f t="shared" ca="1" si="456"/>
        <v>4649</v>
      </c>
      <c r="J1189">
        <f t="shared" ca="1" si="457"/>
        <v>8548</v>
      </c>
      <c r="K1189">
        <f t="shared" ca="1" si="458"/>
        <v>1800</v>
      </c>
      <c r="L1189">
        <f t="shared" ca="1" si="459"/>
        <v>72</v>
      </c>
      <c r="M1189" t="s">
        <v>1188</v>
      </c>
    </row>
    <row r="1190" spans="1:13" x14ac:dyDescent="0.25">
      <c r="A1190" s="1">
        <v>20220801</v>
      </c>
      <c r="B1190">
        <f t="shared" ca="1" si="450"/>
        <v>3</v>
      </c>
      <c r="C1190">
        <f t="shared" ca="1" si="451"/>
        <v>9</v>
      </c>
      <c r="D1190">
        <f t="shared" ca="1" si="451"/>
        <v>3</v>
      </c>
      <c r="E1190">
        <f t="shared" ca="1" si="452"/>
        <v>56800</v>
      </c>
      <c r="F1190">
        <f t="shared" ca="1" si="453"/>
        <v>3976</v>
      </c>
      <c r="G1190">
        <f t="shared" ca="1" si="454"/>
        <v>52824</v>
      </c>
      <c r="H1190">
        <f t="shared" ca="1" si="455"/>
        <v>15847</v>
      </c>
      <c r="I1190">
        <f t="shared" ca="1" si="456"/>
        <v>11093</v>
      </c>
      <c r="J1190">
        <f t="shared" ca="1" si="457"/>
        <v>20337</v>
      </c>
      <c r="K1190">
        <f t="shared" ca="1" si="458"/>
        <v>5547</v>
      </c>
      <c r="L1190">
        <f t="shared" ca="1" si="459"/>
        <v>71</v>
      </c>
      <c r="M1190" t="s">
        <v>1189</v>
      </c>
    </row>
    <row r="1191" spans="1:13" x14ac:dyDescent="0.25">
      <c r="A1191" s="1">
        <v>20220901</v>
      </c>
      <c r="B1191">
        <f t="shared" ca="1" si="450"/>
        <v>3</v>
      </c>
      <c r="C1191">
        <f t="shared" ca="1" si="451"/>
        <v>4</v>
      </c>
      <c r="D1191">
        <f t="shared" ca="1" si="451"/>
        <v>6</v>
      </c>
      <c r="E1191">
        <f t="shared" ca="1" si="452"/>
        <v>8280</v>
      </c>
      <c r="F1191">
        <f t="shared" ca="1" si="453"/>
        <v>1739</v>
      </c>
      <c r="G1191">
        <f t="shared" ca="1" si="454"/>
        <v>6541</v>
      </c>
      <c r="H1191">
        <f t="shared" ca="1" si="455"/>
        <v>1570</v>
      </c>
      <c r="I1191">
        <f t="shared" ca="1" si="456"/>
        <v>1939</v>
      </c>
      <c r="J1191">
        <f t="shared" ca="1" si="457"/>
        <v>2336</v>
      </c>
      <c r="K1191">
        <f t="shared" ca="1" si="458"/>
        <v>696</v>
      </c>
      <c r="L1191">
        <f t="shared" ca="1" si="459"/>
        <v>45</v>
      </c>
      <c r="M1191" t="s">
        <v>1190</v>
      </c>
    </row>
    <row r="1192" spans="1:13" x14ac:dyDescent="0.25">
      <c r="A1192" s="1">
        <v>20221001</v>
      </c>
      <c r="B1192">
        <f t="shared" ca="1" si="450"/>
        <v>4</v>
      </c>
      <c r="C1192">
        <f t="shared" ca="1" si="451"/>
        <v>1</v>
      </c>
      <c r="D1192">
        <f t="shared" ca="1" si="451"/>
        <v>3</v>
      </c>
      <c r="E1192">
        <f t="shared" ca="1" si="452"/>
        <v>19110</v>
      </c>
      <c r="F1192">
        <f t="shared" ca="1" si="453"/>
        <v>1147</v>
      </c>
      <c r="G1192">
        <f t="shared" ca="1" si="454"/>
        <v>17963</v>
      </c>
      <c r="H1192">
        <f t="shared" ca="1" si="455"/>
        <v>4670</v>
      </c>
      <c r="I1192">
        <f t="shared" ca="1" si="456"/>
        <v>3323</v>
      </c>
      <c r="J1192">
        <f t="shared" ca="1" si="457"/>
        <v>7976</v>
      </c>
      <c r="K1192">
        <f t="shared" ca="1" si="458"/>
        <v>1994</v>
      </c>
      <c r="L1192">
        <f t="shared" ca="1" si="459"/>
        <v>65</v>
      </c>
      <c r="M1192" t="s">
        <v>1191</v>
      </c>
    </row>
    <row r="1193" spans="1:13" x14ac:dyDescent="0.25">
      <c r="A1193" s="1">
        <v>20221101</v>
      </c>
      <c r="B1193">
        <f t="shared" ca="1" si="450"/>
        <v>5</v>
      </c>
      <c r="C1193">
        <f t="shared" ca="1" si="451"/>
        <v>6</v>
      </c>
      <c r="D1193">
        <f t="shared" ca="1" si="451"/>
        <v>1</v>
      </c>
      <c r="E1193">
        <f t="shared" ca="1" si="452"/>
        <v>24816</v>
      </c>
      <c r="F1193">
        <f t="shared" ca="1" si="453"/>
        <v>4715</v>
      </c>
      <c r="G1193">
        <f t="shared" ca="1" si="454"/>
        <v>20101</v>
      </c>
      <c r="H1193">
        <f t="shared" ca="1" si="455"/>
        <v>4824</v>
      </c>
      <c r="I1193">
        <f t="shared" ca="1" si="456"/>
        <v>4278</v>
      </c>
      <c r="J1193">
        <f t="shared" ca="1" si="457"/>
        <v>7944</v>
      </c>
      <c r="K1193">
        <f t="shared" ca="1" si="458"/>
        <v>3055</v>
      </c>
      <c r="L1193">
        <f t="shared" ca="1" si="459"/>
        <v>48</v>
      </c>
      <c r="M1193" t="s">
        <v>1192</v>
      </c>
    </row>
    <row r="1194" spans="1:13" x14ac:dyDescent="0.25">
      <c r="A1194" s="1">
        <v>20221201</v>
      </c>
      <c r="B1194">
        <f t="shared" ca="1" si="450"/>
        <v>1</v>
      </c>
      <c r="C1194">
        <f t="shared" ca="1" si="451"/>
        <v>10</v>
      </c>
      <c r="D1194">
        <f t="shared" ca="1" si="451"/>
        <v>3</v>
      </c>
      <c r="E1194">
        <f t="shared" ca="1" si="452"/>
        <v>8742</v>
      </c>
      <c r="F1194">
        <f t="shared" ca="1" si="453"/>
        <v>1049</v>
      </c>
      <c r="G1194">
        <f t="shared" ca="1" si="454"/>
        <v>7693</v>
      </c>
      <c r="H1194">
        <f t="shared" ca="1" si="455"/>
        <v>2616</v>
      </c>
      <c r="I1194">
        <f t="shared" ca="1" si="456"/>
        <v>1371</v>
      </c>
      <c r="J1194">
        <f t="shared" ca="1" si="457"/>
        <v>2132</v>
      </c>
      <c r="K1194">
        <f t="shared" ca="1" si="458"/>
        <v>1574</v>
      </c>
      <c r="L1194">
        <f t="shared" ca="1" si="459"/>
        <v>62</v>
      </c>
      <c r="M1194" t="s">
        <v>1193</v>
      </c>
    </row>
    <row r="1195" spans="1:13" x14ac:dyDescent="0.25">
      <c r="A1195" s="1">
        <v>20210101</v>
      </c>
      <c r="B1195">
        <f ca="1">RANDBETWEEN(1,5)</f>
        <v>3</v>
      </c>
      <c r="C1195">
        <f ca="1">RANDBETWEEN(1,10)</f>
        <v>2</v>
      </c>
      <c r="D1195">
        <f ca="1">RANDBETWEEN(1,10)</f>
        <v>9</v>
      </c>
      <c r="E1195">
        <f ca="1">RANDBETWEEN(100,850)*L1195</f>
        <v>17829</v>
      </c>
      <c r="F1195">
        <f ca="1">ROUND(E1195*RANDBETWEEN(2,30)/100,0)</f>
        <v>2496</v>
      </c>
      <c r="G1195">
        <f ca="1">E1195-F1195</f>
        <v>15333</v>
      </c>
      <c r="H1195">
        <f ca="1">ROUND(G1195*RANDBETWEEN(20,38)/100,0)</f>
        <v>3067</v>
      </c>
      <c r="I1195">
        <f ca="1">ROUND((G1195-H1195)*RANDBETWEEN(25,40)/100,0)</f>
        <v>3680</v>
      </c>
      <c r="J1195">
        <f ca="1">ROUND((G1195-H1195)*RANDBETWEEN(40,60)/100,0)</f>
        <v>5274</v>
      </c>
      <c r="K1195">
        <f ca="1">G1195-H1195-I1195-J1195</f>
        <v>3312</v>
      </c>
      <c r="L1195">
        <f ca="1">RANDBETWEEN(30,100)</f>
        <v>63</v>
      </c>
      <c r="M1195" t="s">
        <v>1194</v>
      </c>
    </row>
    <row r="1196" spans="1:13" x14ac:dyDescent="0.25">
      <c r="A1196" s="1">
        <v>20210201</v>
      </c>
      <c r="B1196">
        <f t="shared" ref="B1196:B1259" ca="1" si="460">RANDBETWEEN(1,5)</f>
        <v>1</v>
      </c>
      <c r="C1196">
        <f t="shared" ref="C1196:D1220" ca="1" si="461">RANDBETWEEN(1,10)</f>
        <v>9</v>
      </c>
      <c r="D1196">
        <f t="shared" ca="1" si="461"/>
        <v>7</v>
      </c>
      <c r="E1196">
        <f t="shared" ref="E1196:E1218" ca="1" si="462">RANDBETWEEN(100,850)*L1196</f>
        <v>50468</v>
      </c>
      <c r="F1196">
        <f t="shared" ref="F1196:F1259" ca="1" si="463">ROUND(E1196*RANDBETWEEN(2,30)/100,0)</f>
        <v>15140</v>
      </c>
      <c r="G1196">
        <f t="shared" ref="G1196:G1218" ca="1" si="464">E1196-F1196</f>
        <v>35328</v>
      </c>
      <c r="H1196">
        <f t="shared" ref="H1196:H1259" ca="1" si="465">ROUND(G1196*RANDBETWEEN(20,38)/100,0)</f>
        <v>12718</v>
      </c>
      <c r="I1196">
        <f t="shared" ref="I1196:I1218" ca="1" si="466">ROUND((G1196-H1196)*RANDBETWEEN(25,40)/100,0)</f>
        <v>6331</v>
      </c>
      <c r="J1196">
        <f t="shared" ref="J1196:J1218" ca="1" si="467">ROUND((G1196-H1196)*RANDBETWEEN(40,60)/100,0)</f>
        <v>13114</v>
      </c>
      <c r="K1196">
        <f t="shared" ref="K1196:K1218" ca="1" si="468">G1196-H1196-I1196-J1196</f>
        <v>3165</v>
      </c>
      <c r="L1196">
        <f t="shared" ref="L1196:L1259" ca="1" si="469">RANDBETWEEN(30,100)</f>
        <v>62</v>
      </c>
      <c r="M1196" t="s">
        <v>1195</v>
      </c>
    </row>
    <row r="1197" spans="1:13" x14ac:dyDescent="0.25">
      <c r="A1197" s="1">
        <v>20210301</v>
      </c>
      <c r="B1197">
        <f t="shared" ca="1" si="460"/>
        <v>2</v>
      </c>
      <c r="C1197">
        <f t="shared" ca="1" si="461"/>
        <v>8</v>
      </c>
      <c r="D1197">
        <f t="shared" ca="1" si="461"/>
        <v>6</v>
      </c>
      <c r="E1197">
        <f t="shared" ca="1" si="462"/>
        <v>25440</v>
      </c>
      <c r="F1197">
        <f t="shared" ca="1" si="463"/>
        <v>7378</v>
      </c>
      <c r="G1197">
        <f t="shared" ca="1" si="464"/>
        <v>18062</v>
      </c>
      <c r="H1197">
        <f t="shared" ca="1" si="465"/>
        <v>4877</v>
      </c>
      <c r="I1197">
        <f t="shared" ca="1" si="466"/>
        <v>3824</v>
      </c>
      <c r="J1197">
        <f t="shared" ca="1" si="467"/>
        <v>5801</v>
      </c>
      <c r="K1197">
        <f t="shared" ca="1" si="468"/>
        <v>3560</v>
      </c>
      <c r="L1197">
        <f t="shared" ca="1" si="469"/>
        <v>60</v>
      </c>
      <c r="M1197" t="s">
        <v>1196</v>
      </c>
    </row>
    <row r="1198" spans="1:13" x14ac:dyDescent="0.25">
      <c r="A1198" s="1">
        <v>20210401</v>
      </c>
      <c r="B1198">
        <f t="shared" ca="1" si="460"/>
        <v>3</v>
      </c>
      <c r="C1198">
        <f t="shared" ca="1" si="461"/>
        <v>3</v>
      </c>
      <c r="D1198">
        <f t="shared" ca="1" si="461"/>
        <v>2</v>
      </c>
      <c r="E1198">
        <f t="shared" ca="1" si="462"/>
        <v>68964</v>
      </c>
      <c r="F1198">
        <f t="shared" ca="1" si="463"/>
        <v>2069</v>
      </c>
      <c r="G1198">
        <f t="shared" ca="1" si="464"/>
        <v>66895</v>
      </c>
      <c r="H1198">
        <f t="shared" ca="1" si="465"/>
        <v>23413</v>
      </c>
      <c r="I1198">
        <f t="shared" ca="1" si="466"/>
        <v>16523</v>
      </c>
      <c r="J1198">
        <f t="shared" ca="1" si="467"/>
        <v>20437</v>
      </c>
      <c r="K1198">
        <f t="shared" ca="1" si="468"/>
        <v>6522</v>
      </c>
      <c r="L1198">
        <f t="shared" ca="1" si="469"/>
        <v>84</v>
      </c>
      <c r="M1198" t="s">
        <v>1197</v>
      </c>
    </row>
    <row r="1199" spans="1:13" x14ac:dyDescent="0.25">
      <c r="A1199" s="1">
        <v>20210501</v>
      </c>
      <c r="B1199">
        <f t="shared" ca="1" si="460"/>
        <v>1</v>
      </c>
      <c r="C1199">
        <f t="shared" ca="1" si="461"/>
        <v>5</v>
      </c>
      <c r="D1199">
        <f t="shared" ca="1" si="461"/>
        <v>5</v>
      </c>
      <c r="E1199">
        <f t="shared" ca="1" si="462"/>
        <v>18400</v>
      </c>
      <c r="F1199">
        <f t="shared" ca="1" si="463"/>
        <v>5152</v>
      </c>
      <c r="G1199">
        <f t="shared" ca="1" si="464"/>
        <v>13248</v>
      </c>
      <c r="H1199">
        <f t="shared" ca="1" si="465"/>
        <v>3974</v>
      </c>
      <c r="I1199">
        <f t="shared" ca="1" si="466"/>
        <v>2504</v>
      </c>
      <c r="J1199">
        <f t="shared" ca="1" si="467"/>
        <v>5101</v>
      </c>
      <c r="K1199">
        <f t="shared" ca="1" si="468"/>
        <v>1669</v>
      </c>
      <c r="L1199">
        <f t="shared" ca="1" si="469"/>
        <v>100</v>
      </c>
      <c r="M1199" t="s">
        <v>1198</v>
      </c>
    </row>
    <row r="1200" spans="1:13" x14ac:dyDescent="0.25">
      <c r="A1200" s="1">
        <v>20210601</v>
      </c>
      <c r="B1200">
        <f t="shared" ca="1" si="460"/>
        <v>1</v>
      </c>
      <c r="C1200">
        <f t="shared" ca="1" si="461"/>
        <v>10</v>
      </c>
      <c r="D1200">
        <f t="shared" ca="1" si="461"/>
        <v>4</v>
      </c>
      <c r="E1200">
        <f t="shared" ca="1" si="462"/>
        <v>62909</v>
      </c>
      <c r="F1200">
        <f t="shared" ca="1" si="463"/>
        <v>10695</v>
      </c>
      <c r="G1200">
        <f t="shared" ca="1" si="464"/>
        <v>52214</v>
      </c>
      <c r="H1200">
        <f t="shared" ca="1" si="465"/>
        <v>13054</v>
      </c>
      <c r="I1200">
        <f t="shared" ca="1" si="466"/>
        <v>14098</v>
      </c>
      <c r="J1200">
        <f t="shared" ca="1" si="467"/>
        <v>16839</v>
      </c>
      <c r="K1200">
        <f t="shared" ca="1" si="468"/>
        <v>8223</v>
      </c>
      <c r="L1200">
        <f t="shared" ca="1" si="469"/>
        <v>77</v>
      </c>
      <c r="M1200" t="s">
        <v>1199</v>
      </c>
    </row>
    <row r="1201" spans="1:13" x14ac:dyDescent="0.25">
      <c r="A1201" s="1">
        <v>20210701</v>
      </c>
      <c r="B1201">
        <f t="shared" ca="1" si="460"/>
        <v>4</v>
      </c>
      <c r="C1201">
        <f t="shared" ca="1" si="461"/>
        <v>4</v>
      </c>
      <c r="D1201">
        <f t="shared" ca="1" si="461"/>
        <v>5</v>
      </c>
      <c r="E1201">
        <f t="shared" ca="1" si="462"/>
        <v>65195</v>
      </c>
      <c r="F1201">
        <f t="shared" ca="1" si="463"/>
        <v>13691</v>
      </c>
      <c r="G1201">
        <f t="shared" ca="1" si="464"/>
        <v>51504</v>
      </c>
      <c r="H1201">
        <f t="shared" ca="1" si="465"/>
        <v>13906</v>
      </c>
      <c r="I1201">
        <f t="shared" ca="1" si="466"/>
        <v>11655</v>
      </c>
      <c r="J1201">
        <f t="shared" ca="1" si="467"/>
        <v>19551</v>
      </c>
      <c r="K1201">
        <f t="shared" ca="1" si="468"/>
        <v>6392</v>
      </c>
      <c r="L1201">
        <f t="shared" ca="1" si="469"/>
        <v>85</v>
      </c>
      <c r="M1201" t="s">
        <v>1200</v>
      </c>
    </row>
    <row r="1202" spans="1:13" x14ac:dyDescent="0.25">
      <c r="A1202" s="1">
        <v>20210801</v>
      </c>
      <c r="B1202">
        <f t="shared" ca="1" si="460"/>
        <v>1</v>
      </c>
      <c r="C1202">
        <f t="shared" ca="1" si="461"/>
        <v>9</v>
      </c>
      <c r="D1202">
        <f t="shared" ca="1" si="461"/>
        <v>10</v>
      </c>
      <c r="E1202">
        <f t="shared" ca="1" si="462"/>
        <v>34892</v>
      </c>
      <c r="F1202">
        <f t="shared" ca="1" si="463"/>
        <v>4187</v>
      </c>
      <c r="G1202">
        <f t="shared" ca="1" si="464"/>
        <v>30705</v>
      </c>
      <c r="H1202">
        <f t="shared" ca="1" si="465"/>
        <v>10747</v>
      </c>
      <c r="I1202">
        <f t="shared" ca="1" si="466"/>
        <v>5987</v>
      </c>
      <c r="J1202">
        <f t="shared" ca="1" si="467"/>
        <v>11176</v>
      </c>
      <c r="K1202">
        <f t="shared" ca="1" si="468"/>
        <v>2795</v>
      </c>
      <c r="L1202">
        <f t="shared" ca="1" si="469"/>
        <v>44</v>
      </c>
      <c r="M1202" t="s">
        <v>1201</v>
      </c>
    </row>
    <row r="1203" spans="1:13" x14ac:dyDescent="0.25">
      <c r="A1203" s="1">
        <v>20210901</v>
      </c>
      <c r="B1203">
        <f t="shared" ca="1" si="460"/>
        <v>5</v>
      </c>
      <c r="C1203">
        <f t="shared" ca="1" si="461"/>
        <v>2</v>
      </c>
      <c r="D1203">
        <f t="shared" ca="1" si="461"/>
        <v>5</v>
      </c>
      <c r="E1203">
        <f t="shared" ca="1" si="462"/>
        <v>47956</v>
      </c>
      <c r="F1203">
        <f t="shared" ca="1" si="463"/>
        <v>7673</v>
      </c>
      <c r="G1203">
        <f t="shared" ca="1" si="464"/>
        <v>40283</v>
      </c>
      <c r="H1203">
        <f t="shared" ca="1" si="465"/>
        <v>12085</v>
      </c>
      <c r="I1203">
        <f t="shared" ca="1" si="466"/>
        <v>7050</v>
      </c>
      <c r="J1203">
        <f t="shared" ca="1" si="467"/>
        <v>16073</v>
      </c>
      <c r="K1203">
        <f t="shared" ca="1" si="468"/>
        <v>5075</v>
      </c>
      <c r="L1203">
        <f t="shared" ca="1" si="469"/>
        <v>76</v>
      </c>
      <c r="M1203" t="s">
        <v>1202</v>
      </c>
    </row>
    <row r="1204" spans="1:13" x14ac:dyDescent="0.25">
      <c r="A1204" s="1">
        <v>20211001</v>
      </c>
      <c r="B1204">
        <f t="shared" ca="1" si="460"/>
        <v>4</v>
      </c>
      <c r="C1204">
        <f t="shared" ca="1" si="461"/>
        <v>3</v>
      </c>
      <c r="D1204">
        <f t="shared" ca="1" si="461"/>
        <v>3</v>
      </c>
      <c r="E1204">
        <f t="shared" ca="1" si="462"/>
        <v>15500</v>
      </c>
      <c r="F1204">
        <f t="shared" ca="1" si="463"/>
        <v>2945</v>
      </c>
      <c r="G1204">
        <f t="shared" ca="1" si="464"/>
        <v>12555</v>
      </c>
      <c r="H1204">
        <f t="shared" ca="1" si="465"/>
        <v>3264</v>
      </c>
      <c r="I1204">
        <f t="shared" ca="1" si="466"/>
        <v>2601</v>
      </c>
      <c r="J1204">
        <f t="shared" ca="1" si="467"/>
        <v>5110</v>
      </c>
      <c r="K1204">
        <f t="shared" ca="1" si="468"/>
        <v>1580</v>
      </c>
      <c r="L1204">
        <f t="shared" ca="1" si="469"/>
        <v>62</v>
      </c>
      <c r="M1204" t="s">
        <v>1203</v>
      </c>
    </row>
    <row r="1205" spans="1:13" x14ac:dyDescent="0.25">
      <c r="A1205" s="1">
        <v>20211101</v>
      </c>
      <c r="B1205">
        <f t="shared" ca="1" si="460"/>
        <v>2</v>
      </c>
      <c r="C1205">
        <f t="shared" ca="1" si="461"/>
        <v>5</v>
      </c>
      <c r="D1205">
        <f t="shared" ca="1" si="461"/>
        <v>10</v>
      </c>
      <c r="E1205">
        <f t="shared" ca="1" si="462"/>
        <v>24752</v>
      </c>
      <c r="F1205">
        <f t="shared" ca="1" si="463"/>
        <v>7426</v>
      </c>
      <c r="G1205">
        <f t="shared" ca="1" si="464"/>
        <v>17326</v>
      </c>
      <c r="H1205">
        <f t="shared" ca="1" si="465"/>
        <v>3465</v>
      </c>
      <c r="I1205">
        <f t="shared" ca="1" si="466"/>
        <v>4990</v>
      </c>
      <c r="J1205">
        <f t="shared" ca="1" si="467"/>
        <v>7069</v>
      </c>
      <c r="K1205">
        <f t="shared" ca="1" si="468"/>
        <v>1802</v>
      </c>
      <c r="L1205">
        <f t="shared" ca="1" si="469"/>
        <v>68</v>
      </c>
      <c r="M1205" t="s">
        <v>1204</v>
      </c>
    </row>
    <row r="1206" spans="1:13" x14ac:dyDescent="0.25">
      <c r="A1206" s="1">
        <v>20211201</v>
      </c>
      <c r="B1206">
        <f t="shared" ca="1" si="460"/>
        <v>4</v>
      </c>
      <c r="C1206">
        <f t="shared" ca="1" si="461"/>
        <v>5</v>
      </c>
      <c r="D1206">
        <f t="shared" ca="1" si="461"/>
        <v>8</v>
      </c>
      <c r="E1206">
        <f t="shared" ca="1" si="462"/>
        <v>41258</v>
      </c>
      <c r="F1206">
        <f t="shared" ca="1" si="463"/>
        <v>9077</v>
      </c>
      <c r="G1206">
        <f t="shared" ca="1" si="464"/>
        <v>32181</v>
      </c>
      <c r="H1206">
        <f t="shared" ca="1" si="465"/>
        <v>9011</v>
      </c>
      <c r="I1206">
        <f t="shared" ca="1" si="466"/>
        <v>6256</v>
      </c>
      <c r="J1206">
        <f t="shared" ca="1" si="467"/>
        <v>12048</v>
      </c>
      <c r="K1206">
        <f t="shared" ca="1" si="468"/>
        <v>4866</v>
      </c>
      <c r="L1206">
        <f t="shared" ca="1" si="469"/>
        <v>98</v>
      </c>
      <c r="M1206" t="s">
        <v>1205</v>
      </c>
    </row>
    <row r="1207" spans="1:13" x14ac:dyDescent="0.25">
      <c r="A1207" s="1">
        <v>20220101</v>
      </c>
      <c r="B1207">
        <f t="shared" ca="1" si="460"/>
        <v>1</v>
      </c>
      <c r="C1207">
        <f t="shared" ca="1" si="461"/>
        <v>1</v>
      </c>
      <c r="D1207">
        <f t="shared" ca="1" si="461"/>
        <v>9</v>
      </c>
      <c r="E1207">
        <f t="shared" ca="1" si="462"/>
        <v>45570</v>
      </c>
      <c r="F1207">
        <f t="shared" ca="1" si="463"/>
        <v>8203</v>
      </c>
      <c r="G1207">
        <f t="shared" ca="1" si="464"/>
        <v>37367</v>
      </c>
      <c r="H1207">
        <f t="shared" ca="1" si="465"/>
        <v>7847</v>
      </c>
      <c r="I1207">
        <f t="shared" ca="1" si="466"/>
        <v>9151</v>
      </c>
      <c r="J1207">
        <f t="shared" ca="1" si="467"/>
        <v>17122</v>
      </c>
      <c r="K1207">
        <f t="shared" ca="1" si="468"/>
        <v>3247</v>
      </c>
      <c r="L1207">
        <f t="shared" ca="1" si="469"/>
        <v>98</v>
      </c>
      <c r="M1207" t="s">
        <v>1206</v>
      </c>
    </row>
    <row r="1208" spans="1:13" x14ac:dyDescent="0.25">
      <c r="A1208" s="1">
        <v>20220201</v>
      </c>
      <c r="B1208">
        <f t="shared" ca="1" si="460"/>
        <v>3</v>
      </c>
      <c r="C1208">
        <f t="shared" ca="1" si="461"/>
        <v>4</v>
      </c>
      <c r="D1208">
        <f t="shared" ca="1" si="461"/>
        <v>10</v>
      </c>
      <c r="E1208">
        <f t="shared" ca="1" si="462"/>
        <v>18950</v>
      </c>
      <c r="F1208">
        <f t="shared" ca="1" si="463"/>
        <v>4927</v>
      </c>
      <c r="G1208">
        <f t="shared" ca="1" si="464"/>
        <v>14023</v>
      </c>
      <c r="H1208">
        <f t="shared" ca="1" si="465"/>
        <v>5048</v>
      </c>
      <c r="I1208">
        <f t="shared" ca="1" si="466"/>
        <v>2244</v>
      </c>
      <c r="J1208">
        <f t="shared" ca="1" si="467"/>
        <v>3770</v>
      </c>
      <c r="K1208">
        <f t="shared" ca="1" si="468"/>
        <v>2961</v>
      </c>
      <c r="L1208">
        <f t="shared" ca="1" si="469"/>
        <v>50</v>
      </c>
      <c r="M1208" t="s">
        <v>1207</v>
      </c>
    </row>
    <row r="1209" spans="1:13" x14ac:dyDescent="0.25">
      <c r="A1209" s="1">
        <v>20220301</v>
      </c>
      <c r="B1209">
        <f t="shared" ca="1" si="460"/>
        <v>5</v>
      </c>
      <c r="C1209">
        <f t="shared" ca="1" si="461"/>
        <v>6</v>
      </c>
      <c r="D1209">
        <f t="shared" ca="1" si="461"/>
        <v>10</v>
      </c>
      <c r="E1209">
        <f t="shared" ca="1" si="462"/>
        <v>29928</v>
      </c>
      <c r="F1209">
        <f t="shared" ca="1" si="463"/>
        <v>1197</v>
      </c>
      <c r="G1209">
        <f t="shared" ca="1" si="464"/>
        <v>28731</v>
      </c>
      <c r="H1209">
        <f t="shared" ca="1" si="465"/>
        <v>7470</v>
      </c>
      <c r="I1209">
        <f t="shared" ca="1" si="466"/>
        <v>5953</v>
      </c>
      <c r="J1209">
        <f t="shared" ca="1" si="467"/>
        <v>12119</v>
      </c>
      <c r="K1209">
        <f t="shared" ca="1" si="468"/>
        <v>3189</v>
      </c>
      <c r="L1209">
        <f t="shared" ca="1" si="469"/>
        <v>43</v>
      </c>
      <c r="M1209" t="s">
        <v>1208</v>
      </c>
    </row>
    <row r="1210" spans="1:13" x14ac:dyDescent="0.25">
      <c r="A1210" s="1">
        <v>20220401</v>
      </c>
      <c r="B1210">
        <f t="shared" ca="1" si="460"/>
        <v>5</v>
      </c>
      <c r="C1210">
        <f t="shared" ca="1" si="461"/>
        <v>10</v>
      </c>
      <c r="D1210">
        <f t="shared" ca="1" si="461"/>
        <v>9</v>
      </c>
      <c r="E1210">
        <f t="shared" ca="1" si="462"/>
        <v>15244</v>
      </c>
      <c r="F1210">
        <f t="shared" ca="1" si="463"/>
        <v>1982</v>
      </c>
      <c r="G1210">
        <f t="shared" ca="1" si="464"/>
        <v>13262</v>
      </c>
      <c r="H1210">
        <f t="shared" ca="1" si="465"/>
        <v>2652</v>
      </c>
      <c r="I1210">
        <f t="shared" ca="1" si="466"/>
        <v>4244</v>
      </c>
      <c r="J1210">
        <f t="shared" ca="1" si="467"/>
        <v>5942</v>
      </c>
      <c r="K1210">
        <f t="shared" ca="1" si="468"/>
        <v>424</v>
      </c>
      <c r="L1210">
        <f t="shared" ca="1" si="469"/>
        <v>37</v>
      </c>
      <c r="M1210" t="s">
        <v>1209</v>
      </c>
    </row>
    <row r="1211" spans="1:13" x14ac:dyDescent="0.25">
      <c r="A1211" s="1">
        <v>20220501</v>
      </c>
      <c r="B1211">
        <f t="shared" ca="1" si="460"/>
        <v>1</v>
      </c>
      <c r="C1211">
        <f t="shared" ca="1" si="461"/>
        <v>3</v>
      </c>
      <c r="D1211">
        <f t="shared" ca="1" si="461"/>
        <v>3</v>
      </c>
      <c r="E1211">
        <f t="shared" ca="1" si="462"/>
        <v>40865</v>
      </c>
      <c r="F1211">
        <f t="shared" ca="1" si="463"/>
        <v>8173</v>
      </c>
      <c r="G1211">
        <f t="shared" ca="1" si="464"/>
        <v>32692</v>
      </c>
      <c r="H1211">
        <f t="shared" ca="1" si="465"/>
        <v>10461</v>
      </c>
      <c r="I1211">
        <f t="shared" ca="1" si="466"/>
        <v>8892</v>
      </c>
      <c r="J1211">
        <f t="shared" ca="1" si="467"/>
        <v>11116</v>
      </c>
      <c r="K1211">
        <f t="shared" ca="1" si="468"/>
        <v>2223</v>
      </c>
      <c r="L1211">
        <f t="shared" ca="1" si="469"/>
        <v>55</v>
      </c>
      <c r="M1211" t="s">
        <v>1210</v>
      </c>
    </row>
    <row r="1212" spans="1:13" x14ac:dyDescent="0.25">
      <c r="A1212" s="1">
        <v>20220601</v>
      </c>
      <c r="B1212">
        <f t="shared" ca="1" si="460"/>
        <v>5</v>
      </c>
      <c r="C1212">
        <f t="shared" ca="1" si="461"/>
        <v>2</v>
      </c>
      <c r="D1212">
        <f t="shared" ca="1" si="461"/>
        <v>8</v>
      </c>
      <c r="E1212">
        <f t="shared" ca="1" si="462"/>
        <v>37950</v>
      </c>
      <c r="F1212">
        <f t="shared" ca="1" si="463"/>
        <v>5313</v>
      </c>
      <c r="G1212">
        <f t="shared" ca="1" si="464"/>
        <v>32637</v>
      </c>
      <c r="H1212">
        <f t="shared" ca="1" si="465"/>
        <v>7833</v>
      </c>
      <c r="I1212">
        <f t="shared" ca="1" si="466"/>
        <v>9426</v>
      </c>
      <c r="J1212">
        <f t="shared" ca="1" si="467"/>
        <v>10418</v>
      </c>
      <c r="K1212">
        <f t="shared" ca="1" si="468"/>
        <v>4960</v>
      </c>
      <c r="L1212">
        <f t="shared" ca="1" si="469"/>
        <v>66</v>
      </c>
      <c r="M1212" t="s">
        <v>1211</v>
      </c>
    </row>
    <row r="1213" spans="1:13" x14ac:dyDescent="0.25">
      <c r="A1213" s="1">
        <v>20220701</v>
      </c>
      <c r="B1213">
        <f t="shared" ca="1" si="460"/>
        <v>2</v>
      </c>
      <c r="C1213">
        <f t="shared" ca="1" si="461"/>
        <v>7</v>
      </c>
      <c r="D1213">
        <f t="shared" ca="1" si="461"/>
        <v>3</v>
      </c>
      <c r="E1213">
        <f t="shared" ca="1" si="462"/>
        <v>22848</v>
      </c>
      <c r="F1213">
        <f t="shared" ca="1" si="463"/>
        <v>3199</v>
      </c>
      <c r="G1213">
        <f t="shared" ca="1" si="464"/>
        <v>19649</v>
      </c>
      <c r="H1213">
        <f t="shared" ca="1" si="465"/>
        <v>4912</v>
      </c>
      <c r="I1213">
        <f t="shared" ca="1" si="466"/>
        <v>3684</v>
      </c>
      <c r="J1213">
        <f t="shared" ca="1" si="467"/>
        <v>8105</v>
      </c>
      <c r="K1213">
        <f t="shared" ca="1" si="468"/>
        <v>2948</v>
      </c>
      <c r="L1213">
        <f t="shared" ca="1" si="469"/>
        <v>51</v>
      </c>
      <c r="M1213" t="s">
        <v>1212</v>
      </c>
    </row>
    <row r="1214" spans="1:13" x14ac:dyDescent="0.25">
      <c r="A1214" s="1">
        <v>20220801</v>
      </c>
      <c r="B1214">
        <f t="shared" ca="1" si="460"/>
        <v>5</v>
      </c>
      <c r="C1214">
        <f t="shared" ca="1" si="461"/>
        <v>3</v>
      </c>
      <c r="D1214">
        <f t="shared" ca="1" si="461"/>
        <v>8</v>
      </c>
      <c r="E1214">
        <f t="shared" ca="1" si="462"/>
        <v>61174</v>
      </c>
      <c r="F1214">
        <f t="shared" ca="1" si="463"/>
        <v>1223</v>
      </c>
      <c r="G1214">
        <f t="shared" ca="1" si="464"/>
        <v>59951</v>
      </c>
      <c r="H1214">
        <f t="shared" ca="1" si="465"/>
        <v>20383</v>
      </c>
      <c r="I1214">
        <f t="shared" ca="1" si="466"/>
        <v>11475</v>
      </c>
      <c r="J1214">
        <f t="shared" ca="1" si="467"/>
        <v>18993</v>
      </c>
      <c r="K1214">
        <f t="shared" ca="1" si="468"/>
        <v>9100</v>
      </c>
      <c r="L1214">
        <f t="shared" ca="1" si="469"/>
        <v>73</v>
      </c>
      <c r="M1214" t="s">
        <v>1213</v>
      </c>
    </row>
    <row r="1215" spans="1:13" x14ac:dyDescent="0.25">
      <c r="A1215" s="1">
        <v>20220901</v>
      </c>
      <c r="B1215">
        <f t="shared" ca="1" si="460"/>
        <v>5</v>
      </c>
      <c r="C1215">
        <f t="shared" ca="1" si="461"/>
        <v>3</v>
      </c>
      <c r="D1215">
        <f t="shared" ca="1" si="461"/>
        <v>8</v>
      </c>
      <c r="E1215">
        <f t="shared" ca="1" si="462"/>
        <v>8066</v>
      </c>
      <c r="F1215">
        <f t="shared" ca="1" si="463"/>
        <v>807</v>
      </c>
      <c r="G1215">
        <f t="shared" ca="1" si="464"/>
        <v>7259</v>
      </c>
      <c r="H1215">
        <f t="shared" ca="1" si="465"/>
        <v>2468</v>
      </c>
      <c r="I1215">
        <f t="shared" ca="1" si="466"/>
        <v>1294</v>
      </c>
      <c r="J1215">
        <f t="shared" ca="1" si="467"/>
        <v>2396</v>
      </c>
      <c r="K1215">
        <f t="shared" ca="1" si="468"/>
        <v>1101</v>
      </c>
      <c r="L1215">
        <f t="shared" ca="1" si="469"/>
        <v>74</v>
      </c>
      <c r="M1215" t="s">
        <v>1214</v>
      </c>
    </row>
    <row r="1216" spans="1:13" x14ac:dyDescent="0.25">
      <c r="A1216" s="1">
        <v>20221001</v>
      </c>
      <c r="B1216">
        <f t="shared" ca="1" si="460"/>
        <v>2</v>
      </c>
      <c r="C1216">
        <f t="shared" ca="1" si="461"/>
        <v>9</v>
      </c>
      <c r="D1216">
        <f t="shared" ca="1" si="461"/>
        <v>9</v>
      </c>
      <c r="E1216">
        <f t="shared" ca="1" si="462"/>
        <v>14872</v>
      </c>
      <c r="F1216">
        <f t="shared" ca="1" si="463"/>
        <v>1933</v>
      </c>
      <c r="G1216">
        <f t="shared" ca="1" si="464"/>
        <v>12939</v>
      </c>
      <c r="H1216">
        <f t="shared" ca="1" si="465"/>
        <v>4140</v>
      </c>
      <c r="I1216">
        <f t="shared" ca="1" si="466"/>
        <v>2640</v>
      </c>
      <c r="J1216">
        <f t="shared" ca="1" si="467"/>
        <v>4400</v>
      </c>
      <c r="K1216">
        <f t="shared" ca="1" si="468"/>
        <v>1759</v>
      </c>
      <c r="L1216">
        <f t="shared" ca="1" si="469"/>
        <v>44</v>
      </c>
      <c r="M1216" t="s">
        <v>1215</v>
      </c>
    </row>
    <row r="1217" spans="1:13" x14ac:dyDescent="0.25">
      <c r="A1217" s="1">
        <v>20221101</v>
      </c>
      <c r="B1217">
        <f t="shared" ca="1" si="460"/>
        <v>5</v>
      </c>
      <c r="C1217">
        <f t="shared" ca="1" si="461"/>
        <v>8</v>
      </c>
      <c r="D1217">
        <f t="shared" ca="1" si="461"/>
        <v>9</v>
      </c>
      <c r="E1217">
        <f t="shared" ca="1" si="462"/>
        <v>30969</v>
      </c>
      <c r="F1217">
        <f t="shared" ca="1" si="463"/>
        <v>6194</v>
      </c>
      <c r="G1217">
        <f t="shared" ca="1" si="464"/>
        <v>24775</v>
      </c>
      <c r="H1217">
        <f t="shared" ca="1" si="465"/>
        <v>7680</v>
      </c>
      <c r="I1217">
        <f t="shared" ca="1" si="466"/>
        <v>6838</v>
      </c>
      <c r="J1217">
        <f t="shared" ca="1" si="467"/>
        <v>8206</v>
      </c>
      <c r="K1217">
        <f t="shared" ca="1" si="468"/>
        <v>2051</v>
      </c>
      <c r="L1217">
        <f t="shared" ca="1" si="469"/>
        <v>37</v>
      </c>
      <c r="M1217" t="s">
        <v>1216</v>
      </c>
    </row>
    <row r="1218" spans="1:13" x14ac:dyDescent="0.25">
      <c r="A1218" s="1">
        <v>20221201</v>
      </c>
      <c r="B1218">
        <f t="shared" ca="1" si="460"/>
        <v>1</v>
      </c>
      <c r="C1218">
        <f t="shared" ca="1" si="461"/>
        <v>4</v>
      </c>
      <c r="D1218">
        <f t="shared" ca="1" si="461"/>
        <v>7</v>
      </c>
      <c r="E1218">
        <f t="shared" ca="1" si="462"/>
        <v>22592</v>
      </c>
      <c r="F1218">
        <f t="shared" ca="1" si="463"/>
        <v>4067</v>
      </c>
      <c r="G1218">
        <f t="shared" ca="1" si="464"/>
        <v>18525</v>
      </c>
      <c r="H1218">
        <f t="shared" ca="1" si="465"/>
        <v>4261</v>
      </c>
      <c r="I1218">
        <f t="shared" ca="1" si="466"/>
        <v>3994</v>
      </c>
      <c r="J1218">
        <f t="shared" ca="1" si="467"/>
        <v>7275</v>
      </c>
      <c r="K1218">
        <f t="shared" ca="1" si="468"/>
        <v>2995</v>
      </c>
      <c r="L1218">
        <f t="shared" ca="1" si="469"/>
        <v>32</v>
      </c>
      <c r="M1218" t="s">
        <v>1217</v>
      </c>
    </row>
    <row r="1219" spans="1:13" x14ac:dyDescent="0.25">
      <c r="A1219" s="1">
        <v>20210101</v>
      </c>
      <c r="B1219">
        <f ca="1">RANDBETWEEN(1,5)</f>
        <v>2</v>
      </c>
      <c r="C1219">
        <f ca="1">RANDBETWEEN(1,10)</f>
        <v>8</v>
      </c>
      <c r="D1219">
        <f ca="1">RANDBETWEEN(1,10)</f>
        <v>7</v>
      </c>
      <c r="E1219">
        <f ca="1">RANDBETWEEN(100,850)*L1219</f>
        <v>46686</v>
      </c>
      <c r="F1219">
        <f ca="1">ROUND(E1219*RANDBETWEEN(2,30)/100,0)</f>
        <v>12605</v>
      </c>
      <c r="G1219">
        <f ca="1">E1219-F1219</f>
        <v>34081</v>
      </c>
      <c r="H1219">
        <f ca="1">ROUND(G1219*RANDBETWEEN(20,38)/100,0)</f>
        <v>12951</v>
      </c>
      <c r="I1219">
        <f ca="1">ROUND((G1219-H1219)*RANDBETWEEN(25,40)/100,0)</f>
        <v>6128</v>
      </c>
      <c r="J1219">
        <f ca="1">ROUND((G1219-H1219)*RANDBETWEEN(40,60)/100,0)</f>
        <v>10142</v>
      </c>
      <c r="K1219">
        <f ca="1">G1219-H1219-I1219-J1219</f>
        <v>4860</v>
      </c>
      <c r="L1219">
        <f ca="1">RANDBETWEEN(30,100)</f>
        <v>62</v>
      </c>
      <c r="M1219" t="s">
        <v>1218</v>
      </c>
    </row>
    <row r="1220" spans="1:13" x14ac:dyDescent="0.25">
      <c r="A1220" s="1">
        <v>20210201</v>
      </c>
      <c r="B1220">
        <f t="shared" ca="1" si="460"/>
        <v>3</v>
      </c>
      <c r="C1220">
        <f t="shared" ca="1" si="461"/>
        <v>6</v>
      </c>
      <c r="D1220">
        <f t="shared" ca="1" si="461"/>
        <v>3</v>
      </c>
      <c r="E1220">
        <f t="shared" ref="E1220:E1242" ca="1" si="470">RANDBETWEEN(100,850)*L1220</f>
        <v>26226</v>
      </c>
      <c r="F1220">
        <f t="shared" ca="1" si="463"/>
        <v>3934</v>
      </c>
      <c r="G1220">
        <f t="shared" ref="G1220:G1242" ca="1" si="471">E1220-F1220</f>
        <v>22292</v>
      </c>
      <c r="H1220">
        <f t="shared" ca="1" si="465"/>
        <v>8471</v>
      </c>
      <c r="I1220">
        <f t="shared" ref="I1220:I1242" ca="1" si="472">ROUND((G1220-H1220)*RANDBETWEEN(25,40)/100,0)</f>
        <v>5390</v>
      </c>
      <c r="J1220">
        <f t="shared" ref="J1220:J1242" ca="1" si="473">ROUND((G1220-H1220)*RANDBETWEEN(40,60)/100,0)</f>
        <v>6358</v>
      </c>
      <c r="K1220">
        <f t="shared" ref="K1220:K1242" ca="1" si="474">G1220-H1220-I1220-J1220</f>
        <v>2073</v>
      </c>
      <c r="L1220">
        <f t="shared" ca="1" si="469"/>
        <v>31</v>
      </c>
      <c r="M1220" t="s">
        <v>1219</v>
      </c>
    </row>
    <row r="1221" spans="1:13" x14ac:dyDescent="0.25">
      <c r="A1221" s="1">
        <v>20210301</v>
      </c>
      <c r="B1221">
        <f t="shared" ca="1" si="460"/>
        <v>5</v>
      </c>
      <c r="C1221">
        <f t="shared" ref="C1221:D1242" ca="1" si="475">RANDBETWEEN(1,10)</f>
        <v>4</v>
      </c>
      <c r="D1221">
        <f t="shared" ca="1" si="475"/>
        <v>8</v>
      </c>
      <c r="E1221">
        <f t="shared" ca="1" si="470"/>
        <v>57321</v>
      </c>
      <c r="F1221">
        <f t="shared" ca="1" si="463"/>
        <v>16050</v>
      </c>
      <c r="G1221">
        <f t="shared" ca="1" si="471"/>
        <v>41271</v>
      </c>
      <c r="H1221">
        <f t="shared" ca="1" si="465"/>
        <v>15683</v>
      </c>
      <c r="I1221">
        <f t="shared" ca="1" si="472"/>
        <v>9979</v>
      </c>
      <c r="J1221">
        <f t="shared" ca="1" si="473"/>
        <v>12026</v>
      </c>
      <c r="K1221">
        <f t="shared" ca="1" si="474"/>
        <v>3583</v>
      </c>
      <c r="L1221">
        <f t="shared" ca="1" si="469"/>
        <v>99</v>
      </c>
      <c r="M1221" t="s">
        <v>1220</v>
      </c>
    </row>
    <row r="1222" spans="1:13" x14ac:dyDescent="0.25">
      <c r="A1222" s="1">
        <v>20210401</v>
      </c>
      <c r="B1222">
        <f t="shared" ca="1" si="460"/>
        <v>4</v>
      </c>
      <c r="C1222">
        <f t="shared" ca="1" si="475"/>
        <v>6</v>
      </c>
      <c r="D1222">
        <f t="shared" ca="1" si="475"/>
        <v>7</v>
      </c>
      <c r="E1222">
        <f t="shared" ca="1" si="470"/>
        <v>34119</v>
      </c>
      <c r="F1222">
        <f t="shared" ca="1" si="463"/>
        <v>4435</v>
      </c>
      <c r="G1222">
        <f t="shared" ca="1" si="471"/>
        <v>29684</v>
      </c>
      <c r="H1222">
        <f t="shared" ca="1" si="465"/>
        <v>10983</v>
      </c>
      <c r="I1222">
        <f t="shared" ca="1" si="472"/>
        <v>5049</v>
      </c>
      <c r="J1222">
        <f t="shared" ca="1" si="473"/>
        <v>8602</v>
      </c>
      <c r="K1222">
        <f t="shared" ca="1" si="474"/>
        <v>5050</v>
      </c>
      <c r="L1222">
        <f t="shared" ca="1" si="469"/>
        <v>51</v>
      </c>
      <c r="M1222" t="s">
        <v>1221</v>
      </c>
    </row>
    <row r="1223" spans="1:13" x14ac:dyDescent="0.25">
      <c r="A1223" s="1">
        <v>20210501</v>
      </c>
      <c r="B1223">
        <f t="shared" ca="1" si="460"/>
        <v>1</v>
      </c>
      <c r="C1223">
        <f t="shared" ca="1" si="475"/>
        <v>3</v>
      </c>
      <c r="D1223">
        <f t="shared" ca="1" si="475"/>
        <v>2</v>
      </c>
      <c r="E1223">
        <f t="shared" ca="1" si="470"/>
        <v>16874</v>
      </c>
      <c r="F1223">
        <f t="shared" ca="1" si="463"/>
        <v>4050</v>
      </c>
      <c r="G1223">
        <f t="shared" ca="1" si="471"/>
        <v>12824</v>
      </c>
      <c r="H1223">
        <f t="shared" ca="1" si="465"/>
        <v>4232</v>
      </c>
      <c r="I1223">
        <f t="shared" ca="1" si="472"/>
        <v>3093</v>
      </c>
      <c r="J1223">
        <f t="shared" ca="1" si="473"/>
        <v>4640</v>
      </c>
      <c r="K1223">
        <f t="shared" ca="1" si="474"/>
        <v>859</v>
      </c>
      <c r="L1223">
        <f t="shared" ca="1" si="469"/>
        <v>59</v>
      </c>
      <c r="M1223" t="s">
        <v>1222</v>
      </c>
    </row>
    <row r="1224" spans="1:13" x14ac:dyDescent="0.25">
      <c r="A1224" s="1">
        <v>20210601</v>
      </c>
      <c r="B1224">
        <f t="shared" ca="1" si="460"/>
        <v>3</v>
      </c>
      <c r="C1224">
        <f t="shared" ca="1" si="475"/>
        <v>6</v>
      </c>
      <c r="D1224">
        <f t="shared" ca="1" si="475"/>
        <v>9</v>
      </c>
      <c r="E1224">
        <f t="shared" ca="1" si="470"/>
        <v>39984</v>
      </c>
      <c r="F1224">
        <f t="shared" ca="1" si="463"/>
        <v>1200</v>
      </c>
      <c r="G1224">
        <f t="shared" ca="1" si="471"/>
        <v>38784</v>
      </c>
      <c r="H1224">
        <f t="shared" ca="1" si="465"/>
        <v>12023</v>
      </c>
      <c r="I1224">
        <f t="shared" ca="1" si="472"/>
        <v>7493</v>
      </c>
      <c r="J1224">
        <f t="shared" ca="1" si="473"/>
        <v>12578</v>
      </c>
      <c r="K1224">
        <f t="shared" ca="1" si="474"/>
        <v>6690</v>
      </c>
      <c r="L1224">
        <f t="shared" ca="1" si="469"/>
        <v>56</v>
      </c>
      <c r="M1224" t="s">
        <v>1223</v>
      </c>
    </row>
    <row r="1225" spans="1:13" x14ac:dyDescent="0.25">
      <c r="A1225" s="1">
        <v>20210701</v>
      </c>
      <c r="B1225">
        <f t="shared" ca="1" si="460"/>
        <v>4</v>
      </c>
      <c r="C1225">
        <f t="shared" ca="1" si="475"/>
        <v>7</v>
      </c>
      <c r="D1225">
        <f t="shared" ca="1" si="475"/>
        <v>5</v>
      </c>
      <c r="E1225">
        <f t="shared" ca="1" si="470"/>
        <v>32200</v>
      </c>
      <c r="F1225">
        <f t="shared" ca="1" si="463"/>
        <v>8694</v>
      </c>
      <c r="G1225">
        <f t="shared" ca="1" si="471"/>
        <v>23506</v>
      </c>
      <c r="H1225">
        <f t="shared" ca="1" si="465"/>
        <v>6817</v>
      </c>
      <c r="I1225">
        <f t="shared" ca="1" si="472"/>
        <v>5841</v>
      </c>
      <c r="J1225">
        <f t="shared" ca="1" si="473"/>
        <v>7009</v>
      </c>
      <c r="K1225">
        <f t="shared" ca="1" si="474"/>
        <v>3839</v>
      </c>
      <c r="L1225">
        <f t="shared" ca="1" si="469"/>
        <v>50</v>
      </c>
      <c r="M1225" t="s">
        <v>1224</v>
      </c>
    </row>
    <row r="1226" spans="1:13" x14ac:dyDescent="0.25">
      <c r="A1226" s="1">
        <v>20210801</v>
      </c>
      <c r="B1226">
        <f t="shared" ca="1" si="460"/>
        <v>4</v>
      </c>
      <c r="C1226">
        <f t="shared" ca="1" si="475"/>
        <v>10</v>
      </c>
      <c r="D1226">
        <f t="shared" ca="1" si="475"/>
        <v>6</v>
      </c>
      <c r="E1226">
        <f t="shared" ca="1" si="470"/>
        <v>16195</v>
      </c>
      <c r="F1226">
        <f t="shared" ca="1" si="463"/>
        <v>2105</v>
      </c>
      <c r="G1226">
        <f t="shared" ca="1" si="471"/>
        <v>14090</v>
      </c>
      <c r="H1226">
        <f t="shared" ca="1" si="465"/>
        <v>3663</v>
      </c>
      <c r="I1226">
        <f t="shared" ca="1" si="472"/>
        <v>3962</v>
      </c>
      <c r="J1226">
        <f t="shared" ca="1" si="473"/>
        <v>4692</v>
      </c>
      <c r="K1226">
        <f t="shared" ca="1" si="474"/>
        <v>1773</v>
      </c>
      <c r="L1226">
        <f t="shared" ca="1" si="469"/>
        <v>79</v>
      </c>
      <c r="M1226" t="s">
        <v>1225</v>
      </c>
    </row>
    <row r="1227" spans="1:13" x14ac:dyDescent="0.25">
      <c r="A1227" s="1">
        <v>20210901</v>
      </c>
      <c r="B1227">
        <f t="shared" ca="1" si="460"/>
        <v>3</v>
      </c>
      <c r="C1227">
        <f t="shared" ca="1" si="475"/>
        <v>9</v>
      </c>
      <c r="D1227">
        <f t="shared" ca="1" si="475"/>
        <v>4</v>
      </c>
      <c r="E1227">
        <f t="shared" ca="1" si="470"/>
        <v>20467</v>
      </c>
      <c r="F1227">
        <f t="shared" ca="1" si="463"/>
        <v>5117</v>
      </c>
      <c r="G1227">
        <f t="shared" ca="1" si="471"/>
        <v>15350</v>
      </c>
      <c r="H1227">
        <f t="shared" ca="1" si="465"/>
        <v>5680</v>
      </c>
      <c r="I1227">
        <f t="shared" ca="1" si="472"/>
        <v>3385</v>
      </c>
      <c r="J1227">
        <f t="shared" ca="1" si="473"/>
        <v>4642</v>
      </c>
      <c r="K1227">
        <f t="shared" ca="1" si="474"/>
        <v>1643</v>
      </c>
      <c r="L1227">
        <f t="shared" ca="1" si="469"/>
        <v>97</v>
      </c>
      <c r="M1227" t="s">
        <v>1226</v>
      </c>
    </row>
    <row r="1228" spans="1:13" x14ac:dyDescent="0.25">
      <c r="A1228" s="1">
        <v>20211001</v>
      </c>
      <c r="B1228">
        <f t="shared" ca="1" si="460"/>
        <v>3</v>
      </c>
      <c r="C1228">
        <f t="shared" ca="1" si="475"/>
        <v>6</v>
      </c>
      <c r="D1228">
        <f t="shared" ca="1" si="475"/>
        <v>4</v>
      </c>
      <c r="E1228">
        <f t="shared" ca="1" si="470"/>
        <v>24308</v>
      </c>
      <c r="F1228">
        <f t="shared" ca="1" si="463"/>
        <v>6563</v>
      </c>
      <c r="G1228">
        <f t="shared" ca="1" si="471"/>
        <v>17745</v>
      </c>
      <c r="H1228">
        <f t="shared" ca="1" si="465"/>
        <v>5324</v>
      </c>
      <c r="I1228">
        <f t="shared" ca="1" si="472"/>
        <v>3354</v>
      </c>
      <c r="J1228">
        <f t="shared" ca="1" si="473"/>
        <v>5341</v>
      </c>
      <c r="K1228">
        <f t="shared" ca="1" si="474"/>
        <v>3726</v>
      </c>
      <c r="L1228">
        <f t="shared" ca="1" si="469"/>
        <v>59</v>
      </c>
      <c r="M1228" t="s">
        <v>1227</v>
      </c>
    </row>
    <row r="1229" spans="1:13" x14ac:dyDescent="0.25">
      <c r="A1229" s="1">
        <v>20211101</v>
      </c>
      <c r="B1229">
        <f t="shared" ca="1" si="460"/>
        <v>4</v>
      </c>
      <c r="C1229">
        <f t="shared" ca="1" si="475"/>
        <v>6</v>
      </c>
      <c r="D1229">
        <f t="shared" ca="1" si="475"/>
        <v>10</v>
      </c>
      <c r="E1229">
        <f t="shared" ca="1" si="470"/>
        <v>76986</v>
      </c>
      <c r="F1229">
        <f t="shared" ca="1" si="463"/>
        <v>8468</v>
      </c>
      <c r="G1229">
        <f t="shared" ca="1" si="471"/>
        <v>68518</v>
      </c>
      <c r="H1229">
        <f t="shared" ca="1" si="465"/>
        <v>16444</v>
      </c>
      <c r="I1229">
        <f t="shared" ca="1" si="472"/>
        <v>17184</v>
      </c>
      <c r="J1229">
        <f t="shared" ca="1" si="473"/>
        <v>21871</v>
      </c>
      <c r="K1229">
        <f t="shared" ca="1" si="474"/>
        <v>13019</v>
      </c>
      <c r="L1229">
        <f t="shared" ca="1" si="469"/>
        <v>94</v>
      </c>
      <c r="M1229" t="s">
        <v>1228</v>
      </c>
    </row>
    <row r="1230" spans="1:13" x14ac:dyDescent="0.25">
      <c r="A1230" s="1">
        <v>20211201</v>
      </c>
      <c r="B1230">
        <f t="shared" ca="1" si="460"/>
        <v>1</v>
      </c>
      <c r="C1230">
        <f t="shared" ca="1" si="475"/>
        <v>7</v>
      </c>
      <c r="D1230">
        <f t="shared" ca="1" si="475"/>
        <v>5</v>
      </c>
      <c r="E1230">
        <f t="shared" ca="1" si="470"/>
        <v>24440</v>
      </c>
      <c r="F1230">
        <f t="shared" ca="1" si="463"/>
        <v>5866</v>
      </c>
      <c r="G1230">
        <f t="shared" ca="1" si="471"/>
        <v>18574</v>
      </c>
      <c r="H1230">
        <f t="shared" ca="1" si="465"/>
        <v>3901</v>
      </c>
      <c r="I1230">
        <f t="shared" ca="1" si="472"/>
        <v>5136</v>
      </c>
      <c r="J1230">
        <f t="shared" ca="1" si="473"/>
        <v>8364</v>
      </c>
      <c r="K1230">
        <f t="shared" ca="1" si="474"/>
        <v>1173</v>
      </c>
      <c r="L1230">
        <f t="shared" ca="1" si="469"/>
        <v>47</v>
      </c>
      <c r="M1230" t="s">
        <v>1229</v>
      </c>
    </row>
    <row r="1231" spans="1:13" x14ac:dyDescent="0.25">
      <c r="A1231" s="1">
        <v>20220101</v>
      </c>
      <c r="B1231">
        <f t="shared" ca="1" si="460"/>
        <v>1</v>
      </c>
      <c r="C1231">
        <f t="shared" ca="1" si="475"/>
        <v>2</v>
      </c>
      <c r="D1231">
        <f t="shared" ca="1" si="475"/>
        <v>7</v>
      </c>
      <c r="E1231">
        <f t="shared" ca="1" si="470"/>
        <v>31409</v>
      </c>
      <c r="F1231">
        <f t="shared" ca="1" si="463"/>
        <v>8480</v>
      </c>
      <c r="G1231">
        <f t="shared" ca="1" si="471"/>
        <v>22929</v>
      </c>
      <c r="H1231">
        <f t="shared" ca="1" si="465"/>
        <v>5503</v>
      </c>
      <c r="I1231">
        <f t="shared" ca="1" si="472"/>
        <v>6273</v>
      </c>
      <c r="J1231">
        <f t="shared" ca="1" si="473"/>
        <v>7319</v>
      </c>
      <c r="K1231">
        <f t="shared" ca="1" si="474"/>
        <v>3834</v>
      </c>
      <c r="L1231">
        <f t="shared" ca="1" si="469"/>
        <v>49</v>
      </c>
      <c r="M1231" t="s">
        <v>1230</v>
      </c>
    </row>
    <row r="1232" spans="1:13" x14ac:dyDescent="0.25">
      <c r="A1232" s="1">
        <v>20220201</v>
      </c>
      <c r="B1232">
        <f t="shared" ca="1" si="460"/>
        <v>5</v>
      </c>
      <c r="C1232">
        <f t="shared" ca="1" si="475"/>
        <v>2</v>
      </c>
      <c r="D1232">
        <f t="shared" ca="1" si="475"/>
        <v>8</v>
      </c>
      <c r="E1232">
        <f t="shared" ca="1" si="470"/>
        <v>32916</v>
      </c>
      <c r="F1232">
        <f t="shared" ca="1" si="463"/>
        <v>4937</v>
      </c>
      <c r="G1232">
        <f t="shared" ca="1" si="471"/>
        <v>27979</v>
      </c>
      <c r="H1232">
        <f t="shared" ca="1" si="465"/>
        <v>10352</v>
      </c>
      <c r="I1232">
        <f t="shared" ca="1" si="472"/>
        <v>4583</v>
      </c>
      <c r="J1232">
        <f t="shared" ca="1" si="473"/>
        <v>9166</v>
      </c>
      <c r="K1232">
        <f t="shared" ca="1" si="474"/>
        <v>3878</v>
      </c>
      <c r="L1232">
        <f t="shared" ca="1" si="469"/>
        <v>52</v>
      </c>
      <c r="M1232" t="s">
        <v>1231</v>
      </c>
    </row>
    <row r="1233" spans="1:13" x14ac:dyDescent="0.25">
      <c r="A1233" s="1">
        <v>20220301</v>
      </c>
      <c r="B1233">
        <f t="shared" ca="1" si="460"/>
        <v>1</v>
      </c>
      <c r="C1233">
        <f t="shared" ca="1" si="475"/>
        <v>9</v>
      </c>
      <c r="D1233">
        <f t="shared" ca="1" si="475"/>
        <v>7</v>
      </c>
      <c r="E1233">
        <f t="shared" ca="1" si="470"/>
        <v>52283</v>
      </c>
      <c r="F1233">
        <f t="shared" ca="1" si="463"/>
        <v>10979</v>
      </c>
      <c r="G1233">
        <f t="shared" ca="1" si="471"/>
        <v>41304</v>
      </c>
      <c r="H1233">
        <f t="shared" ca="1" si="465"/>
        <v>13217</v>
      </c>
      <c r="I1233">
        <f t="shared" ca="1" si="472"/>
        <v>10392</v>
      </c>
      <c r="J1233">
        <f t="shared" ca="1" si="473"/>
        <v>13201</v>
      </c>
      <c r="K1233">
        <f t="shared" ca="1" si="474"/>
        <v>4494</v>
      </c>
      <c r="L1233">
        <f t="shared" ca="1" si="469"/>
        <v>97</v>
      </c>
      <c r="M1233" t="s">
        <v>1232</v>
      </c>
    </row>
    <row r="1234" spans="1:13" x14ac:dyDescent="0.25">
      <c r="A1234" s="1">
        <v>20220401</v>
      </c>
      <c r="B1234">
        <f t="shared" ca="1" si="460"/>
        <v>4</v>
      </c>
      <c r="C1234">
        <f t="shared" ca="1" si="475"/>
        <v>10</v>
      </c>
      <c r="D1234">
        <f t="shared" ca="1" si="475"/>
        <v>8</v>
      </c>
      <c r="E1234">
        <f t="shared" ca="1" si="470"/>
        <v>62000</v>
      </c>
      <c r="F1234">
        <f t="shared" ca="1" si="463"/>
        <v>9920</v>
      </c>
      <c r="G1234">
        <f t="shared" ca="1" si="471"/>
        <v>52080</v>
      </c>
      <c r="H1234">
        <f t="shared" ca="1" si="465"/>
        <v>15624</v>
      </c>
      <c r="I1234">
        <f t="shared" ca="1" si="472"/>
        <v>13853</v>
      </c>
      <c r="J1234">
        <f t="shared" ca="1" si="473"/>
        <v>18593</v>
      </c>
      <c r="K1234">
        <f t="shared" ca="1" si="474"/>
        <v>4010</v>
      </c>
      <c r="L1234">
        <f t="shared" ca="1" si="469"/>
        <v>100</v>
      </c>
      <c r="M1234" t="s">
        <v>1233</v>
      </c>
    </row>
    <row r="1235" spans="1:13" x14ac:dyDescent="0.25">
      <c r="A1235" s="1">
        <v>20220501</v>
      </c>
      <c r="B1235">
        <f t="shared" ca="1" si="460"/>
        <v>3</v>
      </c>
      <c r="C1235">
        <f t="shared" ca="1" si="475"/>
        <v>3</v>
      </c>
      <c r="D1235">
        <f t="shared" ca="1" si="475"/>
        <v>10</v>
      </c>
      <c r="E1235">
        <f t="shared" ca="1" si="470"/>
        <v>47200</v>
      </c>
      <c r="F1235">
        <f t="shared" ca="1" si="463"/>
        <v>13216</v>
      </c>
      <c r="G1235">
        <f t="shared" ca="1" si="471"/>
        <v>33984</v>
      </c>
      <c r="H1235">
        <f t="shared" ca="1" si="465"/>
        <v>11215</v>
      </c>
      <c r="I1235">
        <f t="shared" ca="1" si="472"/>
        <v>7741</v>
      </c>
      <c r="J1235">
        <f t="shared" ca="1" si="473"/>
        <v>11612</v>
      </c>
      <c r="K1235">
        <f t="shared" ca="1" si="474"/>
        <v>3416</v>
      </c>
      <c r="L1235">
        <f t="shared" ca="1" si="469"/>
        <v>80</v>
      </c>
      <c r="M1235" t="s">
        <v>1234</v>
      </c>
    </row>
    <row r="1236" spans="1:13" x14ac:dyDescent="0.25">
      <c r="A1236" s="1">
        <v>20220601</v>
      </c>
      <c r="B1236">
        <f t="shared" ca="1" si="460"/>
        <v>2</v>
      </c>
      <c r="C1236">
        <f t="shared" ca="1" si="475"/>
        <v>1</v>
      </c>
      <c r="D1236">
        <f t="shared" ca="1" si="475"/>
        <v>9</v>
      </c>
      <c r="E1236">
        <f t="shared" ca="1" si="470"/>
        <v>29376</v>
      </c>
      <c r="F1236">
        <f t="shared" ca="1" si="463"/>
        <v>3231</v>
      </c>
      <c r="G1236">
        <f t="shared" ca="1" si="471"/>
        <v>26145</v>
      </c>
      <c r="H1236">
        <f t="shared" ca="1" si="465"/>
        <v>7582</v>
      </c>
      <c r="I1236">
        <f t="shared" ca="1" si="472"/>
        <v>7054</v>
      </c>
      <c r="J1236">
        <f t="shared" ca="1" si="473"/>
        <v>9653</v>
      </c>
      <c r="K1236">
        <f t="shared" ca="1" si="474"/>
        <v>1856</v>
      </c>
      <c r="L1236">
        <f t="shared" ca="1" si="469"/>
        <v>96</v>
      </c>
      <c r="M1236" t="s">
        <v>1235</v>
      </c>
    </row>
    <row r="1237" spans="1:13" x14ac:dyDescent="0.25">
      <c r="A1237" s="1">
        <v>20220701</v>
      </c>
      <c r="B1237">
        <f t="shared" ca="1" si="460"/>
        <v>3</v>
      </c>
      <c r="C1237">
        <f t="shared" ca="1" si="475"/>
        <v>8</v>
      </c>
      <c r="D1237">
        <f t="shared" ca="1" si="475"/>
        <v>9</v>
      </c>
      <c r="E1237">
        <f t="shared" ca="1" si="470"/>
        <v>18207</v>
      </c>
      <c r="F1237">
        <f t="shared" ca="1" si="463"/>
        <v>1092</v>
      </c>
      <c r="G1237">
        <f t="shared" ca="1" si="471"/>
        <v>17115</v>
      </c>
      <c r="H1237">
        <f t="shared" ca="1" si="465"/>
        <v>5135</v>
      </c>
      <c r="I1237">
        <f t="shared" ca="1" si="472"/>
        <v>4552</v>
      </c>
      <c r="J1237">
        <f t="shared" ca="1" si="473"/>
        <v>5391</v>
      </c>
      <c r="K1237">
        <f t="shared" ca="1" si="474"/>
        <v>2037</v>
      </c>
      <c r="L1237">
        <f t="shared" ca="1" si="469"/>
        <v>51</v>
      </c>
      <c r="M1237" t="s">
        <v>1236</v>
      </c>
    </row>
    <row r="1238" spans="1:13" x14ac:dyDescent="0.25">
      <c r="A1238" s="1">
        <v>20220801</v>
      </c>
      <c r="B1238">
        <f t="shared" ca="1" si="460"/>
        <v>5</v>
      </c>
      <c r="C1238">
        <f t="shared" ca="1" si="475"/>
        <v>3</v>
      </c>
      <c r="D1238">
        <f t="shared" ca="1" si="475"/>
        <v>1</v>
      </c>
      <c r="E1238">
        <f t="shared" ca="1" si="470"/>
        <v>13244</v>
      </c>
      <c r="F1238">
        <f t="shared" ca="1" si="463"/>
        <v>1854</v>
      </c>
      <c r="G1238">
        <f t="shared" ca="1" si="471"/>
        <v>11390</v>
      </c>
      <c r="H1238">
        <f t="shared" ca="1" si="465"/>
        <v>2848</v>
      </c>
      <c r="I1238">
        <f t="shared" ca="1" si="472"/>
        <v>2392</v>
      </c>
      <c r="J1238">
        <f t="shared" ca="1" si="473"/>
        <v>3758</v>
      </c>
      <c r="K1238">
        <f t="shared" ca="1" si="474"/>
        <v>2392</v>
      </c>
      <c r="L1238">
        <f t="shared" ca="1" si="469"/>
        <v>77</v>
      </c>
      <c r="M1238" t="s">
        <v>1237</v>
      </c>
    </row>
    <row r="1239" spans="1:13" x14ac:dyDescent="0.25">
      <c r="A1239" s="1">
        <v>20220901</v>
      </c>
      <c r="B1239">
        <f t="shared" ca="1" si="460"/>
        <v>1</v>
      </c>
      <c r="C1239">
        <f t="shared" ca="1" si="475"/>
        <v>3</v>
      </c>
      <c r="D1239">
        <f t="shared" ca="1" si="475"/>
        <v>8</v>
      </c>
      <c r="E1239">
        <f t="shared" ca="1" si="470"/>
        <v>20876</v>
      </c>
      <c r="F1239">
        <f t="shared" ca="1" si="463"/>
        <v>1879</v>
      </c>
      <c r="G1239">
        <f t="shared" ca="1" si="471"/>
        <v>18997</v>
      </c>
      <c r="H1239">
        <f t="shared" ca="1" si="465"/>
        <v>4939</v>
      </c>
      <c r="I1239">
        <f t="shared" ca="1" si="472"/>
        <v>4077</v>
      </c>
      <c r="J1239">
        <f t="shared" ca="1" si="473"/>
        <v>7310</v>
      </c>
      <c r="K1239">
        <f t="shared" ca="1" si="474"/>
        <v>2671</v>
      </c>
      <c r="L1239">
        <f t="shared" ca="1" si="469"/>
        <v>34</v>
      </c>
      <c r="M1239" t="s">
        <v>1238</v>
      </c>
    </row>
    <row r="1240" spans="1:13" x14ac:dyDescent="0.25">
      <c r="A1240" s="1">
        <v>20221001</v>
      </c>
      <c r="B1240">
        <f t="shared" ca="1" si="460"/>
        <v>2</v>
      </c>
      <c r="C1240">
        <f t="shared" ca="1" si="475"/>
        <v>5</v>
      </c>
      <c r="D1240">
        <f t="shared" ca="1" si="475"/>
        <v>10</v>
      </c>
      <c r="E1240">
        <f t="shared" ca="1" si="470"/>
        <v>50869</v>
      </c>
      <c r="F1240">
        <f t="shared" ca="1" si="463"/>
        <v>15261</v>
      </c>
      <c r="G1240">
        <f t="shared" ca="1" si="471"/>
        <v>35608</v>
      </c>
      <c r="H1240">
        <f t="shared" ca="1" si="465"/>
        <v>10326</v>
      </c>
      <c r="I1240">
        <f t="shared" ca="1" si="472"/>
        <v>9607</v>
      </c>
      <c r="J1240">
        <f t="shared" ca="1" si="473"/>
        <v>12135</v>
      </c>
      <c r="K1240">
        <f t="shared" ca="1" si="474"/>
        <v>3540</v>
      </c>
      <c r="L1240">
        <f t="shared" ca="1" si="469"/>
        <v>91</v>
      </c>
      <c r="M1240" t="s">
        <v>1239</v>
      </c>
    </row>
    <row r="1241" spans="1:13" x14ac:dyDescent="0.25">
      <c r="A1241" s="1">
        <v>20221101</v>
      </c>
      <c r="B1241">
        <f t="shared" ca="1" si="460"/>
        <v>5</v>
      </c>
      <c r="C1241">
        <f t="shared" ca="1" si="475"/>
        <v>4</v>
      </c>
      <c r="D1241">
        <f t="shared" ca="1" si="475"/>
        <v>8</v>
      </c>
      <c r="E1241">
        <f t="shared" ca="1" si="470"/>
        <v>63437</v>
      </c>
      <c r="F1241">
        <f t="shared" ca="1" si="463"/>
        <v>9516</v>
      </c>
      <c r="G1241">
        <f t="shared" ca="1" si="471"/>
        <v>53921</v>
      </c>
      <c r="H1241">
        <f t="shared" ca="1" si="465"/>
        <v>15637</v>
      </c>
      <c r="I1241">
        <f t="shared" ca="1" si="472"/>
        <v>13782</v>
      </c>
      <c r="J1241">
        <f t="shared" ca="1" si="473"/>
        <v>22205</v>
      </c>
      <c r="K1241">
        <f t="shared" ca="1" si="474"/>
        <v>2297</v>
      </c>
      <c r="L1241">
        <f t="shared" ca="1" si="469"/>
        <v>79</v>
      </c>
      <c r="M1241" t="s">
        <v>1240</v>
      </c>
    </row>
    <row r="1242" spans="1:13" x14ac:dyDescent="0.25">
      <c r="A1242" s="1">
        <v>20221201</v>
      </c>
      <c r="B1242">
        <f t="shared" ca="1" si="460"/>
        <v>5</v>
      </c>
      <c r="C1242">
        <f t="shared" ca="1" si="475"/>
        <v>1</v>
      </c>
      <c r="D1242">
        <f t="shared" ca="1" si="475"/>
        <v>1</v>
      </c>
      <c r="E1242">
        <f t="shared" ca="1" si="470"/>
        <v>29645</v>
      </c>
      <c r="F1242">
        <f t="shared" ca="1" si="463"/>
        <v>7708</v>
      </c>
      <c r="G1242">
        <f t="shared" ca="1" si="471"/>
        <v>21937</v>
      </c>
      <c r="H1242">
        <f t="shared" ca="1" si="465"/>
        <v>4826</v>
      </c>
      <c r="I1242">
        <f t="shared" ca="1" si="472"/>
        <v>6844</v>
      </c>
      <c r="J1242">
        <f t="shared" ca="1" si="473"/>
        <v>7529</v>
      </c>
      <c r="K1242">
        <f t="shared" ca="1" si="474"/>
        <v>2738</v>
      </c>
      <c r="L1242">
        <f t="shared" ca="1" si="469"/>
        <v>77</v>
      </c>
      <c r="M1242" t="s">
        <v>1241</v>
      </c>
    </row>
    <row r="1243" spans="1:13" x14ac:dyDescent="0.25">
      <c r="A1243" s="1">
        <v>20210101</v>
      </c>
      <c r="B1243">
        <f ca="1">RANDBETWEEN(1,5)</f>
        <v>3</v>
      </c>
      <c r="C1243">
        <f ca="1">RANDBETWEEN(1,10)</f>
        <v>3</v>
      </c>
      <c r="D1243">
        <f ca="1">RANDBETWEEN(1,10)</f>
        <v>8</v>
      </c>
      <c r="E1243">
        <f ca="1">RANDBETWEEN(100,850)*L1243</f>
        <v>8487</v>
      </c>
      <c r="F1243">
        <f ca="1">ROUND(E1243*RANDBETWEEN(2,30)/100,0)</f>
        <v>679</v>
      </c>
      <c r="G1243">
        <f ca="1">E1243-F1243</f>
        <v>7808</v>
      </c>
      <c r="H1243">
        <f ca="1">ROUND(G1243*RANDBETWEEN(20,38)/100,0)</f>
        <v>2108</v>
      </c>
      <c r="I1243">
        <f ca="1">ROUND((G1243-H1243)*RANDBETWEEN(25,40)/100,0)</f>
        <v>1881</v>
      </c>
      <c r="J1243">
        <f ca="1">ROUND((G1243-H1243)*RANDBETWEEN(40,60)/100,0)</f>
        <v>2451</v>
      </c>
      <c r="K1243">
        <f ca="1">G1243-H1243-I1243-J1243</f>
        <v>1368</v>
      </c>
      <c r="L1243">
        <f ca="1">RANDBETWEEN(30,100)</f>
        <v>41</v>
      </c>
      <c r="M1243" t="s">
        <v>1242</v>
      </c>
    </row>
    <row r="1244" spans="1:13" x14ac:dyDescent="0.25">
      <c r="A1244" s="1">
        <v>20210201</v>
      </c>
      <c r="B1244">
        <f t="shared" ca="1" si="460"/>
        <v>3</v>
      </c>
      <c r="C1244">
        <f t="shared" ref="C1244:D1266" ca="1" si="476">RANDBETWEEN(1,10)</f>
        <v>10</v>
      </c>
      <c r="D1244">
        <f t="shared" ca="1" si="476"/>
        <v>9</v>
      </c>
      <c r="E1244">
        <f t="shared" ref="E1244:E1266" ca="1" si="477">RANDBETWEEN(100,850)*L1244</f>
        <v>20090</v>
      </c>
      <c r="F1244">
        <f t="shared" ca="1" si="463"/>
        <v>3616</v>
      </c>
      <c r="G1244">
        <f t="shared" ref="G1244:G1266" ca="1" si="478">E1244-F1244</f>
        <v>16474</v>
      </c>
      <c r="H1244">
        <f t="shared" ca="1" si="465"/>
        <v>6095</v>
      </c>
      <c r="I1244">
        <f t="shared" ref="I1244:I1266" ca="1" si="479">ROUND((G1244-H1244)*RANDBETWEEN(25,40)/100,0)</f>
        <v>2699</v>
      </c>
      <c r="J1244">
        <f t="shared" ref="J1244:J1266" ca="1" si="480">ROUND((G1244-H1244)*RANDBETWEEN(40,60)/100,0)</f>
        <v>6227</v>
      </c>
      <c r="K1244">
        <f t="shared" ref="K1244:K1266" ca="1" si="481">G1244-H1244-I1244-J1244</f>
        <v>1453</v>
      </c>
      <c r="L1244">
        <f t="shared" ca="1" si="469"/>
        <v>35</v>
      </c>
      <c r="M1244" t="s">
        <v>1243</v>
      </c>
    </row>
    <row r="1245" spans="1:13" x14ac:dyDescent="0.25">
      <c r="A1245" s="1">
        <v>20210301</v>
      </c>
      <c r="B1245">
        <f t="shared" ca="1" si="460"/>
        <v>2</v>
      </c>
      <c r="C1245">
        <f t="shared" ca="1" si="476"/>
        <v>4</v>
      </c>
      <c r="D1245">
        <f t="shared" ca="1" si="476"/>
        <v>3</v>
      </c>
      <c r="E1245">
        <f t="shared" ca="1" si="477"/>
        <v>5440</v>
      </c>
      <c r="F1245">
        <f t="shared" ca="1" si="463"/>
        <v>272</v>
      </c>
      <c r="G1245">
        <f t="shared" ca="1" si="478"/>
        <v>5168</v>
      </c>
      <c r="H1245">
        <f t="shared" ca="1" si="465"/>
        <v>1085</v>
      </c>
      <c r="I1245">
        <f t="shared" ca="1" si="479"/>
        <v>1102</v>
      </c>
      <c r="J1245">
        <f t="shared" ca="1" si="480"/>
        <v>2042</v>
      </c>
      <c r="K1245">
        <f t="shared" ca="1" si="481"/>
        <v>939</v>
      </c>
      <c r="L1245">
        <f t="shared" ca="1" si="469"/>
        <v>32</v>
      </c>
      <c r="M1245" t="s">
        <v>1244</v>
      </c>
    </row>
    <row r="1246" spans="1:13" x14ac:dyDescent="0.25">
      <c r="A1246" s="1">
        <v>20210401</v>
      </c>
      <c r="B1246">
        <f t="shared" ca="1" si="460"/>
        <v>5</v>
      </c>
      <c r="C1246">
        <f t="shared" ca="1" si="476"/>
        <v>1</v>
      </c>
      <c r="D1246">
        <f t="shared" ca="1" si="476"/>
        <v>5</v>
      </c>
      <c r="E1246">
        <f t="shared" ca="1" si="477"/>
        <v>21750</v>
      </c>
      <c r="F1246">
        <f t="shared" ca="1" si="463"/>
        <v>4568</v>
      </c>
      <c r="G1246">
        <f t="shared" ca="1" si="478"/>
        <v>17182</v>
      </c>
      <c r="H1246">
        <f t="shared" ca="1" si="465"/>
        <v>3780</v>
      </c>
      <c r="I1246">
        <f t="shared" ca="1" si="479"/>
        <v>5227</v>
      </c>
      <c r="J1246">
        <f t="shared" ca="1" si="480"/>
        <v>5629</v>
      </c>
      <c r="K1246">
        <f t="shared" ca="1" si="481"/>
        <v>2546</v>
      </c>
      <c r="L1246">
        <f t="shared" ca="1" si="469"/>
        <v>58</v>
      </c>
      <c r="M1246" t="s">
        <v>1245</v>
      </c>
    </row>
    <row r="1247" spans="1:13" x14ac:dyDescent="0.25">
      <c r="A1247" s="1">
        <v>20210501</v>
      </c>
      <c r="B1247">
        <f t="shared" ca="1" si="460"/>
        <v>2</v>
      </c>
      <c r="C1247">
        <f t="shared" ca="1" si="476"/>
        <v>4</v>
      </c>
      <c r="D1247">
        <f t="shared" ca="1" si="476"/>
        <v>9</v>
      </c>
      <c r="E1247">
        <f t="shared" ca="1" si="477"/>
        <v>12096</v>
      </c>
      <c r="F1247">
        <f t="shared" ca="1" si="463"/>
        <v>3024</v>
      </c>
      <c r="G1247">
        <f t="shared" ca="1" si="478"/>
        <v>9072</v>
      </c>
      <c r="H1247">
        <f t="shared" ca="1" si="465"/>
        <v>1905</v>
      </c>
      <c r="I1247">
        <f t="shared" ca="1" si="479"/>
        <v>1863</v>
      </c>
      <c r="J1247">
        <f t="shared" ca="1" si="480"/>
        <v>3225</v>
      </c>
      <c r="K1247">
        <f t="shared" ca="1" si="481"/>
        <v>2079</v>
      </c>
      <c r="L1247">
        <f t="shared" ca="1" si="469"/>
        <v>48</v>
      </c>
      <c r="M1247" t="s">
        <v>1246</v>
      </c>
    </row>
    <row r="1248" spans="1:13" x14ac:dyDescent="0.25">
      <c r="A1248" s="1">
        <v>20210601</v>
      </c>
      <c r="B1248">
        <f t="shared" ca="1" si="460"/>
        <v>1</v>
      </c>
      <c r="C1248">
        <f t="shared" ca="1" si="476"/>
        <v>1</v>
      </c>
      <c r="D1248">
        <f t="shared" ca="1" si="476"/>
        <v>4</v>
      </c>
      <c r="E1248">
        <f t="shared" ca="1" si="477"/>
        <v>9555</v>
      </c>
      <c r="F1248">
        <f t="shared" ca="1" si="463"/>
        <v>1911</v>
      </c>
      <c r="G1248">
        <f t="shared" ca="1" si="478"/>
        <v>7644</v>
      </c>
      <c r="H1248">
        <f t="shared" ca="1" si="465"/>
        <v>1682</v>
      </c>
      <c r="I1248">
        <f t="shared" ca="1" si="479"/>
        <v>2385</v>
      </c>
      <c r="J1248">
        <f t="shared" ca="1" si="480"/>
        <v>3100</v>
      </c>
      <c r="K1248">
        <f t="shared" ca="1" si="481"/>
        <v>477</v>
      </c>
      <c r="L1248">
        <f t="shared" ca="1" si="469"/>
        <v>49</v>
      </c>
      <c r="M1248" t="s">
        <v>1247</v>
      </c>
    </row>
    <row r="1249" spans="1:13" x14ac:dyDescent="0.25">
      <c r="A1249" s="1">
        <v>20210701</v>
      </c>
      <c r="B1249">
        <f t="shared" ca="1" si="460"/>
        <v>1</v>
      </c>
      <c r="C1249">
        <f t="shared" ca="1" si="476"/>
        <v>3</v>
      </c>
      <c r="D1249">
        <f t="shared" ca="1" si="476"/>
        <v>7</v>
      </c>
      <c r="E1249">
        <f t="shared" ca="1" si="477"/>
        <v>56248</v>
      </c>
      <c r="F1249">
        <f t="shared" ca="1" si="463"/>
        <v>9562</v>
      </c>
      <c r="G1249">
        <f t="shared" ca="1" si="478"/>
        <v>46686</v>
      </c>
      <c r="H1249">
        <f t="shared" ca="1" si="465"/>
        <v>12605</v>
      </c>
      <c r="I1249">
        <f t="shared" ca="1" si="479"/>
        <v>12269</v>
      </c>
      <c r="J1249">
        <f t="shared" ca="1" si="480"/>
        <v>17722</v>
      </c>
      <c r="K1249">
        <f t="shared" ca="1" si="481"/>
        <v>4090</v>
      </c>
      <c r="L1249">
        <f t="shared" ca="1" si="469"/>
        <v>89</v>
      </c>
      <c r="M1249" t="s">
        <v>1248</v>
      </c>
    </row>
    <row r="1250" spans="1:13" x14ac:dyDescent="0.25">
      <c r="A1250" s="1">
        <v>20210801</v>
      </c>
      <c r="B1250">
        <f t="shared" ca="1" si="460"/>
        <v>5</v>
      </c>
      <c r="C1250">
        <f t="shared" ca="1" si="476"/>
        <v>6</v>
      </c>
      <c r="D1250">
        <f t="shared" ca="1" si="476"/>
        <v>7</v>
      </c>
      <c r="E1250">
        <f t="shared" ca="1" si="477"/>
        <v>26520</v>
      </c>
      <c r="F1250">
        <f t="shared" ca="1" si="463"/>
        <v>5039</v>
      </c>
      <c r="G1250">
        <f t="shared" ca="1" si="478"/>
        <v>21481</v>
      </c>
      <c r="H1250">
        <f t="shared" ca="1" si="465"/>
        <v>7948</v>
      </c>
      <c r="I1250">
        <f t="shared" ca="1" si="479"/>
        <v>4331</v>
      </c>
      <c r="J1250">
        <f t="shared" ca="1" si="480"/>
        <v>8120</v>
      </c>
      <c r="K1250">
        <f t="shared" ca="1" si="481"/>
        <v>1082</v>
      </c>
      <c r="L1250">
        <f t="shared" ca="1" si="469"/>
        <v>68</v>
      </c>
      <c r="M1250" t="s">
        <v>1249</v>
      </c>
    </row>
    <row r="1251" spans="1:13" x14ac:dyDescent="0.25">
      <c r="A1251" s="1">
        <v>20210901</v>
      </c>
      <c r="B1251">
        <f t="shared" ca="1" si="460"/>
        <v>5</v>
      </c>
      <c r="C1251">
        <f t="shared" ca="1" si="476"/>
        <v>3</v>
      </c>
      <c r="D1251">
        <f t="shared" ca="1" si="476"/>
        <v>7</v>
      </c>
      <c r="E1251">
        <f t="shared" ca="1" si="477"/>
        <v>6256</v>
      </c>
      <c r="F1251">
        <f t="shared" ca="1" si="463"/>
        <v>563</v>
      </c>
      <c r="G1251">
        <f t="shared" ca="1" si="478"/>
        <v>5693</v>
      </c>
      <c r="H1251">
        <f t="shared" ca="1" si="465"/>
        <v>1366</v>
      </c>
      <c r="I1251">
        <f t="shared" ca="1" si="479"/>
        <v>1385</v>
      </c>
      <c r="J1251">
        <f t="shared" ca="1" si="480"/>
        <v>2423</v>
      </c>
      <c r="K1251">
        <f t="shared" ca="1" si="481"/>
        <v>519</v>
      </c>
      <c r="L1251">
        <f t="shared" ca="1" si="469"/>
        <v>46</v>
      </c>
      <c r="M1251" t="s">
        <v>1250</v>
      </c>
    </row>
    <row r="1252" spans="1:13" x14ac:dyDescent="0.25">
      <c r="A1252" s="1">
        <v>20211001</v>
      </c>
      <c r="B1252">
        <f t="shared" ca="1" si="460"/>
        <v>4</v>
      </c>
      <c r="C1252">
        <f t="shared" ca="1" si="476"/>
        <v>2</v>
      </c>
      <c r="D1252">
        <f t="shared" ca="1" si="476"/>
        <v>7</v>
      </c>
      <c r="E1252">
        <f t="shared" ca="1" si="477"/>
        <v>17200</v>
      </c>
      <c r="F1252">
        <f t="shared" ca="1" si="463"/>
        <v>4300</v>
      </c>
      <c r="G1252">
        <f t="shared" ca="1" si="478"/>
        <v>12900</v>
      </c>
      <c r="H1252">
        <f t="shared" ca="1" si="465"/>
        <v>3483</v>
      </c>
      <c r="I1252">
        <f t="shared" ca="1" si="479"/>
        <v>2543</v>
      </c>
      <c r="J1252">
        <f t="shared" ca="1" si="480"/>
        <v>5085</v>
      </c>
      <c r="K1252">
        <f t="shared" ca="1" si="481"/>
        <v>1789</v>
      </c>
      <c r="L1252">
        <f t="shared" ca="1" si="469"/>
        <v>86</v>
      </c>
      <c r="M1252" t="s">
        <v>1251</v>
      </c>
    </row>
    <row r="1253" spans="1:13" x14ac:dyDescent="0.25">
      <c r="A1253" s="1">
        <v>20211101</v>
      </c>
      <c r="B1253">
        <f t="shared" ca="1" si="460"/>
        <v>5</v>
      </c>
      <c r="C1253">
        <f t="shared" ca="1" si="476"/>
        <v>9</v>
      </c>
      <c r="D1253">
        <f t="shared" ca="1" si="476"/>
        <v>10</v>
      </c>
      <c r="E1253">
        <f t="shared" ca="1" si="477"/>
        <v>33680</v>
      </c>
      <c r="F1253">
        <f t="shared" ca="1" si="463"/>
        <v>5389</v>
      </c>
      <c r="G1253">
        <f t="shared" ca="1" si="478"/>
        <v>28291</v>
      </c>
      <c r="H1253">
        <f t="shared" ca="1" si="465"/>
        <v>7639</v>
      </c>
      <c r="I1253">
        <f t="shared" ca="1" si="479"/>
        <v>6196</v>
      </c>
      <c r="J1253">
        <f t="shared" ca="1" si="480"/>
        <v>12391</v>
      </c>
      <c r="K1253">
        <f t="shared" ca="1" si="481"/>
        <v>2065</v>
      </c>
      <c r="L1253">
        <f t="shared" ca="1" si="469"/>
        <v>80</v>
      </c>
      <c r="M1253" t="s">
        <v>1252</v>
      </c>
    </row>
    <row r="1254" spans="1:13" x14ac:dyDescent="0.25">
      <c r="A1254" s="1">
        <v>20211201</v>
      </c>
      <c r="B1254">
        <f t="shared" ca="1" si="460"/>
        <v>5</v>
      </c>
      <c r="C1254">
        <f t="shared" ca="1" si="476"/>
        <v>10</v>
      </c>
      <c r="D1254">
        <f t="shared" ca="1" si="476"/>
        <v>8</v>
      </c>
      <c r="E1254">
        <f t="shared" ca="1" si="477"/>
        <v>5248</v>
      </c>
      <c r="F1254">
        <f t="shared" ca="1" si="463"/>
        <v>997</v>
      </c>
      <c r="G1254">
        <f t="shared" ca="1" si="478"/>
        <v>4251</v>
      </c>
      <c r="H1254">
        <f t="shared" ca="1" si="465"/>
        <v>1445</v>
      </c>
      <c r="I1254">
        <f t="shared" ca="1" si="479"/>
        <v>1038</v>
      </c>
      <c r="J1254">
        <f t="shared" ca="1" si="480"/>
        <v>1235</v>
      </c>
      <c r="K1254">
        <f t="shared" ca="1" si="481"/>
        <v>533</v>
      </c>
      <c r="L1254">
        <f t="shared" ca="1" si="469"/>
        <v>41</v>
      </c>
      <c r="M1254" t="s">
        <v>1253</v>
      </c>
    </row>
    <row r="1255" spans="1:13" x14ac:dyDescent="0.25">
      <c r="A1255" s="1">
        <v>20220101</v>
      </c>
      <c r="B1255">
        <f t="shared" ca="1" si="460"/>
        <v>5</v>
      </c>
      <c r="C1255">
        <f t="shared" ca="1" si="476"/>
        <v>4</v>
      </c>
      <c r="D1255">
        <f t="shared" ca="1" si="476"/>
        <v>3</v>
      </c>
      <c r="E1255">
        <f t="shared" ca="1" si="477"/>
        <v>10125</v>
      </c>
      <c r="F1255">
        <f t="shared" ca="1" si="463"/>
        <v>1418</v>
      </c>
      <c r="G1255">
        <f t="shared" ca="1" si="478"/>
        <v>8707</v>
      </c>
      <c r="H1255">
        <f t="shared" ca="1" si="465"/>
        <v>1916</v>
      </c>
      <c r="I1255">
        <f t="shared" ca="1" si="479"/>
        <v>2513</v>
      </c>
      <c r="J1255">
        <f t="shared" ca="1" si="480"/>
        <v>3260</v>
      </c>
      <c r="K1255">
        <f t="shared" ca="1" si="481"/>
        <v>1018</v>
      </c>
      <c r="L1255">
        <f t="shared" ca="1" si="469"/>
        <v>45</v>
      </c>
      <c r="M1255" t="s">
        <v>1254</v>
      </c>
    </row>
    <row r="1256" spans="1:13" x14ac:dyDescent="0.25">
      <c r="A1256" s="1">
        <v>20220201</v>
      </c>
      <c r="B1256">
        <f t="shared" ca="1" si="460"/>
        <v>2</v>
      </c>
      <c r="C1256">
        <f t="shared" ca="1" si="476"/>
        <v>5</v>
      </c>
      <c r="D1256">
        <f t="shared" ca="1" si="476"/>
        <v>3</v>
      </c>
      <c r="E1256">
        <f t="shared" ca="1" si="477"/>
        <v>21714</v>
      </c>
      <c r="F1256">
        <f t="shared" ca="1" si="463"/>
        <v>4126</v>
      </c>
      <c r="G1256">
        <f t="shared" ca="1" si="478"/>
        <v>17588</v>
      </c>
      <c r="H1256">
        <f t="shared" ca="1" si="465"/>
        <v>4045</v>
      </c>
      <c r="I1256">
        <f t="shared" ca="1" si="479"/>
        <v>3792</v>
      </c>
      <c r="J1256">
        <f t="shared" ca="1" si="480"/>
        <v>6365</v>
      </c>
      <c r="K1256">
        <f t="shared" ca="1" si="481"/>
        <v>3386</v>
      </c>
      <c r="L1256">
        <f t="shared" ca="1" si="469"/>
        <v>42</v>
      </c>
      <c r="M1256" t="s">
        <v>1255</v>
      </c>
    </row>
    <row r="1257" spans="1:13" x14ac:dyDescent="0.25">
      <c r="A1257" s="1">
        <v>20220301</v>
      </c>
      <c r="B1257">
        <f t="shared" ca="1" si="460"/>
        <v>1</v>
      </c>
      <c r="C1257">
        <f t="shared" ca="1" si="476"/>
        <v>8</v>
      </c>
      <c r="D1257">
        <f t="shared" ca="1" si="476"/>
        <v>9</v>
      </c>
      <c r="E1257">
        <f t="shared" ca="1" si="477"/>
        <v>9238</v>
      </c>
      <c r="F1257">
        <f t="shared" ca="1" si="463"/>
        <v>924</v>
      </c>
      <c r="G1257">
        <f t="shared" ca="1" si="478"/>
        <v>8314</v>
      </c>
      <c r="H1257">
        <f t="shared" ca="1" si="465"/>
        <v>3076</v>
      </c>
      <c r="I1257">
        <f t="shared" ca="1" si="479"/>
        <v>1624</v>
      </c>
      <c r="J1257">
        <f t="shared" ca="1" si="480"/>
        <v>2095</v>
      </c>
      <c r="K1257">
        <f t="shared" ca="1" si="481"/>
        <v>1519</v>
      </c>
      <c r="L1257">
        <f t="shared" ca="1" si="469"/>
        <v>62</v>
      </c>
      <c r="M1257" t="s">
        <v>1256</v>
      </c>
    </row>
    <row r="1258" spans="1:13" x14ac:dyDescent="0.25">
      <c r="A1258" s="1">
        <v>20220401</v>
      </c>
      <c r="B1258">
        <f t="shared" ca="1" si="460"/>
        <v>3</v>
      </c>
      <c r="C1258">
        <f t="shared" ca="1" si="476"/>
        <v>7</v>
      </c>
      <c r="D1258">
        <f t="shared" ca="1" si="476"/>
        <v>8</v>
      </c>
      <c r="E1258">
        <f t="shared" ca="1" si="477"/>
        <v>24288</v>
      </c>
      <c r="F1258">
        <f t="shared" ca="1" si="463"/>
        <v>5100</v>
      </c>
      <c r="G1258">
        <f t="shared" ca="1" si="478"/>
        <v>19188</v>
      </c>
      <c r="H1258">
        <f t="shared" ca="1" si="465"/>
        <v>3838</v>
      </c>
      <c r="I1258">
        <f t="shared" ca="1" si="479"/>
        <v>5987</v>
      </c>
      <c r="J1258">
        <f t="shared" ca="1" si="480"/>
        <v>6294</v>
      </c>
      <c r="K1258">
        <f t="shared" ca="1" si="481"/>
        <v>3069</v>
      </c>
      <c r="L1258">
        <f t="shared" ca="1" si="469"/>
        <v>48</v>
      </c>
      <c r="M1258" t="s">
        <v>1257</v>
      </c>
    </row>
    <row r="1259" spans="1:13" x14ac:dyDescent="0.25">
      <c r="A1259" s="1">
        <v>20220501</v>
      </c>
      <c r="B1259">
        <f t="shared" ca="1" si="460"/>
        <v>3</v>
      </c>
      <c r="C1259">
        <f t="shared" ca="1" si="476"/>
        <v>9</v>
      </c>
      <c r="D1259">
        <f t="shared" ca="1" si="476"/>
        <v>1</v>
      </c>
      <c r="E1259">
        <f t="shared" ca="1" si="477"/>
        <v>12565</v>
      </c>
      <c r="F1259">
        <f t="shared" ca="1" si="463"/>
        <v>1759</v>
      </c>
      <c r="G1259">
        <f t="shared" ca="1" si="478"/>
        <v>10806</v>
      </c>
      <c r="H1259">
        <f t="shared" ca="1" si="465"/>
        <v>2269</v>
      </c>
      <c r="I1259">
        <f t="shared" ca="1" si="479"/>
        <v>3159</v>
      </c>
      <c r="J1259">
        <f t="shared" ca="1" si="480"/>
        <v>3500</v>
      </c>
      <c r="K1259">
        <f t="shared" ca="1" si="481"/>
        <v>1878</v>
      </c>
      <c r="L1259">
        <f t="shared" ca="1" si="469"/>
        <v>35</v>
      </c>
      <c r="M1259" t="s">
        <v>1258</v>
      </c>
    </row>
    <row r="1260" spans="1:13" x14ac:dyDescent="0.25">
      <c r="A1260" s="1">
        <v>20220601</v>
      </c>
      <c r="B1260">
        <f t="shared" ref="B1260:B1266" ca="1" si="482">RANDBETWEEN(1,5)</f>
        <v>4</v>
      </c>
      <c r="C1260">
        <f t="shared" ca="1" si="476"/>
        <v>4</v>
      </c>
      <c r="D1260">
        <f t="shared" ca="1" si="476"/>
        <v>7</v>
      </c>
      <c r="E1260">
        <f t="shared" ca="1" si="477"/>
        <v>61382</v>
      </c>
      <c r="F1260">
        <f t="shared" ref="F1260:F1266" ca="1" si="483">ROUND(E1260*RANDBETWEEN(2,30)/100,0)</f>
        <v>11049</v>
      </c>
      <c r="G1260">
        <f t="shared" ca="1" si="478"/>
        <v>50333</v>
      </c>
      <c r="H1260">
        <f t="shared" ref="H1260:H1266" ca="1" si="484">ROUND(G1260*RANDBETWEEN(20,38)/100,0)</f>
        <v>15603</v>
      </c>
      <c r="I1260">
        <f t="shared" ca="1" si="479"/>
        <v>9377</v>
      </c>
      <c r="J1260">
        <f t="shared" ca="1" si="480"/>
        <v>15976</v>
      </c>
      <c r="K1260">
        <f t="shared" ca="1" si="481"/>
        <v>9377</v>
      </c>
      <c r="L1260">
        <f t="shared" ref="L1260:L1266" ca="1" si="485">RANDBETWEEN(30,100)</f>
        <v>94</v>
      </c>
      <c r="M1260" t="s">
        <v>1259</v>
      </c>
    </row>
    <row r="1261" spans="1:13" x14ac:dyDescent="0.25">
      <c r="A1261" s="1">
        <v>20220701</v>
      </c>
      <c r="B1261">
        <f t="shared" ca="1" si="482"/>
        <v>5</v>
      </c>
      <c r="C1261">
        <f t="shared" ca="1" si="476"/>
        <v>9</v>
      </c>
      <c r="D1261">
        <f t="shared" ca="1" si="476"/>
        <v>9</v>
      </c>
      <c r="E1261">
        <f t="shared" ca="1" si="477"/>
        <v>12348</v>
      </c>
      <c r="F1261">
        <f t="shared" ca="1" si="483"/>
        <v>2223</v>
      </c>
      <c r="G1261">
        <f t="shared" ca="1" si="478"/>
        <v>10125</v>
      </c>
      <c r="H1261">
        <f t="shared" ca="1" si="484"/>
        <v>3645</v>
      </c>
      <c r="I1261">
        <f t="shared" ca="1" si="479"/>
        <v>2333</v>
      </c>
      <c r="J1261">
        <f t="shared" ca="1" si="480"/>
        <v>3564</v>
      </c>
      <c r="K1261">
        <f t="shared" ca="1" si="481"/>
        <v>583</v>
      </c>
      <c r="L1261">
        <f t="shared" ca="1" si="485"/>
        <v>36</v>
      </c>
      <c r="M1261" t="s">
        <v>1260</v>
      </c>
    </row>
    <row r="1262" spans="1:13" x14ac:dyDescent="0.25">
      <c r="A1262" s="1">
        <v>20220801</v>
      </c>
      <c r="B1262">
        <f t="shared" ca="1" si="482"/>
        <v>2</v>
      </c>
      <c r="C1262">
        <f t="shared" ca="1" si="476"/>
        <v>7</v>
      </c>
      <c r="D1262">
        <f t="shared" ca="1" si="476"/>
        <v>3</v>
      </c>
      <c r="E1262">
        <f t="shared" ca="1" si="477"/>
        <v>34476</v>
      </c>
      <c r="F1262">
        <f t="shared" ca="1" si="483"/>
        <v>2413</v>
      </c>
      <c r="G1262">
        <f t="shared" ca="1" si="478"/>
        <v>32063</v>
      </c>
      <c r="H1262">
        <f t="shared" ca="1" si="484"/>
        <v>8336</v>
      </c>
      <c r="I1262">
        <f t="shared" ca="1" si="479"/>
        <v>7118</v>
      </c>
      <c r="J1262">
        <f t="shared" ca="1" si="480"/>
        <v>12813</v>
      </c>
      <c r="K1262">
        <f t="shared" ca="1" si="481"/>
        <v>3796</v>
      </c>
      <c r="L1262">
        <f t="shared" ca="1" si="485"/>
        <v>78</v>
      </c>
      <c r="M1262" t="s">
        <v>1261</v>
      </c>
    </row>
    <row r="1263" spans="1:13" x14ac:dyDescent="0.25">
      <c r="A1263" s="1">
        <v>20220901</v>
      </c>
      <c r="B1263">
        <f t="shared" ca="1" si="482"/>
        <v>2</v>
      </c>
      <c r="C1263">
        <f t="shared" ca="1" si="476"/>
        <v>2</v>
      </c>
      <c r="D1263">
        <f t="shared" ca="1" si="476"/>
        <v>10</v>
      </c>
      <c r="E1263">
        <f t="shared" ca="1" si="477"/>
        <v>13489</v>
      </c>
      <c r="F1263">
        <f t="shared" ca="1" si="483"/>
        <v>1214</v>
      </c>
      <c r="G1263">
        <f t="shared" ca="1" si="478"/>
        <v>12275</v>
      </c>
      <c r="H1263">
        <f t="shared" ca="1" si="484"/>
        <v>3437</v>
      </c>
      <c r="I1263">
        <f t="shared" ca="1" si="479"/>
        <v>3358</v>
      </c>
      <c r="J1263">
        <f t="shared" ca="1" si="480"/>
        <v>4773</v>
      </c>
      <c r="K1263">
        <f t="shared" ca="1" si="481"/>
        <v>707</v>
      </c>
      <c r="L1263">
        <f t="shared" ca="1" si="485"/>
        <v>41</v>
      </c>
      <c r="M1263" t="s">
        <v>1262</v>
      </c>
    </row>
    <row r="1264" spans="1:13" x14ac:dyDescent="0.25">
      <c r="A1264" s="1">
        <v>20221001</v>
      </c>
      <c r="B1264">
        <f t="shared" ca="1" si="482"/>
        <v>3</v>
      </c>
      <c r="C1264">
        <f t="shared" ca="1" si="476"/>
        <v>2</v>
      </c>
      <c r="D1264">
        <f t="shared" ca="1" si="476"/>
        <v>1</v>
      </c>
      <c r="E1264">
        <f t="shared" ca="1" si="477"/>
        <v>21883</v>
      </c>
      <c r="F1264">
        <f t="shared" ca="1" si="483"/>
        <v>1751</v>
      </c>
      <c r="G1264">
        <f t="shared" ca="1" si="478"/>
        <v>20132</v>
      </c>
      <c r="H1264">
        <f t="shared" ca="1" si="484"/>
        <v>6241</v>
      </c>
      <c r="I1264">
        <f t="shared" ca="1" si="479"/>
        <v>4584</v>
      </c>
      <c r="J1264">
        <f t="shared" ca="1" si="480"/>
        <v>6251</v>
      </c>
      <c r="K1264">
        <f t="shared" ca="1" si="481"/>
        <v>3056</v>
      </c>
      <c r="L1264">
        <f t="shared" ca="1" si="485"/>
        <v>79</v>
      </c>
      <c r="M1264" t="s">
        <v>1263</v>
      </c>
    </row>
    <row r="1265" spans="1:13" x14ac:dyDescent="0.25">
      <c r="A1265" s="1">
        <v>20221101</v>
      </c>
      <c r="B1265">
        <f t="shared" ca="1" si="482"/>
        <v>3</v>
      </c>
      <c r="C1265">
        <f t="shared" ca="1" si="476"/>
        <v>8</v>
      </c>
      <c r="D1265">
        <f t="shared" ca="1" si="476"/>
        <v>9</v>
      </c>
      <c r="E1265">
        <f t="shared" ca="1" si="477"/>
        <v>12075</v>
      </c>
      <c r="F1265">
        <f t="shared" ca="1" si="483"/>
        <v>1932</v>
      </c>
      <c r="G1265">
        <f t="shared" ca="1" si="478"/>
        <v>10143</v>
      </c>
      <c r="H1265">
        <f t="shared" ca="1" si="484"/>
        <v>2536</v>
      </c>
      <c r="I1265">
        <f t="shared" ca="1" si="479"/>
        <v>2662</v>
      </c>
      <c r="J1265">
        <f t="shared" ca="1" si="480"/>
        <v>4032</v>
      </c>
      <c r="K1265">
        <f t="shared" ca="1" si="481"/>
        <v>913</v>
      </c>
      <c r="L1265">
        <f t="shared" ca="1" si="485"/>
        <v>35</v>
      </c>
      <c r="M1265" t="s">
        <v>1264</v>
      </c>
    </row>
    <row r="1266" spans="1:13" x14ac:dyDescent="0.25">
      <c r="A1266" s="1">
        <v>20221201</v>
      </c>
      <c r="B1266">
        <f t="shared" ca="1" si="482"/>
        <v>1</v>
      </c>
      <c r="C1266">
        <f t="shared" ca="1" si="476"/>
        <v>4</v>
      </c>
      <c r="D1266">
        <f t="shared" ca="1" si="476"/>
        <v>9</v>
      </c>
      <c r="E1266">
        <f t="shared" ca="1" si="477"/>
        <v>12078</v>
      </c>
      <c r="F1266">
        <f t="shared" ca="1" si="483"/>
        <v>362</v>
      </c>
      <c r="G1266">
        <f t="shared" ca="1" si="478"/>
        <v>11716</v>
      </c>
      <c r="H1266">
        <f t="shared" ca="1" si="484"/>
        <v>3866</v>
      </c>
      <c r="I1266">
        <f t="shared" ca="1" si="479"/>
        <v>2512</v>
      </c>
      <c r="J1266">
        <f t="shared" ca="1" si="480"/>
        <v>4396</v>
      </c>
      <c r="K1266">
        <f t="shared" ca="1" si="481"/>
        <v>942</v>
      </c>
      <c r="L1266">
        <f t="shared" ca="1" si="485"/>
        <v>33</v>
      </c>
      <c r="M1266" t="s">
        <v>1265</v>
      </c>
    </row>
    <row r="1267" spans="1:13" x14ac:dyDescent="0.25">
      <c r="A1267" s="1">
        <v>20210101</v>
      </c>
      <c r="B1267">
        <f ca="1">RANDBETWEEN(1,5)</f>
        <v>4</v>
      </c>
      <c r="C1267">
        <f ca="1">RANDBETWEEN(1,10)</f>
        <v>1</v>
      </c>
      <c r="D1267">
        <f ca="1">RANDBETWEEN(1,10)</f>
        <v>1</v>
      </c>
      <c r="E1267">
        <f ca="1">RANDBETWEEN(100,850)*L1267</f>
        <v>54860</v>
      </c>
      <c r="F1267">
        <f ca="1">ROUND(E1267*RANDBETWEEN(2,30)/100,0)</f>
        <v>2194</v>
      </c>
      <c r="G1267">
        <f ca="1">E1267-F1267</f>
        <v>52666</v>
      </c>
      <c r="H1267">
        <f ca="1">ROUND(G1267*RANDBETWEEN(20,38)/100,0)</f>
        <v>16326</v>
      </c>
      <c r="I1267">
        <f ca="1">ROUND((G1267-H1267)*RANDBETWEEN(25,40)/100,0)</f>
        <v>9085</v>
      </c>
      <c r="J1267">
        <f ca="1">ROUND((G1267-H1267)*RANDBETWEEN(40,60)/100,0)</f>
        <v>19987</v>
      </c>
      <c r="K1267">
        <f ca="1">G1267-H1267-I1267-J1267</f>
        <v>7268</v>
      </c>
      <c r="L1267">
        <f ca="1">RANDBETWEEN(30,100)</f>
        <v>65</v>
      </c>
      <c r="M1267" t="s">
        <v>1266</v>
      </c>
    </row>
    <row r="1268" spans="1:13" x14ac:dyDescent="0.25">
      <c r="A1268" s="1">
        <v>20210201</v>
      </c>
      <c r="B1268">
        <f t="shared" ref="B1268:B1290" ca="1" si="486">RANDBETWEEN(1,5)</f>
        <v>2</v>
      </c>
      <c r="C1268">
        <f t="shared" ref="C1268:D1290" ca="1" si="487">RANDBETWEEN(1,10)</f>
        <v>8</v>
      </c>
      <c r="D1268">
        <f t="shared" ca="1" si="487"/>
        <v>6</v>
      </c>
      <c r="E1268">
        <f t="shared" ref="E1268:E1290" ca="1" si="488">RANDBETWEEN(100,850)*L1268</f>
        <v>21900</v>
      </c>
      <c r="F1268">
        <f t="shared" ref="F1268:F1290" ca="1" si="489">ROUND(E1268*RANDBETWEEN(2,30)/100,0)</f>
        <v>3504</v>
      </c>
      <c r="G1268">
        <f t="shared" ref="G1268:G1290" ca="1" si="490">E1268-F1268</f>
        <v>18396</v>
      </c>
      <c r="H1268">
        <f t="shared" ref="H1268:H1290" ca="1" si="491">ROUND(G1268*RANDBETWEEN(20,38)/100,0)</f>
        <v>5887</v>
      </c>
      <c r="I1268">
        <f t="shared" ref="I1268:I1290" ca="1" si="492">ROUND((G1268-H1268)*RANDBETWEEN(25,40)/100,0)</f>
        <v>3753</v>
      </c>
      <c r="J1268">
        <f t="shared" ref="J1268:J1290" ca="1" si="493">ROUND((G1268-H1268)*RANDBETWEEN(40,60)/100,0)</f>
        <v>6880</v>
      </c>
      <c r="K1268">
        <f t="shared" ref="K1268:K1290" ca="1" si="494">G1268-H1268-I1268-J1268</f>
        <v>1876</v>
      </c>
      <c r="L1268">
        <f t="shared" ref="L1268:L1290" ca="1" si="495">RANDBETWEEN(30,100)</f>
        <v>75</v>
      </c>
      <c r="M1268" t="s">
        <v>1267</v>
      </c>
    </row>
    <row r="1269" spans="1:13" x14ac:dyDescent="0.25">
      <c r="A1269" s="1">
        <v>20210301</v>
      </c>
      <c r="B1269">
        <f t="shared" ca="1" si="486"/>
        <v>4</v>
      </c>
      <c r="C1269">
        <f t="shared" ca="1" si="487"/>
        <v>4</v>
      </c>
      <c r="D1269">
        <f t="shared" ca="1" si="487"/>
        <v>1</v>
      </c>
      <c r="E1269">
        <f t="shared" ca="1" si="488"/>
        <v>10290</v>
      </c>
      <c r="F1269">
        <f t="shared" ca="1" si="489"/>
        <v>1441</v>
      </c>
      <c r="G1269">
        <f t="shared" ca="1" si="490"/>
        <v>8849</v>
      </c>
      <c r="H1269">
        <f t="shared" ca="1" si="491"/>
        <v>2743</v>
      </c>
      <c r="I1269">
        <f t="shared" ca="1" si="492"/>
        <v>1588</v>
      </c>
      <c r="J1269">
        <f t="shared" ca="1" si="493"/>
        <v>2565</v>
      </c>
      <c r="K1269">
        <f t="shared" ca="1" si="494"/>
        <v>1953</v>
      </c>
      <c r="L1269">
        <f t="shared" ca="1" si="495"/>
        <v>49</v>
      </c>
      <c r="M1269" t="s">
        <v>1268</v>
      </c>
    </row>
    <row r="1270" spans="1:13" x14ac:dyDescent="0.25">
      <c r="A1270" s="1">
        <v>20210401</v>
      </c>
      <c r="B1270">
        <f t="shared" ca="1" si="486"/>
        <v>1</v>
      </c>
      <c r="C1270">
        <f t="shared" ca="1" si="487"/>
        <v>7</v>
      </c>
      <c r="D1270">
        <f t="shared" ca="1" si="487"/>
        <v>9</v>
      </c>
      <c r="E1270">
        <f t="shared" ca="1" si="488"/>
        <v>51958</v>
      </c>
      <c r="F1270">
        <f t="shared" ca="1" si="489"/>
        <v>9352</v>
      </c>
      <c r="G1270">
        <f t="shared" ca="1" si="490"/>
        <v>42606</v>
      </c>
      <c r="H1270">
        <f t="shared" ca="1" si="491"/>
        <v>11078</v>
      </c>
      <c r="I1270">
        <f t="shared" ca="1" si="492"/>
        <v>9774</v>
      </c>
      <c r="J1270">
        <f t="shared" ca="1" si="493"/>
        <v>12926</v>
      </c>
      <c r="K1270">
        <f t="shared" ca="1" si="494"/>
        <v>8828</v>
      </c>
      <c r="L1270">
        <f t="shared" ca="1" si="495"/>
        <v>83</v>
      </c>
      <c r="M1270" t="s">
        <v>1269</v>
      </c>
    </row>
    <row r="1271" spans="1:13" x14ac:dyDescent="0.25">
      <c r="A1271" s="1">
        <v>20210501</v>
      </c>
      <c r="B1271">
        <f t="shared" ca="1" si="486"/>
        <v>3</v>
      </c>
      <c r="C1271">
        <f t="shared" ca="1" si="487"/>
        <v>4</v>
      </c>
      <c r="D1271">
        <f t="shared" ca="1" si="487"/>
        <v>5</v>
      </c>
      <c r="E1271">
        <f t="shared" ca="1" si="488"/>
        <v>9072</v>
      </c>
      <c r="F1271">
        <f t="shared" ca="1" si="489"/>
        <v>2540</v>
      </c>
      <c r="G1271">
        <f t="shared" ca="1" si="490"/>
        <v>6532</v>
      </c>
      <c r="H1271">
        <f t="shared" ca="1" si="491"/>
        <v>1306</v>
      </c>
      <c r="I1271">
        <f t="shared" ca="1" si="492"/>
        <v>1777</v>
      </c>
      <c r="J1271">
        <f t="shared" ca="1" si="493"/>
        <v>2456</v>
      </c>
      <c r="K1271">
        <f t="shared" ca="1" si="494"/>
        <v>993</v>
      </c>
      <c r="L1271">
        <f t="shared" ca="1" si="495"/>
        <v>36</v>
      </c>
      <c r="M1271" t="s">
        <v>1270</v>
      </c>
    </row>
    <row r="1272" spans="1:13" x14ac:dyDescent="0.25">
      <c r="A1272" s="1">
        <v>20210601</v>
      </c>
      <c r="B1272">
        <f t="shared" ca="1" si="486"/>
        <v>3</v>
      </c>
      <c r="C1272">
        <f t="shared" ca="1" si="487"/>
        <v>6</v>
      </c>
      <c r="D1272">
        <f t="shared" ca="1" si="487"/>
        <v>5</v>
      </c>
      <c r="E1272">
        <f t="shared" ca="1" si="488"/>
        <v>10212</v>
      </c>
      <c r="F1272">
        <f t="shared" ca="1" si="489"/>
        <v>2961</v>
      </c>
      <c r="G1272">
        <f t="shared" ca="1" si="490"/>
        <v>7251</v>
      </c>
      <c r="H1272">
        <f t="shared" ca="1" si="491"/>
        <v>1740</v>
      </c>
      <c r="I1272">
        <f t="shared" ca="1" si="492"/>
        <v>1819</v>
      </c>
      <c r="J1272">
        <f t="shared" ca="1" si="493"/>
        <v>2204</v>
      </c>
      <c r="K1272">
        <f t="shared" ca="1" si="494"/>
        <v>1488</v>
      </c>
      <c r="L1272">
        <f t="shared" ca="1" si="495"/>
        <v>69</v>
      </c>
      <c r="M1272" t="s">
        <v>1271</v>
      </c>
    </row>
    <row r="1273" spans="1:13" x14ac:dyDescent="0.25">
      <c r="A1273" s="1">
        <v>20210701</v>
      </c>
      <c r="B1273">
        <f t="shared" ca="1" si="486"/>
        <v>4</v>
      </c>
      <c r="C1273">
        <f t="shared" ca="1" si="487"/>
        <v>9</v>
      </c>
      <c r="D1273">
        <f t="shared" ca="1" si="487"/>
        <v>5</v>
      </c>
      <c r="E1273">
        <f t="shared" ca="1" si="488"/>
        <v>14025</v>
      </c>
      <c r="F1273">
        <f t="shared" ca="1" si="489"/>
        <v>2104</v>
      </c>
      <c r="G1273">
        <f t="shared" ca="1" si="490"/>
        <v>11921</v>
      </c>
      <c r="H1273">
        <f t="shared" ca="1" si="491"/>
        <v>4530</v>
      </c>
      <c r="I1273">
        <f t="shared" ca="1" si="492"/>
        <v>2291</v>
      </c>
      <c r="J1273">
        <f t="shared" ca="1" si="493"/>
        <v>3474</v>
      </c>
      <c r="K1273">
        <f t="shared" ca="1" si="494"/>
        <v>1626</v>
      </c>
      <c r="L1273">
        <f t="shared" ca="1" si="495"/>
        <v>33</v>
      </c>
      <c r="M1273" t="s">
        <v>1272</v>
      </c>
    </row>
    <row r="1274" spans="1:13" x14ac:dyDescent="0.25">
      <c r="A1274" s="1">
        <v>20210801</v>
      </c>
      <c r="B1274">
        <f t="shared" ca="1" si="486"/>
        <v>5</v>
      </c>
      <c r="C1274">
        <f t="shared" ca="1" si="487"/>
        <v>7</v>
      </c>
      <c r="D1274">
        <f t="shared" ca="1" si="487"/>
        <v>6</v>
      </c>
      <c r="E1274">
        <f t="shared" ca="1" si="488"/>
        <v>16296</v>
      </c>
      <c r="F1274">
        <f t="shared" ca="1" si="489"/>
        <v>3422</v>
      </c>
      <c r="G1274">
        <f t="shared" ca="1" si="490"/>
        <v>12874</v>
      </c>
      <c r="H1274">
        <f t="shared" ca="1" si="491"/>
        <v>4120</v>
      </c>
      <c r="I1274">
        <f t="shared" ca="1" si="492"/>
        <v>2451</v>
      </c>
      <c r="J1274">
        <f t="shared" ca="1" si="493"/>
        <v>4465</v>
      </c>
      <c r="K1274">
        <f t="shared" ca="1" si="494"/>
        <v>1838</v>
      </c>
      <c r="L1274">
        <f t="shared" ca="1" si="495"/>
        <v>42</v>
      </c>
      <c r="M1274" t="s">
        <v>1273</v>
      </c>
    </row>
    <row r="1275" spans="1:13" x14ac:dyDescent="0.25">
      <c r="A1275" s="1">
        <v>20210901</v>
      </c>
      <c r="B1275">
        <f t="shared" ca="1" si="486"/>
        <v>4</v>
      </c>
      <c r="C1275">
        <f t="shared" ca="1" si="487"/>
        <v>1</v>
      </c>
      <c r="D1275">
        <f t="shared" ca="1" si="487"/>
        <v>9</v>
      </c>
      <c r="E1275">
        <f t="shared" ca="1" si="488"/>
        <v>26532</v>
      </c>
      <c r="F1275">
        <f t="shared" ca="1" si="489"/>
        <v>1061</v>
      </c>
      <c r="G1275">
        <f t="shared" ca="1" si="490"/>
        <v>25471</v>
      </c>
      <c r="H1275">
        <f t="shared" ca="1" si="491"/>
        <v>6877</v>
      </c>
      <c r="I1275">
        <f t="shared" ca="1" si="492"/>
        <v>6880</v>
      </c>
      <c r="J1275">
        <f t="shared" ca="1" si="493"/>
        <v>8181</v>
      </c>
      <c r="K1275">
        <f t="shared" ca="1" si="494"/>
        <v>3533</v>
      </c>
      <c r="L1275">
        <f t="shared" ca="1" si="495"/>
        <v>33</v>
      </c>
      <c r="M1275" t="s">
        <v>1274</v>
      </c>
    </row>
    <row r="1276" spans="1:13" x14ac:dyDescent="0.25">
      <c r="A1276" s="1">
        <v>20211001</v>
      </c>
      <c r="B1276">
        <f t="shared" ca="1" si="486"/>
        <v>4</v>
      </c>
      <c r="C1276">
        <f t="shared" ca="1" si="487"/>
        <v>4</v>
      </c>
      <c r="D1276">
        <f t="shared" ca="1" si="487"/>
        <v>8</v>
      </c>
      <c r="E1276">
        <f t="shared" ca="1" si="488"/>
        <v>11100</v>
      </c>
      <c r="F1276">
        <f t="shared" ca="1" si="489"/>
        <v>2109</v>
      </c>
      <c r="G1276">
        <f t="shared" ca="1" si="490"/>
        <v>8991</v>
      </c>
      <c r="H1276">
        <f t="shared" ca="1" si="491"/>
        <v>2787</v>
      </c>
      <c r="I1276">
        <f t="shared" ca="1" si="492"/>
        <v>1551</v>
      </c>
      <c r="J1276">
        <f t="shared" ca="1" si="493"/>
        <v>3102</v>
      </c>
      <c r="K1276">
        <f t="shared" ca="1" si="494"/>
        <v>1551</v>
      </c>
      <c r="L1276">
        <f t="shared" ca="1" si="495"/>
        <v>60</v>
      </c>
      <c r="M1276" t="s">
        <v>1275</v>
      </c>
    </row>
    <row r="1277" spans="1:13" x14ac:dyDescent="0.25">
      <c r="A1277" s="1">
        <v>20211101</v>
      </c>
      <c r="B1277">
        <f t="shared" ca="1" si="486"/>
        <v>5</v>
      </c>
      <c r="C1277">
        <f t="shared" ca="1" si="487"/>
        <v>6</v>
      </c>
      <c r="D1277">
        <f t="shared" ca="1" si="487"/>
        <v>10</v>
      </c>
      <c r="E1277">
        <f t="shared" ca="1" si="488"/>
        <v>58240</v>
      </c>
      <c r="F1277">
        <f t="shared" ca="1" si="489"/>
        <v>6406</v>
      </c>
      <c r="G1277">
        <f t="shared" ca="1" si="490"/>
        <v>51834</v>
      </c>
      <c r="H1277">
        <f t="shared" ca="1" si="491"/>
        <v>19179</v>
      </c>
      <c r="I1277">
        <f t="shared" ca="1" si="492"/>
        <v>10450</v>
      </c>
      <c r="J1277">
        <f t="shared" ca="1" si="493"/>
        <v>17307</v>
      </c>
      <c r="K1277">
        <f t="shared" ca="1" si="494"/>
        <v>4898</v>
      </c>
      <c r="L1277">
        <f t="shared" ca="1" si="495"/>
        <v>91</v>
      </c>
      <c r="M1277" t="s">
        <v>1276</v>
      </c>
    </row>
    <row r="1278" spans="1:13" x14ac:dyDescent="0.25">
      <c r="A1278" s="1">
        <v>20211201</v>
      </c>
      <c r="B1278">
        <f t="shared" ca="1" si="486"/>
        <v>3</v>
      </c>
      <c r="C1278">
        <f t="shared" ca="1" si="487"/>
        <v>2</v>
      </c>
      <c r="D1278">
        <f t="shared" ca="1" si="487"/>
        <v>3</v>
      </c>
      <c r="E1278">
        <f t="shared" ca="1" si="488"/>
        <v>48609</v>
      </c>
      <c r="F1278">
        <f t="shared" ca="1" si="489"/>
        <v>7291</v>
      </c>
      <c r="G1278">
        <f t="shared" ca="1" si="490"/>
        <v>41318</v>
      </c>
      <c r="H1278">
        <f t="shared" ca="1" si="491"/>
        <v>8264</v>
      </c>
      <c r="I1278">
        <f t="shared" ca="1" si="492"/>
        <v>9586</v>
      </c>
      <c r="J1278">
        <f t="shared" ca="1" si="493"/>
        <v>19502</v>
      </c>
      <c r="K1278">
        <f t="shared" ca="1" si="494"/>
        <v>3966</v>
      </c>
      <c r="L1278">
        <f t="shared" ca="1" si="495"/>
        <v>99</v>
      </c>
      <c r="M1278" t="s">
        <v>1277</v>
      </c>
    </row>
    <row r="1279" spans="1:13" x14ac:dyDescent="0.25">
      <c r="A1279" s="1">
        <v>20220101</v>
      </c>
      <c r="B1279">
        <f t="shared" ca="1" si="486"/>
        <v>1</v>
      </c>
      <c r="C1279">
        <f t="shared" ca="1" si="487"/>
        <v>6</v>
      </c>
      <c r="D1279">
        <f t="shared" ca="1" si="487"/>
        <v>5</v>
      </c>
      <c r="E1279">
        <f t="shared" ca="1" si="488"/>
        <v>7412</v>
      </c>
      <c r="F1279">
        <f t="shared" ca="1" si="489"/>
        <v>148</v>
      </c>
      <c r="G1279">
        <f t="shared" ca="1" si="490"/>
        <v>7264</v>
      </c>
      <c r="H1279">
        <f t="shared" ca="1" si="491"/>
        <v>1889</v>
      </c>
      <c r="I1279">
        <f t="shared" ca="1" si="492"/>
        <v>1451</v>
      </c>
      <c r="J1279">
        <f t="shared" ca="1" si="493"/>
        <v>2849</v>
      </c>
      <c r="K1279">
        <f t="shared" ca="1" si="494"/>
        <v>1075</v>
      </c>
      <c r="L1279">
        <f t="shared" ca="1" si="495"/>
        <v>34</v>
      </c>
      <c r="M1279" t="s">
        <v>1278</v>
      </c>
    </row>
    <row r="1280" spans="1:13" x14ac:dyDescent="0.25">
      <c r="A1280" s="1">
        <v>20220201</v>
      </c>
      <c r="B1280">
        <f t="shared" ca="1" si="486"/>
        <v>5</v>
      </c>
      <c r="C1280">
        <f t="shared" ca="1" si="487"/>
        <v>2</v>
      </c>
      <c r="D1280">
        <f t="shared" ca="1" si="487"/>
        <v>6</v>
      </c>
      <c r="E1280">
        <f t="shared" ca="1" si="488"/>
        <v>45976</v>
      </c>
      <c r="F1280">
        <f t="shared" ca="1" si="489"/>
        <v>8735</v>
      </c>
      <c r="G1280">
        <f t="shared" ca="1" si="490"/>
        <v>37241</v>
      </c>
      <c r="H1280">
        <f t="shared" ca="1" si="491"/>
        <v>12662</v>
      </c>
      <c r="I1280">
        <f t="shared" ca="1" si="492"/>
        <v>6882</v>
      </c>
      <c r="J1280">
        <f t="shared" ca="1" si="493"/>
        <v>14256</v>
      </c>
      <c r="K1280">
        <f t="shared" ca="1" si="494"/>
        <v>3441</v>
      </c>
      <c r="L1280">
        <f t="shared" ca="1" si="495"/>
        <v>56</v>
      </c>
      <c r="M1280" t="s">
        <v>1279</v>
      </c>
    </row>
    <row r="1281" spans="1:13" x14ac:dyDescent="0.25">
      <c r="A1281" s="1">
        <v>20220301</v>
      </c>
      <c r="B1281">
        <f t="shared" ca="1" si="486"/>
        <v>1</v>
      </c>
      <c r="C1281">
        <f t="shared" ca="1" si="487"/>
        <v>7</v>
      </c>
      <c r="D1281">
        <f t="shared" ca="1" si="487"/>
        <v>2</v>
      </c>
      <c r="E1281">
        <f t="shared" ca="1" si="488"/>
        <v>9568</v>
      </c>
      <c r="F1281">
        <f t="shared" ca="1" si="489"/>
        <v>383</v>
      </c>
      <c r="G1281">
        <f t="shared" ca="1" si="490"/>
        <v>9185</v>
      </c>
      <c r="H1281">
        <f t="shared" ca="1" si="491"/>
        <v>2388</v>
      </c>
      <c r="I1281">
        <f t="shared" ca="1" si="492"/>
        <v>2515</v>
      </c>
      <c r="J1281">
        <f t="shared" ca="1" si="493"/>
        <v>3059</v>
      </c>
      <c r="K1281">
        <f t="shared" ca="1" si="494"/>
        <v>1223</v>
      </c>
      <c r="L1281">
        <f t="shared" ca="1" si="495"/>
        <v>52</v>
      </c>
      <c r="M1281" t="s">
        <v>1280</v>
      </c>
    </row>
    <row r="1282" spans="1:13" x14ac:dyDescent="0.25">
      <c r="A1282" s="1">
        <v>20220401</v>
      </c>
      <c r="B1282">
        <f t="shared" ca="1" si="486"/>
        <v>3</v>
      </c>
      <c r="C1282">
        <f t="shared" ca="1" si="487"/>
        <v>3</v>
      </c>
      <c r="D1282">
        <f t="shared" ca="1" si="487"/>
        <v>2</v>
      </c>
      <c r="E1282">
        <f t="shared" ca="1" si="488"/>
        <v>40194</v>
      </c>
      <c r="F1282">
        <f t="shared" ca="1" si="489"/>
        <v>1608</v>
      </c>
      <c r="G1282">
        <f t="shared" ca="1" si="490"/>
        <v>38586</v>
      </c>
      <c r="H1282">
        <f t="shared" ca="1" si="491"/>
        <v>7717</v>
      </c>
      <c r="I1282">
        <f t="shared" ca="1" si="492"/>
        <v>11730</v>
      </c>
      <c r="J1282">
        <f t="shared" ca="1" si="493"/>
        <v>18521</v>
      </c>
      <c r="K1282">
        <f t="shared" ca="1" si="494"/>
        <v>618</v>
      </c>
      <c r="L1282">
        <f t="shared" ca="1" si="495"/>
        <v>77</v>
      </c>
      <c r="M1282" t="s">
        <v>1281</v>
      </c>
    </row>
    <row r="1283" spans="1:13" x14ac:dyDescent="0.25">
      <c r="A1283" s="1">
        <v>20220501</v>
      </c>
      <c r="B1283">
        <f t="shared" ca="1" si="486"/>
        <v>4</v>
      </c>
      <c r="C1283">
        <f t="shared" ca="1" si="487"/>
        <v>4</v>
      </c>
      <c r="D1283">
        <f t="shared" ca="1" si="487"/>
        <v>6</v>
      </c>
      <c r="E1283">
        <f t="shared" ca="1" si="488"/>
        <v>7360</v>
      </c>
      <c r="F1283">
        <f t="shared" ca="1" si="489"/>
        <v>515</v>
      </c>
      <c r="G1283">
        <f t="shared" ca="1" si="490"/>
        <v>6845</v>
      </c>
      <c r="H1283">
        <f t="shared" ca="1" si="491"/>
        <v>2259</v>
      </c>
      <c r="I1283">
        <f t="shared" ca="1" si="492"/>
        <v>1651</v>
      </c>
      <c r="J1283">
        <f t="shared" ca="1" si="493"/>
        <v>2293</v>
      </c>
      <c r="K1283">
        <f t="shared" ca="1" si="494"/>
        <v>642</v>
      </c>
      <c r="L1283">
        <f t="shared" ca="1" si="495"/>
        <v>64</v>
      </c>
      <c r="M1283" t="s">
        <v>1282</v>
      </c>
    </row>
    <row r="1284" spans="1:13" x14ac:dyDescent="0.25">
      <c r="A1284" s="1">
        <v>20220601</v>
      </c>
      <c r="B1284">
        <f t="shared" ca="1" si="486"/>
        <v>4</v>
      </c>
      <c r="C1284">
        <f t="shared" ca="1" si="487"/>
        <v>7</v>
      </c>
      <c r="D1284">
        <f t="shared" ca="1" si="487"/>
        <v>5</v>
      </c>
      <c r="E1284">
        <f t="shared" ca="1" si="488"/>
        <v>55404</v>
      </c>
      <c r="F1284">
        <f t="shared" ca="1" si="489"/>
        <v>16621</v>
      </c>
      <c r="G1284">
        <f t="shared" ca="1" si="490"/>
        <v>38783</v>
      </c>
      <c r="H1284">
        <f t="shared" ca="1" si="491"/>
        <v>8532</v>
      </c>
      <c r="I1284">
        <f t="shared" ca="1" si="492"/>
        <v>8470</v>
      </c>
      <c r="J1284">
        <f t="shared" ca="1" si="493"/>
        <v>13008</v>
      </c>
      <c r="K1284">
        <f t="shared" ca="1" si="494"/>
        <v>8773</v>
      </c>
      <c r="L1284">
        <f t="shared" ca="1" si="495"/>
        <v>76</v>
      </c>
      <c r="M1284" t="s">
        <v>1283</v>
      </c>
    </row>
    <row r="1285" spans="1:13" x14ac:dyDescent="0.25">
      <c r="A1285" s="1">
        <v>20220701</v>
      </c>
      <c r="B1285">
        <f t="shared" ca="1" si="486"/>
        <v>1</v>
      </c>
      <c r="C1285">
        <f t="shared" ca="1" si="487"/>
        <v>9</v>
      </c>
      <c r="D1285">
        <f t="shared" ca="1" si="487"/>
        <v>3</v>
      </c>
      <c r="E1285">
        <f t="shared" ca="1" si="488"/>
        <v>39468</v>
      </c>
      <c r="F1285">
        <f t="shared" ca="1" si="489"/>
        <v>2368</v>
      </c>
      <c r="G1285">
        <f t="shared" ca="1" si="490"/>
        <v>37100</v>
      </c>
      <c r="H1285">
        <f t="shared" ca="1" si="491"/>
        <v>7420</v>
      </c>
      <c r="I1285">
        <f t="shared" ca="1" si="492"/>
        <v>10091</v>
      </c>
      <c r="J1285">
        <f t="shared" ca="1" si="493"/>
        <v>12466</v>
      </c>
      <c r="K1285">
        <f t="shared" ca="1" si="494"/>
        <v>7123</v>
      </c>
      <c r="L1285">
        <f t="shared" ca="1" si="495"/>
        <v>66</v>
      </c>
      <c r="M1285" t="s">
        <v>1284</v>
      </c>
    </row>
    <row r="1286" spans="1:13" x14ac:dyDescent="0.25">
      <c r="A1286" s="1">
        <v>20220801</v>
      </c>
      <c r="B1286">
        <f t="shared" ca="1" si="486"/>
        <v>5</v>
      </c>
      <c r="C1286">
        <f t="shared" ca="1" si="487"/>
        <v>2</v>
      </c>
      <c r="D1286">
        <f t="shared" ca="1" si="487"/>
        <v>3</v>
      </c>
      <c r="E1286">
        <f t="shared" ca="1" si="488"/>
        <v>25850</v>
      </c>
      <c r="F1286">
        <f t="shared" ca="1" si="489"/>
        <v>7497</v>
      </c>
      <c r="G1286">
        <f t="shared" ca="1" si="490"/>
        <v>18353</v>
      </c>
      <c r="H1286">
        <f t="shared" ca="1" si="491"/>
        <v>4588</v>
      </c>
      <c r="I1286">
        <f t="shared" ca="1" si="492"/>
        <v>4405</v>
      </c>
      <c r="J1286">
        <f t="shared" ca="1" si="493"/>
        <v>6470</v>
      </c>
      <c r="K1286">
        <f t="shared" ca="1" si="494"/>
        <v>2890</v>
      </c>
      <c r="L1286">
        <f t="shared" ca="1" si="495"/>
        <v>47</v>
      </c>
      <c r="M1286" t="s">
        <v>1285</v>
      </c>
    </row>
    <row r="1287" spans="1:13" x14ac:dyDescent="0.25">
      <c r="A1287" s="1">
        <v>20220901</v>
      </c>
      <c r="B1287">
        <f t="shared" ca="1" si="486"/>
        <v>4</v>
      </c>
      <c r="C1287">
        <f t="shared" ca="1" si="487"/>
        <v>10</v>
      </c>
      <c r="D1287">
        <f t="shared" ca="1" si="487"/>
        <v>5</v>
      </c>
      <c r="E1287">
        <f t="shared" ca="1" si="488"/>
        <v>37682</v>
      </c>
      <c r="F1287">
        <f t="shared" ca="1" si="489"/>
        <v>7536</v>
      </c>
      <c r="G1287">
        <f t="shared" ca="1" si="490"/>
        <v>30146</v>
      </c>
      <c r="H1287">
        <f t="shared" ca="1" si="491"/>
        <v>11154</v>
      </c>
      <c r="I1287">
        <f t="shared" ca="1" si="492"/>
        <v>6647</v>
      </c>
      <c r="J1287">
        <f t="shared" ca="1" si="493"/>
        <v>10825</v>
      </c>
      <c r="K1287">
        <f t="shared" ca="1" si="494"/>
        <v>1520</v>
      </c>
      <c r="L1287">
        <f t="shared" ca="1" si="495"/>
        <v>83</v>
      </c>
      <c r="M1287" t="s">
        <v>1286</v>
      </c>
    </row>
    <row r="1288" spans="1:13" x14ac:dyDescent="0.25">
      <c r="A1288" s="1">
        <v>20221001</v>
      </c>
      <c r="B1288">
        <f t="shared" ca="1" si="486"/>
        <v>2</v>
      </c>
      <c r="C1288">
        <f t="shared" ca="1" si="487"/>
        <v>2</v>
      </c>
      <c r="D1288">
        <f t="shared" ca="1" si="487"/>
        <v>7</v>
      </c>
      <c r="E1288">
        <f t="shared" ca="1" si="488"/>
        <v>18832</v>
      </c>
      <c r="F1288">
        <f t="shared" ca="1" si="489"/>
        <v>753</v>
      </c>
      <c r="G1288">
        <f t="shared" ca="1" si="490"/>
        <v>18079</v>
      </c>
      <c r="H1288">
        <f t="shared" ca="1" si="491"/>
        <v>4881</v>
      </c>
      <c r="I1288">
        <f t="shared" ca="1" si="492"/>
        <v>4091</v>
      </c>
      <c r="J1288">
        <f t="shared" ca="1" si="493"/>
        <v>6731</v>
      </c>
      <c r="K1288">
        <f t="shared" ca="1" si="494"/>
        <v>2376</v>
      </c>
      <c r="L1288">
        <f t="shared" ca="1" si="495"/>
        <v>88</v>
      </c>
      <c r="M1288" t="s">
        <v>1287</v>
      </c>
    </row>
    <row r="1289" spans="1:13" x14ac:dyDescent="0.25">
      <c r="A1289" s="1">
        <v>20221101</v>
      </c>
      <c r="B1289">
        <f t="shared" ca="1" si="486"/>
        <v>1</v>
      </c>
      <c r="C1289">
        <f t="shared" ca="1" si="487"/>
        <v>5</v>
      </c>
      <c r="D1289">
        <f t="shared" ca="1" si="487"/>
        <v>1</v>
      </c>
      <c r="E1289">
        <f t="shared" ca="1" si="488"/>
        <v>42112</v>
      </c>
      <c r="F1289">
        <f t="shared" ca="1" si="489"/>
        <v>7580</v>
      </c>
      <c r="G1289">
        <f t="shared" ca="1" si="490"/>
        <v>34532</v>
      </c>
      <c r="H1289">
        <f t="shared" ca="1" si="491"/>
        <v>8978</v>
      </c>
      <c r="I1289">
        <f t="shared" ca="1" si="492"/>
        <v>6900</v>
      </c>
      <c r="J1289">
        <f t="shared" ca="1" si="493"/>
        <v>13288</v>
      </c>
      <c r="K1289">
        <f t="shared" ca="1" si="494"/>
        <v>5366</v>
      </c>
      <c r="L1289">
        <f t="shared" ca="1" si="495"/>
        <v>94</v>
      </c>
      <c r="M1289" t="s">
        <v>1288</v>
      </c>
    </row>
    <row r="1290" spans="1:13" x14ac:dyDescent="0.25">
      <c r="A1290" s="1">
        <v>20221201</v>
      </c>
      <c r="B1290">
        <f t="shared" ca="1" si="486"/>
        <v>5</v>
      </c>
      <c r="C1290">
        <f t="shared" ca="1" si="487"/>
        <v>8</v>
      </c>
      <c r="D1290">
        <f t="shared" ca="1" si="487"/>
        <v>5</v>
      </c>
      <c r="E1290">
        <f t="shared" ca="1" si="488"/>
        <v>11737</v>
      </c>
      <c r="F1290">
        <f t="shared" ca="1" si="489"/>
        <v>3169</v>
      </c>
      <c r="G1290">
        <f t="shared" ca="1" si="490"/>
        <v>8568</v>
      </c>
      <c r="H1290">
        <f t="shared" ca="1" si="491"/>
        <v>3084</v>
      </c>
      <c r="I1290">
        <f t="shared" ca="1" si="492"/>
        <v>2139</v>
      </c>
      <c r="J1290">
        <f t="shared" ca="1" si="493"/>
        <v>2358</v>
      </c>
      <c r="K1290">
        <f t="shared" ca="1" si="494"/>
        <v>987</v>
      </c>
      <c r="L1290">
        <f t="shared" ca="1" si="495"/>
        <v>97</v>
      </c>
      <c r="M1290" t="s">
        <v>1289</v>
      </c>
    </row>
    <row r="1291" spans="1:13" x14ac:dyDescent="0.25">
      <c r="A1291" s="1">
        <v>20210101</v>
      </c>
      <c r="B1291">
        <f ca="1">RANDBETWEEN(1,5)</f>
        <v>1</v>
      </c>
      <c r="C1291">
        <f ca="1">RANDBETWEEN(1,10)</f>
        <v>3</v>
      </c>
      <c r="D1291">
        <f ca="1">RANDBETWEEN(1,10)</f>
        <v>6</v>
      </c>
      <c r="E1291">
        <f ca="1">RANDBETWEEN(100,850)*L1291</f>
        <v>13221</v>
      </c>
      <c r="F1291">
        <f ca="1">ROUND(E1291*RANDBETWEEN(2,30)/100,0)</f>
        <v>3173</v>
      </c>
      <c r="G1291">
        <f ca="1">E1291-F1291</f>
        <v>10048</v>
      </c>
      <c r="H1291">
        <f ca="1">ROUND(G1291*RANDBETWEEN(20,38)/100,0)</f>
        <v>2612</v>
      </c>
      <c r="I1291">
        <f ca="1">ROUND((G1291-H1291)*RANDBETWEEN(25,40)/100,0)</f>
        <v>2008</v>
      </c>
      <c r="J1291">
        <f ca="1">ROUND((G1291-H1291)*RANDBETWEEN(40,60)/100,0)</f>
        <v>3123</v>
      </c>
      <c r="K1291">
        <f ca="1">G1291-H1291-I1291-J1291</f>
        <v>2305</v>
      </c>
      <c r="L1291">
        <f ca="1">RANDBETWEEN(30,100)</f>
        <v>39</v>
      </c>
      <c r="M1291" t="s">
        <v>1290</v>
      </c>
    </row>
    <row r="1292" spans="1:13" x14ac:dyDescent="0.25">
      <c r="A1292" s="1">
        <v>20210201</v>
      </c>
      <c r="B1292">
        <f t="shared" ref="B1292:B1311" ca="1" si="496">RANDBETWEEN(1,5)</f>
        <v>2</v>
      </c>
      <c r="C1292">
        <f t="shared" ref="C1292:D1311" ca="1" si="497">RANDBETWEEN(1,10)</f>
        <v>7</v>
      </c>
      <c r="D1292">
        <f t="shared" ca="1" si="497"/>
        <v>2</v>
      </c>
      <c r="E1292">
        <f t="shared" ref="E1292:E1311" ca="1" si="498">RANDBETWEEN(100,850)*L1292</f>
        <v>25476</v>
      </c>
      <c r="F1292">
        <f t="shared" ref="F1292:F1311" ca="1" si="499">ROUND(E1292*RANDBETWEEN(2,30)/100,0)</f>
        <v>2038</v>
      </c>
      <c r="G1292">
        <f t="shared" ref="G1292:G1311" ca="1" si="500">E1292-F1292</f>
        <v>23438</v>
      </c>
      <c r="H1292">
        <f t="shared" ref="H1292:H1311" ca="1" si="501">ROUND(G1292*RANDBETWEEN(20,38)/100,0)</f>
        <v>6094</v>
      </c>
      <c r="I1292">
        <f t="shared" ref="I1292:I1311" ca="1" si="502">ROUND((G1292-H1292)*RANDBETWEEN(25,40)/100,0)</f>
        <v>5030</v>
      </c>
      <c r="J1292">
        <f t="shared" ref="J1292:J1311" ca="1" si="503">ROUND((G1292-H1292)*RANDBETWEEN(40,60)/100,0)</f>
        <v>7805</v>
      </c>
      <c r="K1292">
        <f t="shared" ref="K1292:K1311" ca="1" si="504">G1292-H1292-I1292-J1292</f>
        <v>4509</v>
      </c>
      <c r="L1292">
        <f t="shared" ref="L1292:L1311" ca="1" si="505">RANDBETWEEN(30,100)</f>
        <v>33</v>
      </c>
      <c r="M1292" t="s">
        <v>1291</v>
      </c>
    </row>
    <row r="1293" spans="1:13" x14ac:dyDescent="0.25">
      <c r="A1293" s="1">
        <v>20210301</v>
      </c>
      <c r="B1293">
        <f t="shared" ca="1" si="496"/>
        <v>1</v>
      </c>
      <c r="C1293">
        <f t="shared" ca="1" si="497"/>
        <v>10</v>
      </c>
      <c r="D1293">
        <f t="shared" ca="1" si="497"/>
        <v>8</v>
      </c>
      <c r="E1293">
        <f t="shared" ca="1" si="498"/>
        <v>32240</v>
      </c>
      <c r="F1293">
        <f t="shared" ca="1" si="499"/>
        <v>5481</v>
      </c>
      <c r="G1293">
        <f t="shared" ca="1" si="500"/>
        <v>26759</v>
      </c>
      <c r="H1293">
        <f t="shared" ca="1" si="501"/>
        <v>5887</v>
      </c>
      <c r="I1293">
        <f t="shared" ca="1" si="502"/>
        <v>6888</v>
      </c>
      <c r="J1293">
        <f t="shared" ca="1" si="503"/>
        <v>8349</v>
      </c>
      <c r="K1293">
        <f t="shared" ca="1" si="504"/>
        <v>5635</v>
      </c>
      <c r="L1293">
        <f t="shared" ca="1" si="505"/>
        <v>62</v>
      </c>
      <c r="M1293" t="s">
        <v>1292</v>
      </c>
    </row>
    <row r="1294" spans="1:13" x14ac:dyDescent="0.25">
      <c r="A1294" s="1">
        <v>20210401</v>
      </c>
      <c r="B1294">
        <f t="shared" ca="1" si="496"/>
        <v>1</v>
      </c>
      <c r="C1294">
        <f t="shared" ca="1" si="497"/>
        <v>5</v>
      </c>
      <c r="D1294">
        <f t="shared" ca="1" si="497"/>
        <v>3</v>
      </c>
      <c r="E1294">
        <f t="shared" ca="1" si="498"/>
        <v>18585</v>
      </c>
      <c r="F1294">
        <f t="shared" ca="1" si="499"/>
        <v>929</v>
      </c>
      <c r="G1294">
        <f t="shared" ca="1" si="500"/>
        <v>17656</v>
      </c>
      <c r="H1294">
        <f t="shared" ca="1" si="501"/>
        <v>5120</v>
      </c>
      <c r="I1294">
        <f t="shared" ca="1" si="502"/>
        <v>4513</v>
      </c>
      <c r="J1294">
        <f t="shared" ca="1" si="503"/>
        <v>5265</v>
      </c>
      <c r="K1294">
        <f t="shared" ca="1" si="504"/>
        <v>2758</v>
      </c>
      <c r="L1294">
        <f t="shared" ca="1" si="505"/>
        <v>59</v>
      </c>
      <c r="M1294" t="s">
        <v>1293</v>
      </c>
    </row>
    <row r="1295" spans="1:13" x14ac:dyDescent="0.25">
      <c r="A1295" s="1">
        <v>20210501</v>
      </c>
      <c r="B1295">
        <f t="shared" ca="1" si="496"/>
        <v>3</v>
      </c>
      <c r="C1295">
        <f t="shared" ca="1" si="497"/>
        <v>6</v>
      </c>
      <c r="D1295">
        <f t="shared" ca="1" si="497"/>
        <v>2</v>
      </c>
      <c r="E1295">
        <f t="shared" ca="1" si="498"/>
        <v>50065</v>
      </c>
      <c r="F1295">
        <f t="shared" ca="1" si="499"/>
        <v>11014</v>
      </c>
      <c r="G1295">
        <f t="shared" ca="1" si="500"/>
        <v>39051</v>
      </c>
      <c r="H1295">
        <f t="shared" ca="1" si="501"/>
        <v>11715</v>
      </c>
      <c r="I1295">
        <f t="shared" ca="1" si="502"/>
        <v>9021</v>
      </c>
      <c r="J1295">
        <f t="shared" ca="1" si="503"/>
        <v>14761</v>
      </c>
      <c r="K1295">
        <f t="shared" ca="1" si="504"/>
        <v>3554</v>
      </c>
      <c r="L1295">
        <f t="shared" ca="1" si="505"/>
        <v>95</v>
      </c>
      <c r="M1295" t="s">
        <v>1294</v>
      </c>
    </row>
    <row r="1296" spans="1:13" x14ac:dyDescent="0.25">
      <c r="A1296" s="1">
        <v>20210601</v>
      </c>
      <c r="B1296">
        <f t="shared" ca="1" si="496"/>
        <v>1</v>
      </c>
      <c r="C1296">
        <f t="shared" ca="1" si="497"/>
        <v>9</v>
      </c>
      <c r="D1296">
        <f t="shared" ca="1" si="497"/>
        <v>6</v>
      </c>
      <c r="E1296">
        <f t="shared" ca="1" si="498"/>
        <v>7449</v>
      </c>
      <c r="F1296">
        <f t="shared" ca="1" si="499"/>
        <v>1341</v>
      </c>
      <c r="G1296">
        <f t="shared" ca="1" si="500"/>
        <v>6108</v>
      </c>
      <c r="H1296">
        <f t="shared" ca="1" si="501"/>
        <v>2016</v>
      </c>
      <c r="I1296">
        <f t="shared" ca="1" si="502"/>
        <v>1105</v>
      </c>
      <c r="J1296">
        <f t="shared" ca="1" si="503"/>
        <v>2128</v>
      </c>
      <c r="K1296">
        <f t="shared" ca="1" si="504"/>
        <v>859</v>
      </c>
      <c r="L1296">
        <f t="shared" ca="1" si="505"/>
        <v>39</v>
      </c>
      <c r="M1296" t="s">
        <v>1295</v>
      </c>
    </row>
    <row r="1297" spans="1:13" x14ac:dyDescent="0.25">
      <c r="A1297" s="1">
        <v>20210701</v>
      </c>
      <c r="B1297">
        <f t="shared" ca="1" si="496"/>
        <v>1</v>
      </c>
      <c r="C1297">
        <f t="shared" ca="1" si="497"/>
        <v>6</v>
      </c>
      <c r="D1297">
        <f t="shared" ca="1" si="497"/>
        <v>2</v>
      </c>
      <c r="E1297">
        <f t="shared" ca="1" si="498"/>
        <v>16709</v>
      </c>
      <c r="F1297">
        <f t="shared" ca="1" si="499"/>
        <v>1337</v>
      </c>
      <c r="G1297">
        <f t="shared" ca="1" si="500"/>
        <v>15372</v>
      </c>
      <c r="H1297">
        <f t="shared" ca="1" si="501"/>
        <v>5073</v>
      </c>
      <c r="I1297">
        <f t="shared" ca="1" si="502"/>
        <v>3708</v>
      </c>
      <c r="J1297">
        <f t="shared" ca="1" si="503"/>
        <v>5664</v>
      </c>
      <c r="K1297">
        <f t="shared" ca="1" si="504"/>
        <v>927</v>
      </c>
      <c r="L1297">
        <f t="shared" ca="1" si="505"/>
        <v>31</v>
      </c>
      <c r="M1297" t="s">
        <v>1296</v>
      </c>
    </row>
    <row r="1298" spans="1:13" x14ac:dyDescent="0.25">
      <c r="A1298" s="1">
        <v>20210801</v>
      </c>
      <c r="B1298">
        <f t="shared" ca="1" si="496"/>
        <v>2</v>
      </c>
      <c r="C1298">
        <f t="shared" ca="1" si="497"/>
        <v>9</v>
      </c>
      <c r="D1298">
        <f t="shared" ca="1" si="497"/>
        <v>5</v>
      </c>
      <c r="E1298">
        <f t="shared" ca="1" si="498"/>
        <v>21252</v>
      </c>
      <c r="F1298">
        <f t="shared" ca="1" si="499"/>
        <v>2338</v>
      </c>
      <c r="G1298">
        <f t="shared" ca="1" si="500"/>
        <v>18914</v>
      </c>
      <c r="H1298">
        <f t="shared" ca="1" si="501"/>
        <v>6998</v>
      </c>
      <c r="I1298">
        <f t="shared" ca="1" si="502"/>
        <v>4051</v>
      </c>
      <c r="J1298">
        <f t="shared" ca="1" si="503"/>
        <v>6077</v>
      </c>
      <c r="K1298">
        <f t="shared" ca="1" si="504"/>
        <v>1788</v>
      </c>
      <c r="L1298">
        <f t="shared" ca="1" si="505"/>
        <v>77</v>
      </c>
      <c r="M1298" t="s">
        <v>1297</v>
      </c>
    </row>
    <row r="1299" spans="1:13" x14ac:dyDescent="0.25">
      <c r="A1299" s="1">
        <v>20210901</v>
      </c>
      <c r="B1299">
        <f t="shared" ca="1" si="496"/>
        <v>4</v>
      </c>
      <c r="C1299">
        <f t="shared" ca="1" si="497"/>
        <v>6</v>
      </c>
      <c r="D1299">
        <f t="shared" ca="1" si="497"/>
        <v>7</v>
      </c>
      <c r="E1299">
        <f t="shared" ca="1" si="498"/>
        <v>30600</v>
      </c>
      <c r="F1299">
        <f t="shared" ca="1" si="499"/>
        <v>8874</v>
      </c>
      <c r="G1299">
        <f t="shared" ca="1" si="500"/>
        <v>21726</v>
      </c>
      <c r="H1299">
        <f t="shared" ca="1" si="501"/>
        <v>7821</v>
      </c>
      <c r="I1299">
        <f t="shared" ca="1" si="502"/>
        <v>3615</v>
      </c>
      <c r="J1299">
        <f t="shared" ca="1" si="503"/>
        <v>5562</v>
      </c>
      <c r="K1299">
        <f t="shared" ca="1" si="504"/>
        <v>4728</v>
      </c>
      <c r="L1299">
        <f t="shared" ca="1" si="505"/>
        <v>72</v>
      </c>
      <c r="M1299" t="s">
        <v>1298</v>
      </c>
    </row>
    <row r="1300" spans="1:13" x14ac:dyDescent="0.25">
      <c r="A1300" s="1">
        <v>20211001</v>
      </c>
      <c r="B1300">
        <f t="shared" ca="1" si="496"/>
        <v>5</v>
      </c>
      <c r="C1300">
        <f t="shared" ca="1" si="497"/>
        <v>5</v>
      </c>
      <c r="D1300">
        <f t="shared" ca="1" si="497"/>
        <v>9</v>
      </c>
      <c r="E1300">
        <f t="shared" ca="1" si="498"/>
        <v>49770</v>
      </c>
      <c r="F1300">
        <f t="shared" ca="1" si="499"/>
        <v>10949</v>
      </c>
      <c r="G1300">
        <f t="shared" ca="1" si="500"/>
        <v>38821</v>
      </c>
      <c r="H1300">
        <f t="shared" ca="1" si="501"/>
        <v>8152</v>
      </c>
      <c r="I1300">
        <f t="shared" ca="1" si="502"/>
        <v>7667</v>
      </c>
      <c r="J1300">
        <f t="shared" ca="1" si="503"/>
        <v>15641</v>
      </c>
      <c r="K1300">
        <f t="shared" ca="1" si="504"/>
        <v>7361</v>
      </c>
      <c r="L1300">
        <f t="shared" ca="1" si="505"/>
        <v>63</v>
      </c>
      <c r="M1300" t="s">
        <v>1299</v>
      </c>
    </row>
    <row r="1301" spans="1:13" x14ac:dyDescent="0.25">
      <c r="A1301" s="1">
        <v>20211101</v>
      </c>
      <c r="B1301">
        <f t="shared" ca="1" si="496"/>
        <v>1</v>
      </c>
      <c r="C1301">
        <f t="shared" ca="1" si="497"/>
        <v>9</v>
      </c>
      <c r="D1301">
        <f t="shared" ca="1" si="497"/>
        <v>10</v>
      </c>
      <c r="E1301">
        <f t="shared" ca="1" si="498"/>
        <v>16906</v>
      </c>
      <c r="F1301">
        <f t="shared" ca="1" si="499"/>
        <v>2198</v>
      </c>
      <c r="G1301">
        <f t="shared" ca="1" si="500"/>
        <v>14708</v>
      </c>
      <c r="H1301">
        <f t="shared" ca="1" si="501"/>
        <v>3971</v>
      </c>
      <c r="I1301">
        <f t="shared" ca="1" si="502"/>
        <v>2792</v>
      </c>
      <c r="J1301">
        <f t="shared" ca="1" si="503"/>
        <v>5154</v>
      </c>
      <c r="K1301">
        <f t="shared" ca="1" si="504"/>
        <v>2791</v>
      </c>
      <c r="L1301">
        <f t="shared" ca="1" si="505"/>
        <v>79</v>
      </c>
      <c r="M1301" t="s">
        <v>1300</v>
      </c>
    </row>
    <row r="1302" spans="1:13" x14ac:dyDescent="0.25">
      <c r="A1302" s="1">
        <v>20211201</v>
      </c>
      <c r="B1302">
        <f t="shared" ca="1" si="496"/>
        <v>4</v>
      </c>
      <c r="C1302">
        <f t="shared" ca="1" si="497"/>
        <v>4</v>
      </c>
      <c r="D1302">
        <f t="shared" ca="1" si="497"/>
        <v>5</v>
      </c>
      <c r="E1302">
        <f t="shared" ca="1" si="498"/>
        <v>34461</v>
      </c>
      <c r="F1302">
        <f t="shared" ca="1" si="499"/>
        <v>2757</v>
      </c>
      <c r="G1302">
        <f t="shared" ca="1" si="500"/>
        <v>31704</v>
      </c>
      <c r="H1302">
        <f t="shared" ca="1" si="501"/>
        <v>6975</v>
      </c>
      <c r="I1302">
        <f t="shared" ca="1" si="502"/>
        <v>9644</v>
      </c>
      <c r="J1302">
        <f t="shared" ca="1" si="503"/>
        <v>12859</v>
      </c>
      <c r="K1302">
        <f t="shared" ca="1" si="504"/>
        <v>2226</v>
      </c>
      <c r="L1302">
        <f t="shared" ca="1" si="505"/>
        <v>63</v>
      </c>
      <c r="M1302" t="s">
        <v>1301</v>
      </c>
    </row>
    <row r="1303" spans="1:13" x14ac:dyDescent="0.25">
      <c r="A1303" s="1">
        <v>20220101</v>
      </c>
      <c r="B1303">
        <f t="shared" ca="1" si="496"/>
        <v>4</v>
      </c>
      <c r="C1303">
        <f t="shared" ca="1" si="497"/>
        <v>5</v>
      </c>
      <c r="D1303">
        <f t="shared" ca="1" si="497"/>
        <v>8</v>
      </c>
      <c r="E1303">
        <f t="shared" ca="1" si="498"/>
        <v>29991</v>
      </c>
      <c r="F1303">
        <f t="shared" ca="1" si="499"/>
        <v>2999</v>
      </c>
      <c r="G1303">
        <f t="shared" ca="1" si="500"/>
        <v>26992</v>
      </c>
      <c r="H1303">
        <f t="shared" ca="1" si="501"/>
        <v>6748</v>
      </c>
      <c r="I1303">
        <f t="shared" ca="1" si="502"/>
        <v>5871</v>
      </c>
      <c r="J1303">
        <f t="shared" ca="1" si="503"/>
        <v>8705</v>
      </c>
      <c r="K1303">
        <f t="shared" ca="1" si="504"/>
        <v>5668</v>
      </c>
      <c r="L1303">
        <f t="shared" ca="1" si="505"/>
        <v>39</v>
      </c>
      <c r="M1303" t="s">
        <v>1302</v>
      </c>
    </row>
    <row r="1304" spans="1:13" x14ac:dyDescent="0.25">
      <c r="A1304" s="1">
        <v>20220201</v>
      </c>
      <c r="B1304">
        <f t="shared" ca="1" si="496"/>
        <v>1</v>
      </c>
      <c r="C1304">
        <f t="shared" ca="1" si="497"/>
        <v>5</v>
      </c>
      <c r="D1304">
        <f t="shared" ca="1" si="497"/>
        <v>9</v>
      </c>
      <c r="E1304">
        <f t="shared" ca="1" si="498"/>
        <v>46854</v>
      </c>
      <c r="F1304">
        <f t="shared" ca="1" si="499"/>
        <v>6091</v>
      </c>
      <c r="G1304">
        <f t="shared" ca="1" si="500"/>
        <v>40763</v>
      </c>
      <c r="H1304">
        <f t="shared" ca="1" si="501"/>
        <v>12637</v>
      </c>
      <c r="I1304">
        <f t="shared" ca="1" si="502"/>
        <v>9282</v>
      </c>
      <c r="J1304">
        <f t="shared" ca="1" si="503"/>
        <v>12657</v>
      </c>
      <c r="K1304">
        <f t="shared" ca="1" si="504"/>
        <v>6187</v>
      </c>
      <c r="L1304">
        <f t="shared" ca="1" si="505"/>
        <v>57</v>
      </c>
      <c r="M1304" t="s">
        <v>1303</v>
      </c>
    </row>
    <row r="1305" spans="1:13" x14ac:dyDescent="0.25">
      <c r="A1305" s="1">
        <v>20220301</v>
      </c>
      <c r="B1305">
        <f t="shared" ca="1" si="496"/>
        <v>1</v>
      </c>
      <c r="C1305">
        <f t="shared" ca="1" si="497"/>
        <v>3</v>
      </c>
      <c r="D1305">
        <f t="shared" ca="1" si="497"/>
        <v>5</v>
      </c>
      <c r="E1305">
        <f t="shared" ca="1" si="498"/>
        <v>79336</v>
      </c>
      <c r="F1305">
        <f t="shared" ca="1" si="499"/>
        <v>15867</v>
      </c>
      <c r="G1305">
        <f t="shared" ca="1" si="500"/>
        <v>63469</v>
      </c>
      <c r="H1305">
        <f t="shared" ca="1" si="501"/>
        <v>22214</v>
      </c>
      <c r="I1305">
        <f t="shared" ca="1" si="502"/>
        <v>11551</v>
      </c>
      <c r="J1305">
        <f t="shared" ca="1" si="503"/>
        <v>18565</v>
      </c>
      <c r="K1305">
        <f t="shared" ca="1" si="504"/>
        <v>11139</v>
      </c>
      <c r="L1305">
        <f t="shared" ca="1" si="505"/>
        <v>94</v>
      </c>
      <c r="M1305" t="s">
        <v>1304</v>
      </c>
    </row>
    <row r="1306" spans="1:13" x14ac:dyDescent="0.25">
      <c r="A1306" s="1">
        <v>20220401</v>
      </c>
      <c r="B1306">
        <f t="shared" ca="1" si="496"/>
        <v>3</v>
      </c>
      <c r="C1306">
        <f t="shared" ca="1" si="497"/>
        <v>7</v>
      </c>
      <c r="D1306">
        <f t="shared" ca="1" si="497"/>
        <v>2</v>
      </c>
      <c r="E1306">
        <f t="shared" ca="1" si="498"/>
        <v>45333</v>
      </c>
      <c r="F1306">
        <f t="shared" ca="1" si="499"/>
        <v>8160</v>
      </c>
      <c r="G1306">
        <f t="shared" ca="1" si="500"/>
        <v>37173</v>
      </c>
      <c r="H1306">
        <f t="shared" ca="1" si="501"/>
        <v>13382</v>
      </c>
      <c r="I1306">
        <f t="shared" ca="1" si="502"/>
        <v>9041</v>
      </c>
      <c r="J1306">
        <f t="shared" ca="1" si="503"/>
        <v>12847</v>
      </c>
      <c r="K1306">
        <f t="shared" ca="1" si="504"/>
        <v>1903</v>
      </c>
      <c r="L1306">
        <f t="shared" ca="1" si="505"/>
        <v>73</v>
      </c>
      <c r="M1306" t="s">
        <v>1305</v>
      </c>
    </row>
    <row r="1307" spans="1:13" x14ac:dyDescent="0.25">
      <c r="A1307" s="1">
        <v>20220501</v>
      </c>
      <c r="B1307">
        <f t="shared" ca="1" si="496"/>
        <v>1</v>
      </c>
      <c r="C1307">
        <f t="shared" ca="1" si="497"/>
        <v>3</v>
      </c>
      <c r="D1307">
        <f t="shared" ca="1" si="497"/>
        <v>5</v>
      </c>
      <c r="E1307">
        <f t="shared" ca="1" si="498"/>
        <v>6888</v>
      </c>
      <c r="F1307">
        <f t="shared" ca="1" si="499"/>
        <v>413</v>
      </c>
      <c r="G1307">
        <f t="shared" ca="1" si="500"/>
        <v>6475</v>
      </c>
      <c r="H1307">
        <f t="shared" ca="1" si="501"/>
        <v>2137</v>
      </c>
      <c r="I1307">
        <f t="shared" ca="1" si="502"/>
        <v>1128</v>
      </c>
      <c r="J1307">
        <f t="shared" ca="1" si="503"/>
        <v>2343</v>
      </c>
      <c r="K1307">
        <f t="shared" ca="1" si="504"/>
        <v>867</v>
      </c>
      <c r="L1307">
        <f t="shared" ca="1" si="505"/>
        <v>56</v>
      </c>
      <c r="M1307" t="s">
        <v>1306</v>
      </c>
    </row>
    <row r="1308" spans="1:13" x14ac:dyDescent="0.25">
      <c r="A1308" s="1">
        <v>20220601</v>
      </c>
      <c r="B1308">
        <f t="shared" ca="1" si="496"/>
        <v>1</v>
      </c>
      <c r="C1308">
        <f t="shared" ca="1" si="497"/>
        <v>1</v>
      </c>
      <c r="D1308">
        <f t="shared" ca="1" si="497"/>
        <v>10</v>
      </c>
      <c r="E1308">
        <f t="shared" ca="1" si="498"/>
        <v>14707</v>
      </c>
      <c r="F1308">
        <f t="shared" ca="1" si="499"/>
        <v>1471</v>
      </c>
      <c r="G1308">
        <f t="shared" ca="1" si="500"/>
        <v>13236</v>
      </c>
      <c r="H1308">
        <f t="shared" ca="1" si="501"/>
        <v>5030</v>
      </c>
      <c r="I1308">
        <f t="shared" ca="1" si="502"/>
        <v>2216</v>
      </c>
      <c r="J1308">
        <f t="shared" ca="1" si="503"/>
        <v>4267</v>
      </c>
      <c r="K1308">
        <f t="shared" ca="1" si="504"/>
        <v>1723</v>
      </c>
      <c r="L1308">
        <f t="shared" ca="1" si="505"/>
        <v>77</v>
      </c>
      <c r="M1308" t="s">
        <v>1307</v>
      </c>
    </row>
    <row r="1309" spans="1:13" x14ac:dyDescent="0.25">
      <c r="A1309" s="1">
        <v>20220701</v>
      </c>
      <c r="B1309">
        <f t="shared" ca="1" si="496"/>
        <v>1</v>
      </c>
      <c r="C1309">
        <f t="shared" ca="1" si="497"/>
        <v>8</v>
      </c>
      <c r="D1309">
        <f t="shared" ca="1" si="497"/>
        <v>3</v>
      </c>
      <c r="E1309">
        <f t="shared" ca="1" si="498"/>
        <v>17204</v>
      </c>
      <c r="F1309">
        <f t="shared" ca="1" si="499"/>
        <v>2237</v>
      </c>
      <c r="G1309">
        <f t="shared" ca="1" si="500"/>
        <v>14967</v>
      </c>
      <c r="H1309">
        <f t="shared" ca="1" si="501"/>
        <v>5687</v>
      </c>
      <c r="I1309">
        <f t="shared" ca="1" si="502"/>
        <v>3526</v>
      </c>
      <c r="J1309">
        <f t="shared" ca="1" si="503"/>
        <v>4826</v>
      </c>
      <c r="K1309">
        <f t="shared" ca="1" si="504"/>
        <v>928</v>
      </c>
      <c r="L1309">
        <f t="shared" ca="1" si="505"/>
        <v>92</v>
      </c>
      <c r="M1309" t="s">
        <v>1308</v>
      </c>
    </row>
    <row r="1310" spans="1:13" x14ac:dyDescent="0.25">
      <c r="A1310" s="1">
        <v>20220801</v>
      </c>
      <c r="B1310">
        <f t="shared" ca="1" si="496"/>
        <v>3</v>
      </c>
      <c r="C1310">
        <f t="shared" ca="1" si="497"/>
        <v>2</v>
      </c>
      <c r="D1310">
        <f t="shared" ca="1" si="497"/>
        <v>6</v>
      </c>
      <c r="E1310">
        <f t="shared" ca="1" si="498"/>
        <v>30415</v>
      </c>
      <c r="F1310">
        <f t="shared" ca="1" si="499"/>
        <v>3954</v>
      </c>
      <c r="G1310">
        <f t="shared" ca="1" si="500"/>
        <v>26461</v>
      </c>
      <c r="H1310">
        <f t="shared" ca="1" si="501"/>
        <v>7409</v>
      </c>
      <c r="I1310">
        <f t="shared" ca="1" si="502"/>
        <v>5335</v>
      </c>
      <c r="J1310">
        <f t="shared" ca="1" si="503"/>
        <v>10669</v>
      </c>
      <c r="K1310">
        <f t="shared" ca="1" si="504"/>
        <v>3048</v>
      </c>
      <c r="L1310">
        <f t="shared" ca="1" si="505"/>
        <v>55</v>
      </c>
      <c r="M1310" t="s">
        <v>1309</v>
      </c>
    </row>
    <row r="1311" spans="1:13" x14ac:dyDescent="0.25">
      <c r="A1311" s="1">
        <v>20220901</v>
      </c>
      <c r="B1311">
        <f t="shared" ca="1" si="496"/>
        <v>5</v>
      </c>
      <c r="C1311">
        <f t="shared" ca="1" si="497"/>
        <v>5</v>
      </c>
      <c r="D1311">
        <f t="shared" ca="1" si="497"/>
        <v>6</v>
      </c>
      <c r="E1311">
        <f t="shared" ca="1" si="498"/>
        <v>10800</v>
      </c>
      <c r="F1311">
        <f t="shared" ca="1" si="499"/>
        <v>3240</v>
      </c>
      <c r="G1311">
        <f t="shared" ca="1" si="500"/>
        <v>7560</v>
      </c>
      <c r="H1311">
        <f t="shared" ca="1" si="501"/>
        <v>2722</v>
      </c>
      <c r="I1311">
        <f t="shared" ca="1" si="502"/>
        <v>1645</v>
      </c>
      <c r="J1311">
        <f t="shared" ca="1" si="503"/>
        <v>2467</v>
      </c>
      <c r="K1311">
        <f t="shared" ca="1" si="504"/>
        <v>726</v>
      </c>
      <c r="L1311">
        <f t="shared" ca="1" si="505"/>
        <v>45</v>
      </c>
      <c r="M1311" t="s">
        <v>1310</v>
      </c>
    </row>
    <row r="1312" spans="1:13" x14ac:dyDescent="0.25">
      <c r="A1312" s="1">
        <v>20210101</v>
      </c>
      <c r="B1312">
        <f ca="1">RANDBETWEEN(1,5)</f>
        <v>2</v>
      </c>
      <c r="C1312">
        <f ca="1">RANDBETWEEN(1,10)</f>
        <v>7</v>
      </c>
      <c r="D1312">
        <f ca="1">RANDBETWEEN(1,10)</f>
        <v>3</v>
      </c>
      <c r="E1312">
        <f ca="1">RANDBETWEEN(100,850)*L1312</f>
        <v>21780</v>
      </c>
      <c r="F1312">
        <f ca="1">ROUND(E1312*RANDBETWEEN(2,30)/100,0)</f>
        <v>5663</v>
      </c>
      <c r="G1312">
        <f ca="1">E1312-F1312</f>
        <v>16117</v>
      </c>
      <c r="H1312">
        <f ca="1">ROUND(G1312*RANDBETWEEN(20,38)/100,0)</f>
        <v>5480</v>
      </c>
      <c r="I1312">
        <f ca="1">ROUND((G1312-H1312)*RANDBETWEEN(25,40)/100,0)</f>
        <v>3617</v>
      </c>
      <c r="J1312">
        <f ca="1">ROUND((G1312-H1312)*RANDBETWEEN(40,60)/100,0)</f>
        <v>5319</v>
      </c>
      <c r="K1312">
        <f ca="1">G1312-H1312-I1312-J1312</f>
        <v>1701</v>
      </c>
      <c r="L1312">
        <f ca="1">RANDBETWEEN(30,100)</f>
        <v>60</v>
      </c>
      <c r="M1312" t="s">
        <v>1311</v>
      </c>
    </row>
    <row r="1313" spans="1:13" x14ac:dyDescent="0.25">
      <c r="A1313" s="1">
        <v>20210201</v>
      </c>
      <c r="B1313">
        <f t="shared" ref="B1313:B1376" ca="1" si="506">RANDBETWEEN(1,5)</f>
        <v>1</v>
      </c>
      <c r="C1313">
        <f t="shared" ref="C1313:D1337" ca="1" si="507">RANDBETWEEN(1,10)</f>
        <v>6</v>
      </c>
      <c r="D1313">
        <f t="shared" ca="1" si="507"/>
        <v>8</v>
      </c>
      <c r="E1313">
        <f t="shared" ref="E1313:E1335" ca="1" si="508">RANDBETWEEN(100,850)*L1313</f>
        <v>24300</v>
      </c>
      <c r="F1313">
        <f t="shared" ref="F1313:F1376" ca="1" si="509">ROUND(E1313*RANDBETWEEN(2,30)/100,0)</f>
        <v>3159</v>
      </c>
      <c r="G1313">
        <f t="shared" ref="G1313:G1335" ca="1" si="510">E1313-F1313</f>
        <v>21141</v>
      </c>
      <c r="H1313">
        <f t="shared" ref="H1313:H1376" ca="1" si="511">ROUND(G1313*RANDBETWEEN(20,38)/100,0)</f>
        <v>7399</v>
      </c>
      <c r="I1313">
        <f t="shared" ref="I1313:I1335" ca="1" si="512">ROUND((G1313-H1313)*RANDBETWEEN(25,40)/100,0)</f>
        <v>4672</v>
      </c>
      <c r="J1313">
        <f t="shared" ref="J1313:J1335" ca="1" si="513">ROUND((G1313-H1313)*RANDBETWEEN(40,60)/100,0)</f>
        <v>6734</v>
      </c>
      <c r="K1313">
        <f t="shared" ref="K1313:K1335" ca="1" si="514">G1313-H1313-I1313-J1313</f>
        <v>2336</v>
      </c>
      <c r="L1313">
        <f t="shared" ref="L1313:L1376" ca="1" si="515">RANDBETWEEN(30,100)</f>
        <v>60</v>
      </c>
      <c r="M1313" t="s">
        <v>1312</v>
      </c>
    </row>
    <row r="1314" spans="1:13" x14ac:dyDescent="0.25">
      <c r="A1314" s="1">
        <v>20210301</v>
      </c>
      <c r="B1314">
        <f t="shared" ca="1" si="506"/>
        <v>4</v>
      </c>
      <c r="C1314">
        <f t="shared" ca="1" si="507"/>
        <v>10</v>
      </c>
      <c r="D1314">
        <f t="shared" ca="1" si="507"/>
        <v>9</v>
      </c>
      <c r="E1314">
        <f t="shared" ca="1" si="508"/>
        <v>32144</v>
      </c>
      <c r="F1314">
        <f t="shared" ca="1" si="509"/>
        <v>9000</v>
      </c>
      <c r="G1314">
        <f t="shared" ca="1" si="510"/>
        <v>23144</v>
      </c>
      <c r="H1314">
        <f t="shared" ca="1" si="511"/>
        <v>8795</v>
      </c>
      <c r="I1314">
        <f t="shared" ca="1" si="512"/>
        <v>3587</v>
      </c>
      <c r="J1314">
        <f t="shared" ca="1" si="513"/>
        <v>5883</v>
      </c>
      <c r="K1314">
        <f t="shared" ca="1" si="514"/>
        <v>4879</v>
      </c>
      <c r="L1314">
        <f t="shared" ca="1" si="515"/>
        <v>82</v>
      </c>
      <c r="M1314" t="s">
        <v>1313</v>
      </c>
    </row>
    <row r="1315" spans="1:13" x14ac:dyDescent="0.25">
      <c r="A1315" s="1">
        <v>20210401</v>
      </c>
      <c r="B1315">
        <f t="shared" ca="1" si="506"/>
        <v>2</v>
      </c>
      <c r="C1315">
        <f t="shared" ca="1" si="507"/>
        <v>6</v>
      </c>
      <c r="D1315">
        <f t="shared" ca="1" si="507"/>
        <v>3</v>
      </c>
      <c r="E1315">
        <f t="shared" ca="1" si="508"/>
        <v>46939</v>
      </c>
      <c r="F1315">
        <f t="shared" ca="1" si="509"/>
        <v>7510</v>
      </c>
      <c r="G1315">
        <f t="shared" ca="1" si="510"/>
        <v>39429</v>
      </c>
      <c r="H1315">
        <f t="shared" ca="1" si="511"/>
        <v>12617</v>
      </c>
      <c r="I1315">
        <f t="shared" ca="1" si="512"/>
        <v>10189</v>
      </c>
      <c r="J1315">
        <f t="shared" ca="1" si="513"/>
        <v>13138</v>
      </c>
      <c r="K1315">
        <f t="shared" ca="1" si="514"/>
        <v>3485</v>
      </c>
      <c r="L1315">
        <f t="shared" ca="1" si="515"/>
        <v>73</v>
      </c>
      <c r="M1315" t="s">
        <v>1314</v>
      </c>
    </row>
    <row r="1316" spans="1:13" x14ac:dyDescent="0.25">
      <c r="A1316" s="1">
        <v>20210501</v>
      </c>
      <c r="B1316">
        <f t="shared" ca="1" si="506"/>
        <v>2</v>
      </c>
      <c r="C1316">
        <f t="shared" ca="1" si="507"/>
        <v>6</v>
      </c>
      <c r="D1316">
        <f t="shared" ca="1" si="507"/>
        <v>10</v>
      </c>
      <c r="E1316">
        <f t="shared" ca="1" si="508"/>
        <v>24038</v>
      </c>
      <c r="F1316">
        <f t="shared" ca="1" si="509"/>
        <v>721</v>
      </c>
      <c r="G1316">
        <f t="shared" ca="1" si="510"/>
        <v>23317</v>
      </c>
      <c r="H1316">
        <f t="shared" ca="1" si="511"/>
        <v>8860</v>
      </c>
      <c r="I1316">
        <f t="shared" ca="1" si="512"/>
        <v>5205</v>
      </c>
      <c r="J1316">
        <f t="shared" ca="1" si="513"/>
        <v>6506</v>
      </c>
      <c r="K1316">
        <f t="shared" ca="1" si="514"/>
        <v>2746</v>
      </c>
      <c r="L1316">
        <f t="shared" ca="1" si="515"/>
        <v>34</v>
      </c>
      <c r="M1316" t="s">
        <v>1315</v>
      </c>
    </row>
    <row r="1317" spans="1:13" x14ac:dyDescent="0.25">
      <c r="A1317" s="1">
        <v>20210601</v>
      </c>
      <c r="B1317">
        <f t="shared" ca="1" si="506"/>
        <v>5</v>
      </c>
      <c r="C1317">
        <f t="shared" ca="1" si="507"/>
        <v>3</v>
      </c>
      <c r="D1317">
        <f t="shared" ca="1" si="507"/>
        <v>9</v>
      </c>
      <c r="E1317">
        <f t="shared" ca="1" si="508"/>
        <v>11532</v>
      </c>
      <c r="F1317">
        <f t="shared" ca="1" si="509"/>
        <v>3344</v>
      </c>
      <c r="G1317">
        <f t="shared" ca="1" si="510"/>
        <v>8188</v>
      </c>
      <c r="H1317">
        <f t="shared" ca="1" si="511"/>
        <v>3111</v>
      </c>
      <c r="I1317">
        <f t="shared" ca="1" si="512"/>
        <v>1371</v>
      </c>
      <c r="J1317">
        <f t="shared" ca="1" si="513"/>
        <v>2945</v>
      </c>
      <c r="K1317">
        <f t="shared" ca="1" si="514"/>
        <v>761</v>
      </c>
      <c r="L1317">
        <f t="shared" ca="1" si="515"/>
        <v>93</v>
      </c>
      <c r="M1317" t="s">
        <v>1316</v>
      </c>
    </row>
    <row r="1318" spans="1:13" x14ac:dyDescent="0.25">
      <c r="A1318" s="1">
        <v>20210701</v>
      </c>
      <c r="B1318">
        <f t="shared" ca="1" si="506"/>
        <v>1</v>
      </c>
      <c r="C1318">
        <f t="shared" ca="1" si="507"/>
        <v>4</v>
      </c>
      <c r="D1318">
        <f t="shared" ca="1" si="507"/>
        <v>7</v>
      </c>
      <c r="E1318">
        <f t="shared" ca="1" si="508"/>
        <v>33800</v>
      </c>
      <c r="F1318">
        <f t="shared" ca="1" si="509"/>
        <v>3718</v>
      </c>
      <c r="G1318">
        <f t="shared" ca="1" si="510"/>
        <v>30082</v>
      </c>
      <c r="H1318">
        <f t="shared" ca="1" si="511"/>
        <v>7220</v>
      </c>
      <c r="I1318">
        <f t="shared" ca="1" si="512"/>
        <v>8688</v>
      </c>
      <c r="J1318">
        <f t="shared" ca="1" si="513"/>
        <v>9831</v>
      </c>
      <c r="K1318">
        <f t="shared" ca="1" si="514"/>
        <v>4343</v>
      </c>
      <c r="L1318">
        <f t="shared" ca="1" si="515"/>
        <v>50</v>
      </c>
      <c r="M1318" t="s">
        <v>1317</v>
      </c>
    </row>
    <row r="1319" spans="1:13" x14ac:dyDescent="0.25">
      <c r="A1319" s="1">
        <v>20210801</v>
      </c>
      <c r="B1319">
        <f t="shared" ca="1" si="506"/>
        <v>2</v>
      </c>
      <c r="C1319">
        <f t="shared" ca="1" si="507"/>
        <v>3</v>
      </c>
      <c r="D1319">
        <f t="shared" ca="1" si="507"/>
        <v>7</v>
      </c>
      <c r="E1319">
        <f t="shared" ca="1" si="508"/>
        <v>42534</v>
      </c>
      <c r="F1319">
        <f t="shared" ca="1" si="509"/>
        <v>2552</v>
      </c>
      <c r="G1319">
        <f t="shared" ca="1" si="510"/>
        <v>39982</v>
      </c>
      <c r="H1319">
        <f t="shared" ca="1" si="511"/>
        <v>12794</v>
      </c>
      <c r="I1319">
        <f t="shared" ca="1" si="512"/>
        <v>8156</v>
      </c>
      <c r="J1319">
        <f t="shared" ca="1" si="513"/>
        <v>14682</v>
      </c>
      <c r="K1319">
        <f t="shared" ca="1" si="514"/>
        <v>4350</v>
      </c>
      <c r="L1319">
        <f t="shared" ca="1" si="515"/>
        <v>51</v>
      </c>
      <c r="M1319" t="s">
        <v>1318</v>
      </c>
    </row>
    <row r="1320" spans="1:13" x14ac:dyDescent="0.25">
      <c r="A1320" s="1">
        <v>20210901</v>
      </c>
      <c r="B1320">
        <f t="shared" ca="1" si="506"/>
        <v>1</v>
      </c>
      <c r="C1320">
        <f t="shared" ca="1" si="507"/>
        <v>4</v>
      </c>
      <c r="D1320">
        <f t="shared" ca="1" si="507"/>
        <v>1</v>
      </c>
      <c r="E1320">
        <f t="shared" ca="1" si="508"/>
        <v>6270</v>
      </c>
      <c r="F1320">
        <f t="shared" ca="1" si="509"/>
        <v>1630</v>
      </c>
      <c r="G1320">
        <f t="shared" ca="1" si="510"/>
        <v>4640</v>
      </c>
      <c r="H1320">
        <f t="shared" ca="1" si="511"/>
        <v>1392</v>
      </c>
      <c r="I1320">
        <f t="shared" ca="1" si="512"/>
        <v>1267</v>
      </c>
      <c r="J1320">
        <f t="shared" ca="1" si="513"/>
        <v>1656</v>
      </c>
      <c r="K1320">
        <f t="shared" ca="1" si="514"/>
        <v>325</v>
      </c>
      <c r="L1320">
        <f t="shared" ca="1" si="515"/>
        <v>57</v>
      </c>
      <c r="M1320" t="s">
        <v>1319</v>
      </c>
    </row>
    <row r="1321" spans="1:13" x14ac:dyDescent="0.25">
      <c r="A1321" s="1">
        <v>20211001</v>
      </c>
      <c r="B1321">
        <f t="shared" ca="1" si="506"/>
        <v>2</v>
      </c>
      <c r="C1321">
        <f t="shared" ca="1" si="507"/>
        <v>3</v>
      </c>
      <c r="D1321">
        <f t="shared" ca="1" si="507"/>
        <v>7</v>
      </c>
      <c r="E1321">
        <f t="shared" ca="1" si="508"/>
        <v>50960</v>
      </c>
      <c r="F1321">
        <f t="shared" ca="1" si="509"/>
        <v>3567</v>
      </c>
      <c r="G1321">
        <f t="shared" ca="1" si="510"/>
        <v>47393</v>
      </c>
      <c r="H1321">
        <f t="shared" ca="1" si="511"/>
        <v>17535</v>
      </c>
      <c r="I1321">
        <f t="shared" ca="1" si="512"/>
        <v>8062</v>
      </c>
      <c r="J1321">
        <f t="shared" ca="1" si="513"/>
        <v>17318</v>
      </c>
      <c r="K1321">
        <f t="shared" ca="1" si="514"/>
        <v>4478</v>
      </c>
      <c r="L1321">
        <f t="shared" ca="1" si="515"/>
        <v>91</v>
      </c>
      <c r="M1321" t="s">
        <v>1320</v>
      </c>
    </row>
    <row r="1322" spans="1:13" x14ac:dyDescent="0.25">
      <c r="A1322" s="1">
        <v>20211101</v>
      </c>
      <c r="B1322">
        <f t="shared" ca="1" si="506"/>
        <v>5</v>
      </c>
      <c r="C1322">
        <f t="shared" ca="1" si="507"/>
        <v>9</v>
      </c>
      <c r="D1322">
        <f t="shared" ca="1" si="507"/>
        <v>7</v>
      </c>
      <c r="E1322">
        <f t="shared" ca="1" si="508"/>
        <v>40281</v>
      </c>
      <c r="F1322">
        <f t="shared" ca="1" si="509"/>
        <v>4028</v>
      </c>
      <c r="G1322">
        <f t="shared" ca="1" si="510"/>
        <v>36253</v>
      </c>
      <c r="H1322">
        <f t="shared" ca="1" si="511"/>
        <v>10876</v>
      </c>
      <c r="I1322">
        <f t="shared" ca="1" si="512"/>
        <v>7359</v>
      </c>
      <c r="J1322">
        <f t="shared" ca="1" si="513"/>
        <v>12689</v>
      </c>
      <c r="K1322">
        <f t="shared" ca="1" si="514"/>
        <v>5329</v>
      </c>
      <c r="L1322">
        <f t="shared" ca="1" si="515"/>
        <v>87</v>
      </c>
      <c r="M1322" t="s">
        <v>1321</v>
      </c>
    </row>
    <row r="1323" spans="1:13" x14ac:dyDescent="0.25">
      <c r="A1323" s="1">
        <v>20211201</v>
      </c>
      <c r="B1323">
        <f t="shared" ca="1" si="506"/>
        <v>5</v>
      </c>
      <c r="C1323">
        <f t="shared" ca="1" si="507"/>
        <v>8</v>
      </c>
      <c r="D1323">
        <f t="shared" ca="1" si="507"/>
        <v>6</v>
      </c>
      <c r="E1323">
        <f t="shared" ca="1" si="508"/>
        <v>8784</v>
      </c>
      <c r="F1323">
        <f t="shared" ca="1" si="509"/>
        <v>1230</v>
      </c>
      <c r="G1323">
        <f t="shared" ca="1" si="510"/>
        <v>7554</v>
      </c>
      <c r="H1323">
        <f t="shared" ca="1" si="511"/>
        <v>1889</v>
      </c>
      <c r="I1323">
        <f t="shared" ca="1" si="512"/>
        <v>2096</v>
      </c>
      <c r="J1323">
        <f t="shared" ca="1" si="513"/>
        <v>3172</v>
      </c>
      <c r="K1323">
        <f t="shared" ca="1" si="514"/>
        <v>397</v>
      </c>
      <c r="L1323">
        <f t="shared" ca="1" si="515"/>
        <v>61</v>
      </c>
      <c r="M1323" t="s">
        <v>1322</v>
      </c>
    </row>
    <row r="1324" spans="1:13" x14ac:dyDescent="0.25">
      <c r="A1324" s="1">
        <v>20220101</v>
      </c>
      <c r="B1324">
        <f t="shared" ca="1" si="506"/>
        <v>1</v>
      </c>
      <c r="C1324">
        <f t="shared" ca="1" si="507"/>
        <v>3</v>
      </c>
      <c r="D1324">
        <f t="shared" ca="1" si="507"/>
        <v>3</v>
      </c>
      <c r="E1324">
        <f t="shared" ca="1" si="508"/>
        <v>10647</v>
      </c>
      <c r="F1324">
        <f t="shared" ca="1" si="509"/>
        <v>1065</v>
      </c>
      <c r="G1324">
        <f t="shared" ca="1" si="510"/>
        <v>9582</v>
      </c>
      <c r="H1324">
        <f t="shared" ca="1" si="511"/>
        <v>2587</v>
      </c>
      <c r="I1324">
        <f t="shared" ca="1" si="512"/>
        <v>2238</v>
      </c>
      <c r="J1324">
        <f t="shared" ca="1" si="513"/>
        <v>3498</v>
      </c>
      <c r="K1324">
        <f t="shared" ca="1" si="514"/>
        <v>1259</v>
      </c>
      <c r="L1324">
        <f t="shared" ca="1" si="515"/>
        <v>91</v>
      </c>
      <c r="M1324" t="s">
        <v>1323</v>
      </c>
    </row>
    <row r="1325" spans="1:13" x14ac:dyDescent="0.25">
      <c r="A1325" s="1">
        <v>20220201</v>
      </c>
      <c r="B1325">
        <f t="shared" ca="1" si="506"/>
        <v>2</v>
      </c>
      <c r="C1325">
        <f t="shared" ca="1" si="507"/>
        <v>10</v>
      </c>
      <c r="D1325">
        <f t="shared" ca="1" si="507"/>
        <v>4</v>
      </c>
      <c r="E1325">
        <f t="shared" ca="1" si="508"/>
        <v>19026</v>
      </c>
      <c r="F1325">
        <f t="shared" ca="1" si="509"/>
        <v>1712</v>
      </c>
      <c r="G1325">
        <f t="shared" ca="1" si="510"/>
        <v>17314</v>
      </c>
      <c r="H1325">
        <f t="shared" ca="1" si="511"/>
        <v>5021</v>
      </c>
      <c r="I1325">
        <f t="shared" ca="1" si="512"/>
        <v>3442</v>
      </c>
      <c r="J1325">
        <f t="shared" ca="1" si="513"/>
        <v>5286</v>
      </c>
      <c r="K1325">
        <f t="shared" ca="1" si="514"/>
        <v>3565</v>
      </c>
      <c r="L1325">
        <f t="shared" ca="1" si="515"/>
        <v>63</v>
      </c>
      <c r="M1325" t="s">
        <v>1324</v>
      </c>
    </row>
    <row r="1326" spans="1:13" x14ac:dyDescent="0.25">
      <c r="A1326" s="1">
        <v>20220301</v>
      </c>
      <c r="B1326">
        <f t="shared" ca="1" si="506"/>
        <v>1</v>
      </c>
      <c r="C1326">
        <f t="shared" ca="1" si="507"/>
        <v>6</v>
      </c>
      <c r="D1326">
        <f t="shared" ca="1" si="507"/>
        <v>10</v>
      </c>
      <c r="E1326">
        <f t="shared" ca="1" si="508"/>
        <v>28728</v>
      </c>
      <c r="F1326">
        <f t="shared" ca="1" si="509"/>
        <v>6320</v>
      </c>
      <c r="G1326">
        <f t="shared" ca="1" si="510"/>
        <v>22408</v>
      </c>
      <c r="H1326">
        <f t="shared" ca="1" si="511"/>
        <v>6722</v>
      </c>
      <c r="I1326">
        <f t="shared" ca="1" si="512"/>
        <v>4392</v>
      </c>
      <c r="J1326">
        <f t="shared" ca="1" si="513"/>
        <v>9255</v>
      </c>
      <c r="K1326">
        <f t="shared" ca="1" si="514"/>
        <v>2039</v>
      </c>
      <c r="L1326">
        <f t="shared" ca="1" si="515"/>
        <v>57</v>
      </c>
      <c r="M1326" t="s">
        <v>1325</v>
      </c>
    </row>
    <row r="1327" spans="1:13" x14ac:dyDescent="0.25">
      <c r="A1327" s="1">
        <v>20220401</v>
      </c>
      <c r="B1327">
        <f t="shared" ca="1" si="506"/>
        <v>1</v>
      </c>
      <c r="C1327">
        <f t="shared" ca="1" si="507"/>
        <v>5</v>
      </c>
      <c r="D1327">
        <f t="shared" ca="1" si="507"/>
        <v>10</v>
      </c>
      <c r="E1327">
        <f t="shared" ca="1" si="508"/>
        <v>7525</v>
      </c>
      <c r="F1327">
        <f t="shared" ca="1" si="509"/>
        <v>1731</v>
      </c>
      <c r="G1327">
        <f t="shared" ca="1" si="510"/>
        <v>5794</v>
      </c>
      <c r="H1327">
        <f t="shared" ca="1" si="511"/>
        <v>2202</v>
      </c>
      <c r="I1327">
        <f t="shared" ca="1" si="512"/>
        <v>1365</v>
      </c>
      <c r="J1327">
        <f t="shared" ca="1" si="513"/>
        <v>1760</v>
      </c>
      <c r="K1327">
        <f t="shared" ca="1" si="514"/>
        <v>467</v>
      </c>
      <c r="L1327">
        <f t="shared" ca="1" si="515"/>
        <v>35</v>
      </c>
      <c r="M1327" t="s">
        <v>1326</v>
      </c>
    </row>
    <row r="1328" spans="1:13" x14ac:dyDescent="0.25">
      <c r="A1328" s="1">
        <v>20220501</v>
      </c>
      <c r="B1328">
        <f t="shared" ca="1" si="506"/>
        <v>4</v>
      </c>
      <c r="C1328">
        <f t="shared" ca="1" si="507"/>
        <v>7</v>
      </c>
      <c r="D1328">
        <f t="shared" ca="1" si="507"/>
        <v>8</v>
      </c>
      <c r="E1328">
        <f t="shared" ca="1" si="508"/>
        <v>20800</v>
      </c>
      <c r="F1328">
        <f t="shared" ca="1" si="509"/>
        <v>4368</v>
      </c>
      <c r="G1328">
        <f t="shared" ca="1" si="510"/>
        <v>16432</v>
      </c>
      <c r="H1328">
        <f t="shared" ca="1" si="511"/>
        <v>5258</v>
      </c>
      <c r="I1328">
        <f t="shared" ca="1" si="512"/>
        <v>4470</v>
      </c>
      <c r="J1328">
        <f t="shared" ca="1" si="513"/>
        <v>5922</v>
      </c>
      <c r="K1328">
        <f t="shared" ca="1" si="514"/>
        <v>782</v>
      </c>
      <c r="L1328">
        <f t="shared" ca="1" si="515"/>
        <v>50</v>
      </c>
      <c r="M1328" t="s">
        <v>1327</v>
      </c>
    </row>
    <row r="1329" spans="1:13" x14ac:dyDescent="0.25">
      <c r="A1329" s="1">
        <v>20220601</v>
      </c>
      <c r="B1329">
        <f t="shared" ca="1" si="506"/>
        <v>5</v>
      </c>
      <c r="C1329">
        <f t="shared" ca="1" si="507"/>
        <v>6</v>
      </c>
      <c r="D1329">
        <f t="shared" ca="1" si="507"/>
        <v>5</v>
      </c>
      <c r="E1329">
        <f t="shared" ca="1" si="508"/>
        <v>59784</v>
      </c>
      <c r="F1329">
        <f t="shared" ca="1" si="509"/>
        <v>2391</v>
      </c>
      <c r="G1329">
        <f t="shared" ca="1" si="510"/>
        <v>57393</v>
      </c>
      <c r="H1329">
        <f t="shared" ca="1" si="511"/>
        <v>18940</v>
      </c>
      <c r="I1329">
        <f t="shared" ca="1" si="512"/>
        <v>13459</v>
      </c>
      <c r="J1329">
        <f t="shared" ca="1" si="513"/>
        <v>15381</v>
      </c>
      <c r="K1329">
        <f t="shared" ca="1" si="514"/>
        <v>9613</v>
      </c>
      <c r="L1329">
        <f t="shared" ca="1" si="515"/>
        <v>94</v>
      </c>
      <c r="M1329" t="s">
        <v>1328</v>
      </c>
    </row>
    <row r="1330" spans="1:13" x14ac:dyDescent="0.25">
      <c r="A1330" s="1">
        <v>20220701</v>
      </c>
      <c r="B1330">
        <f t="shared" ca="1" si="506"/>
        <v>2</v>
      </c>
      <c r="C1330">
        <f t="shared" ca="1" si="507"/>
        <v>2</v>
      </c>
      <c r="D1330">
        <f t="shared" ca="1" si="507"/>
        <v>10</v>
      </c>
      <c r="E1330">
        <f t="shared" ca="1" si="508"/>
        <v>5910</v>
      </c>
      <c r="F1330">
        <f t="shared" ca="1" si="509"/>
        <v>1359</v>
      </c>
      <c r="G1330">
        <f t="shared" ca="1" si="510"/>
        <v>4551</v>
      </c>
      <c r="H1330">
        <f t="shared" ca="1" si="511"/>
        <v>1502</v>
      </c>
      <c r="I1330">
        <f t="shared" ca="1" si="512"/>
        <v>976</v>
      </c>
      <c r="J1330">
        <f t="shared" ca="1" si="513"/>
        <v>1220</v>
      </c>
      <c r="K1330">
        <f t="shared" ca="1" si="514"/>
        <v>853</v>
      </c>
      <c r="L1330">
        <f t="shared" ca="1" si="515"/>
        <v>30</v>
      </c>
      <c r="M1330" t="s">
        <v>1329</v>
      </c>
    </row>
    <row r="1331" spans="1:13" x14ac:dyDescent="0.25">
      <c r="A1331" s="1">
        <v>20220801</v>
      </c>
      <c r="B1331">
        <f t="shared" ca="1" si="506"/>
        <v>5</v>
      </c>
      <c r="C1331">
        <f t="shared" ca="1" si="507"/>
        <v>7</v>
      </c>
      <c r="D1331">
        <f t="shared" ca="1" si="507"/>
        <v>6</v>
      </c>
      <c r="E1331">
        <f t="shared" ca="1" si="508"/>
        <v>28600</v>
      </c>
      <c r="F1331">
        <f t="shared" ca="1" si="509"/>
        <v>3146</v>
      </c>
      <c r="G1331">
        <f t="shared" ca="1" si="510"/>
        <v>25454</v>
      </c>
      <c r="H1331">
        <f t="shared" ca="1" si="511"/>
        <v>8654</v>
      </c>
      <c r="I1331">
        <f t="shared" ca="1" si="512"/>
        <v>5712</v>
      </c>
      <c r="J1331">
        <f t="shared" ca="1" si="513"/>
        <v>8904</v>
      </c>
      <c r="K1331">
        <f t="shared" ca="1" si="514"/>
        <v>2184</v>
      </c>
      <c r="L1331">
        <f t="shared" ca="1" si="515"/>
        <v>88</v>
      </c>
      <c r="M1331" t="s">
        <v>1330</v>
      </c>
    </row>
    <row r="1332" spans="1:13" x14ac:dyDescent="0.25">
      <c r="A1332" s="1">
        <v>20220901</v>
      </c>
      <c r="B1332">
        <f t="shared" ca="1" si="506"/>
        <v>2</v>
      </c>
      <c r="C1332">
        <f t="shared" ca="1" si="507"/>
        <v>6</v>
      </c>
      <c r="D1332">
        <f t="shared" ca="1" si="507"/>
        <v>1</v>
      </c>
      <c r="E1332">
        <f t="shared" ca="1" si="508"/>
        <v>9581</v>
      </c>
      <c r="F1332">
        <f t="shared" ca="1" si="509"/>
        <v>671</v>
      </c>
      <c r="G1332">
        <f t="shared" ca="1" si="510"/>
        <v>8910</v>
      </c>
      <c r="H1332">
        <f t="shared" ca="1" si="511"/>
        <v>1871</v>
      </c>
      <c r="I1332">
        <f t="shared" ca="1" si="512"/>
        <v>2182</v>
      </c>
      <c r="J1332">
        <f t="shared" ca="1" si="513"/>
        <v>2816</v>
      </c>
      <c r="K1332">
        <f t="shared" ca="1" si="514"/>
        <v>2041</v>
      </c>
      <c r="L1332">
        <f t="shared" ca="1" si="515"/>
        <v>67</v>
      </c>
      <c r="M1332" t="s">
        <v>1331</v>
      </c>
    </row>
    <row r="1333" spans="1:13" x14ac:dyDescent="0.25">
      <c r="A1333" s="1">
        <v>20221001</v>
      </c>
      <c r="B1333">
        <f t="shared" ca="1" si="506"/>
        <v>1</v>
      </c>
      <c r="C1333">
        <f t="shared" ca="1" si="507"/>
        <v>10</v>
      </c>
      <c r="D1333">
        <f t="shared" ca="1" si="507"/>
        <v>6</v>
      </c>
      <c r="E1333">
        <f t="shared" ca="1" si="508"/>
        <v>16500</v>
      </c>
      <c r="F1333">
        <f t="shared" ca="1" si="509"/>
        <v>2640</v>
      </c>
      <c r="G1333">
        <f t="shared" ca="1" si="510"/>
        <v>13860</v>
      </c>
      <c r="H1333">
        <f t="shared" ca="1" si="511"/>
        <v>2772</v>
      </c>
      <c r="I1333">
        <f t="shared" ca="1" si="512"/>
        <v>2772</v>
      </c>
      <c r="J1333">
        <f t="shared" ca="1" si="513"/>
        <v>5544</v>
      </c>
      <c r="K1333">
        <f t="shared" ca="1" si="514"/>
        <v>2772</v>
      </c>
      <c r="L1333">
        <f t="shared" ca="1" si="515"/>
        <v>100</v>
      </c>
      <c r="M1333" t="s">
        <v>1332</v>
      </c>
    </row>
    <row r="1334" spans="1:13" x14ac:dyDescent="0.25">
      <c r="A1334" s="1">
        <v>20221101</v>
      </c>
      <c r="B1334">
        <f t="shared" ca="1" si="506"/>
        <v>1</v>
      </c>
      <c r="C1334">
        <f t="shared" ca="1" si="507"/>
        <v>9</v>
      </c>
      <c r="D1334">
        <f t="shared" ca="1" si="507"/>
        <v>4</v>
      </c>
      <c r="E1334">
        <f t="shared" ca="1" si="508"/>
        <v>61101</v>
      </c>
      <c r="F1334">
        <f t="shared" ca="1" si="509"/>
        <v>7943</v>
      </c>
      <c r="G1334">
        <f t="shared" ca="1" si="510"/>
        <v>53158</v>
      </c>
      <c r="H1334">
        <f t="shared" ca="1" si="511"/>
        <v>15947</v>
      </c>
      <c r="I1334">
        <f t="shared" ca="1" si="512"/>
        <v>13396</v>
      </c>
      <c r="J1334">
        <f t="shared" ca="1" si="513"/>
        <v>17861</v>
      </c>
      <c r="K1334">
        <f t="shared" ca="1" si="514"/>
        <v>5954</v>
      </c>
      <c r="L1334">
        <f t="shared" ca="1" si="515"/>
        <v>73</v>
      </c>
      <c r="M1334" t="s">
        <v>1333</v>
      </c>
    </row>
    <row r="1335" spans="1:13" x14ac:dyDescent="0.25">
      <c r="A1335" s="1">
        <v>20221201</v>
      </c>
      <c r="B1335">
        <f t="shared" ca="1" si="506"/>
        <v>5</v>
      </c>
      <c r="C1335">
        <f t="shared" ca="1" si="507"/>
        <v>9</v>
      </c>
      <c r="D1335">
        <f t="shared" ca="1" si="507"/>
        <v>5</v>
      </c>
      <c r="E1335">
        <f t="shared" ca="1" si="508"/>
        <v>10620</v>
      </c>
      <c r="F1335">
        <f t="shared" ca="1" si="509"/>
        <v>1593</v>
      </c>
      <c r="G1335">
        <f t="shared" ca="1" si="510"/>
        <v>9027</v>
      </c>
      <c r="H1335">
        <f t="shared" ca="1" si="511"/>
        <v>2257</v>
      </c>
      <c r="I1335">
        <f t="shared" ca="1" si="512"/>
        <v>2640</v>
      </c>
      <c r="J1335">
        <f t="shared" ca="1" si="513"/>
        <v>3453</v>
      </c>
      <c r="K1335">
        <f t="shared" ca="1" si="514"/>
        <v>677</v>
      </c>
      <c r="L1335">
        <f t="shared" ca="1" si="515"/>
        <v>36</v>
      </c>
      <c r="M1335" t="s">
        <v>1334</v>
      </c>
    </row>
    <row r="1336" spans="1:13" x14ac:dyDescent="0.25">
      <c r="A1336" s="1">
        <v>20210101</v>
      </c>
      <c r="B1336">
        <f ca="1">RANDBETWEEN(1,5)</f>
        <v>3</v>
      </c>
      <c r="C1336">
        <f ca="1">RANDBETWEEN(1,10)</f>
        <v>4</v>
      </c>
      <c r="D1336">
        <f ca="1">RANDBETWEEN(1,10)</f>
        <v>9</v>
      </c>
      <c r="E1336">
        <f ca="1">RANDBETWEEN(100,850)*L1336</f>
        <v>55440</v>
      </c>
      <c r="F1336">
        <f ca="1">ROUND(E1336*RANDBETWEEN(2,30)/100,0)</f>
        <v>15523</v>
      </c>
      <c r="G1336">
        <f ca="1">E1336-F1336</f>
        <v>39917</v>
      </c>
      <c r="H1336">
        <f ca="1">ROUND(G1336*RANDBETWEEN(20,38)/100,0)</f>
        <v>11177</v>
      </c>
      <c r="I1336">
        <f ca="1">ROUND((G1336-H1336)*RANDBETWEEN(25,40)/100,0)</f>
        <v>8909</v>
      </c>
      <c r="J1336">
        <f ca="1">ROUND((G1336-H1336)*RANDBETWEEN(40,60)/100,0)</f>
        <v>13795</v>
      </c>
      <c r="K1336">
        <f ca="1">G1336-H1336-I1336-J1336</f>
        <v>6036</v>
      </c>
      <c r="L1336">
        <f ca="1">RANDBETWEEN(30,100)</f>
        <v>72</v>
      </c>
      <c r="M1336" t="s">
        <v>1335</v>
      </c>
    </row>
    <row r="1337" spans="1:13" x14ac:dyDescent="0.25">
      <c r="A1337" s="1">
        <v>20210201</v>
      </c>
      <c r="B1337">
        <f t="shared" ca="1" si="506"/>
        <v>3</v>
      </c>
      <c r="C1337">
        <f t="shared" ca="1" si="507"/>
        <v>1</v>
      </c>
      <c r="D1337">
        <f t="shared" ca="1" si="507"/>
        <v>8</v>
      </c>
      <c r="E1337">
        <f t="shared" ref="E1337:E1359" ca="1" si="516">RANDBETWEEN(100,850)*L1337</f>
        <v>32108</v>
      </c>
      <c r="F1337">
        <f t="shared" ca="1" si="509"/>
        <v>8348</v>
      </c>
      <c r="G1337">
        <f t="shared" ref="G1337:G1359" ca="1" si="517">E1337-F1337</f>
        <v>23760</v>
      </c>
      <c r="H1337">
        <f t="shared" ca="1" si="511"/>
        <v>8078</v>
      </c>
      <c r="I1337">
        <f t="shared" ref="I1337:I1359" ca="1" si="518">ROUND((G1337-H1337)*RANDBETWEEN(25,40)/100,0)</f>
        <v>4548</v>
      </c>
      <c r="J1337">
        <f t="shared" ref="J1337:J1359" ca="1" si="519">ROUND((G1337-H1337)*RANDBETWEEN(40,60)/100,0)</f>
        <v>8782</v>
      </c>
      <c r="K1337">
        <f t="shared" ref="K1337:K1359" ca="1" si="520">G1337-H1337-I1337-J1337</f>
        <v>2352</v>
      </c>
      <c r="L1337">
        <f t="shared" ca="1" si="515"/>
        <v>92</v>
      </c>
      <c r="M1337" t="s">
        <v>1336</v>
      </c>
    </row>
    <row r="1338" spans="1:13" x14ac:dyDescent="0.25">
      <c r="A1338" s="1">
        <v>20210301</v>
      </c>
      <c r="B1338">
        <f t="shared" ca="1" si="506"/>
        <v>3</v>
      </c>
      <c r="C1338">
        <f t="shared" ref="C1338:D1359" ca="1" si="521">RANDBETWEEN(1,10)</f>
        <v>9</v>
      </c>
      <c r="D1338">
        <f t="shared" ca="1" si="521"/>
        <v>4</v>
      </c>
      <c r="E1338">
        <f t="shared" ca="1" si="516"/>
        <v>5720</v>
      </c>
      <c r="F1338">
        <f t="shared" ca="1" si="509"/>
        <v>1087</v>
      </c>
      <c r="G1338">
        <f t="shared" ca="1" si="517"/>
        <v>4633</v>
      </c>
      <c r="H1338">
        <f t="shared" ca="1" si="511"/>
        <v>973</v>
      </c>
      <c r="I1338">
        <f t="shared" ca="1" si="518"/>
        <v>1208</v>
      </c>
      <c r="J1338">
        <f t="shared" ca="1" si="519"/>
        <v>1647</v>
      </c>
      <c r="K1338">
        <f t="shared" ca="1" si="520"/>
        <v>805</v>
      </c>
      <c r="L1338">
        <f t="shared" ca="1" si="515"/>
        <v>52</v>
      </c>
      <c r="M1338" t="s">
        <v>1337</v>
      </c>
    </row>
    <row r="1339" spans="1:13" x14ac:dyDescent="0.25">
      <c r="A1339" s="1">
        <v>20210401</v>
      </c>
      <c r="B1339">
        <f t="shared" ca="1" si="506"/>
        <v>2</v>
      </c>
      <c r="C1339">
        <f t="shared" ca="1" si="521"/>
        <v>2</v>
      </c>
      <c r="D1339">
        <f t="shared" ca="1" si="521"/>
        <v>8</v>
      </c>
      <c r="E1339">
        <f t="shared" ca="1" si="516"/>
        <v>43964</v>
      </c>
      <c r="F1339">
        <f t="shared" ca="1" si="509"/>
        <v>6155</v>
      </c>
      <c r="G1339">
        <f t="shared" ca="1" si="517"/>
        <v>37809</v>
      </c>
      <c r="H1339">
        <f t="shared" ca="1" si="511"/>
        <v>8318</v>
      </c>
      <c r="I1339">
        <f t="shared" ca="1" si="518"/>
        <v>11796</v>
      </c>
      <c r="J1339">
        <f t="shared" ca="1" si="519"/>
        <v>12681</v>
      </c>
      <c r="K1339">
        <f t="shared" ca="1" si="520"/>
        <v>5014</v>
      </c>
      <c r="L1339">
        <f t="shared" ca="1" si="515"/>
        <v>58</v>
      </c>
      <c r="M1339" t="s">
        <v>1338</v>
      </c>
    </row>
    <row r="1340" spans="1:13" x14ac:dyDescent="0.25">
      <c r="A1340" s="1">
        <v>20210501</v>
      </c>
      <c r="B1340">
        <f t="shared" ca="1" si="506"/>
        <v>1</v>
      </c>
      <c r="C1340">
        <f t="shared" ca="1" si="521"/>
        <v>2</v>
      </c>
      <c r="D1340">
        <f t="shared" ca="1" si="521"/>
        <v>9</v>
      </c>
      <c r="E1340">
        <f t="shared" ca="1" si="516"/>
        <v>20710</v>
      </c>
      <c r="F1340">
        <f t="shared" ca="1" si="509"/>
        <v>3107</v>
      </c>
      <c r="G1340">
        <f t="shared" ca="1" si="517"/>
        <v>17603</v>
      </c>
      <c r="H1340">
        <f t="shared" ca="1" si="511"/>
        <v>6689</v>
      </c>
      <c r="I1340">
        <f t="shared" ca="1" si="518"/>
        <v>3383</v>
      </c>
      <c r="J1340">
        <f t="shared" ca="1" si="519"/>
        <v>6003</v>
      </c>
      <c r="K1340">
        <f t="shared" ca="1" si="520"/>
        <v>1528</v>
      </c>
      <c r="L1340">
        <f t="shared" ca="1" si="515"/>
        <v>95</v>
      </c>
      <c r="M1340" t="s">
        <v>1339</v>
      </c>
    </row>
    <row r="1341" spans="1:13" x14ac:dyDescent="0.25">
      <c r="A1341" s="1">
        <v>20210601</v>
      </c>
      <c r="B1341">
        <f t="shared" ca="1" si="506"/>
        <v>1</v>
      </c>
      <c r="C1341">
        <f t="shared" ca="1" si="521"/>
        <v>7</v>
      </c>
      <c r="D1341">
        <f t="shared" ca="1" si="521"/>
        <v>4</v>
      </c>
      <c r="E1341">
        <f t="shared" ca="1" si="516"/>
        <v>38540</v>
      </c>
      <c r="F1341">
        <f t="shared" ca="1" si="509"/>
        <v>10406</v>
      </c>
      <c r="G1341">
        <f t="shared" ca="1" si="517"/>
        <v>28134</v>
      </c>
      <c r="H1341">
        <f t="shared" ca="1" si="511"/>
        <v>10691</v>
      </c>
      <c r="I1341">
        <f t="shared" ca="1" si="518"/>
        <v>4884</v>
      </c>
      <c r="J1341">
        <f t="shared" ca="1" si="519"/>
        <v>7326</v>
      </c>
      <c r="K1341">
        <f t="shared" ca="1" si="520"/>
        <v>5233</v>
      </c>
      <c r="L1341">
        <f t="shared" ca="1" si="515"/>
        <v>94</v>
      </c>
      <c r="M1341" t="s">
        <v>1340</v>
      </c>
    </row>
    <row r="1342" spans="1:13" x14ac:dyDescent="0.25">
      <c r="A1342" s="1">
        <v>20210701</v>
      </c>
      <c r="B1342">
        <f t="shared" ca="1" si="506"/>
        <v>4</v>
      </c>
      <c r="C1342">
        <f t="shared" ca="1" si="521"/>
        <v>4</v>
      </c>
      <c r="D1342">
        <f t="shared" ca="1" si="521"/>
        <v>3</v>
      </c>
      <c r="E1342">
        <f t="shared" ca="1" si="516"/>
        <v>22059</v>
      </c>
      <c r="F1342">
        <f t="shared" ca="1" si="509"/>
        <v>1544</v>
      </c>
      <c r="G1342">
        <f t="shared" ca="1" si="517"/>
        <v>20515</v>
      </c>
      <c r="H1342">
        <f t="shared" ca="1" si="511"/>
        <v>4513</v>
      </c>
      <c r="I1342">
        <f t="shared" ca="1" si="518"/>
        <v>6241</v>
      </c>
      <c r="J1342">
        <f t="shared" ca="1" si="519"/>
        <v>6721</v>
      </c>
      <c r="K1342">
        <f t="shared" ca="1" si="520"/>
        <v>3040</v>
      </c>
      <c r="L1342">
        <f t="shared" ca="1" si="515"/>
        <v>57</v>
      </c>
      <c r="M1342" t="s">
        <v>1341</v>
      </c>
    </row>
    <row r="1343" spans="1:13" x14ac:dyDescent="0.25">
      <c r="A1343" s="1">
        <v>20210801</v>
      </c>
      <c r="B1343">
        <f t="shared" ca="1" si="506"/>
        <v>2</v>
      </c>
      <c r="C1343">
        <f t="shared" ca="1" si="521"/>
        <v>3</v>
      </c>
      <c r="D1343">
        <f t="shared" ca="1" si="521"/>
        <v>2</v>
      </c>
      <c r="E1343">
        <f t="shared" ca="1" si="516"/>
        <v>55400</v>
      </c>
      <c r="F1343">
        <f t="shared" ca="1" si="509"/>
        <v>1662</v>
      </c>
      <c r="G1343">
        <f t="shared" ca="1" si="517"/>
        <v>53738</v>
      </c>
      <c r="H1343">
        <f t="shared" ca="1" si="511"/>
        <v>12360</v>
      </c>
      <c r="I1343">
        <f t="shared" ca="1" si="518"/>
        <v>12827</v>
      </c>
      <c r="J1343">
        <f t="shared" ca="1" si="519"/>
        <v>19861</v>
      </c>
      <c r="K1343">
        <f t="shared" ca="1" si="520"/>
        <v>8690</v>
      </c>
      <c r="L1343">
        <f t="shared" ca="1" si="515"/>
        <v>100</v>
      </c>
      <c r="M1343" t="s">
        <v>1342</v>
      </c>
    </row>
    <row r="1344" spans="1:13" x14ac:dyDescent="0.25">
      <c r="A1344" s="1">
        <v>20210901</v>
      </c>
      <c r="B1344">
        <f t="shared" ca="1" si="506"/>
        <v>1</v>
      </c>
      <c r="C1344">
        <f t="shared" ca="1" si="521"/>
        <v>9</v>
      </c>
      <c r="D1344">
        <f t="shared" ca="1" si="521"/>
        <v>2</v>
      </c>
      <c r="E1344">
        <f t="shared" ca="1" si="516"/>
        <v>68870</v>
      </c>
      <c r="F1344">
        <f t="shared" ca="1" si="509"/>
        <v>16529</v>
      </c>
      <c r="G1344">
        <f t="shared" ca="1" si="517"/>
        <v>52341</v>
      </c>
      <c r="H1344">
        <f t="shared" ca="1" si="511"/>
        <v>15702</v>
      </c>
      <c r="I1344">
        <f t="shared" ca="1" si="518"/>
        <v>14656</v>
      </c>
      <c r="J1344">
        <f t="shared" ca="1" si="519"/>
        <v>15022</v>
      </c>
      <c r="K1344">
        <f t="shared" ca="1" si="520"/>
        <v>6961</v>
      </c>
      <c r="L1344">
        <f t="shared" ca="1" si="515"/>
        <v>97</v>
      </c>
      <c r="M1344" t="s">
        <v>1343</v>
      </c>
    </row>
    <row r="1345" spans="1:13" x14ac:dyDescent="0.25">
      <c r="A1345" s="1">
        <v>20211001</v>
      </c>
      <c r="B1345">
        <f t="shared" ca="1" si="506"/>
        <v>4</v>
      </c>
      <c r="C1345">
        <f t="shared" ca="1" si="521"/>
        <v>2</v>
      </c>
      <c r="D1345">
        <f t="shared" ca="1" si="521"/>
        <v>5</v>
      </c>
      <c r="E1345">
        <f t="shared" ca="1" si="516"/>
        <v>29234</v>
      </c>
      <c r="F1345">
        <f t="shared" ca="1" si="509"/>
        <v>3800</v>
      </c>
      <c r="G1345">
        <f t="shared" ca="1" si="517"/>
        <v>25434</v>
      </c>
      <c r="H1345">
        <f t="shared" ca="1" si="511"/>
        <v>5850</v>
      </c>
      <c r="I1345">
        <f t="shared" ca="1" si="518"/>
        <v>6267</v>
      </c>
      <c r="J1345">
        <f t="shared" ca="1" si="519"/>
        <v>9988</v>
      </c>
      <c r="K1345">
        <f t="shared" ca="1" si="520"/>
        <v>3329</v>
      </c>
      <c r="L1345">
        <f t="shared" ca="1" si="515"/>
        <v>47</v>
      </c>
      <c r="M1345" t="s">
        <v>1344</v>
      </c>
    </row>
    <row r="1346" spans="1:13" x14ac:dyDescent="0.25">
      <c r="A1346" s="1">
        <v>20211101</v>
      </c>
      <c r="B1346">
        <f t="shared" ca="1" si="506"/>
        <v>4</v>
      </c>
      <c r="C1346">
        <f t="shared" ca="1" si="521"/>
        <v>1</v>
      </c>
      <c r="D1346">
        <f t="shared" ca="1" si="521"/>
        <v>7</v>
      </c>
      <c r="E1346">
        <f t="shared" ca="1" si="516"/>
        <v>15984</v>
      </c>
      <c r="F1346">
        <f t="shared" ca="1" si="509"/>
        <v>2398</v>
      </c>
      <c r="G1346">
        <f t="shared" ca="1" si="517"/>
        <v>13586</v>
      </c>
      <c r="H1346">
        <f t="shared" ca="1" si="511"/>
        <v>3532</v>
      </c>
      <c r="I1346">
        <f t="shared" ca="1" si="518"/>
        <v>2614</v>
      </c>
      <c r="J1346">
        <f t="shared" ca="1" si="519"/>
        <v>5530</v>
      </c>
      <c r="K1346">
        <f t="shared" ca="1" si="520"/>
        <v>1910</v>
      </c>
      <c r="L1346">
        <f t="shared" ca="1" si="515"/>
        <v>72</v>
      </c>
      <c r="M1346" t="s">
        <v>1345</v>
      </c>
    </row>
    <row r="1347" spans="1:13" x14ac:dyDescent="0.25">
      <c r="A1347" s="1">
        <v>20211201</v>
      </c>
      <c r="B1347">
        <f t="shared" ca="1" si="506"/>
        <v>5</v>
      </c>
      <c r="C1347">
        <f t="shared" ca="1" si="521"/>
        <v>9</v>
      </c>
      <c r="D1347">
        <f t="shared" ca="1" si="521"/>
        <v>5</v>
      </c>
      <c r="E1347">
        <f t="shared" ca="1" si="516"/>
        <v>40535</v>
      </c>
      <c r="F1347">
        <f t="shared" ca="1" si="509"/>
        <v>10539</v>
      </c>
      <c r="G1347">
        <f t="shared" ca="1" si="517"/>
        <v>29996</v>
      </c>
      <c r="H1347">
        <f t="shared" ca="1" si="511"/>
        <v>8399</v>
      </c>
      <c r="I1347">
        <f t="shared" ca="1" si="518"/>
        <v>6479</v>
      </c>
      <c r="J1347">
        <f t="shared" ca="1" si="519"/>
        <v>9503</v>
      </c>
      <c r="K1347">
        <f t="shared" ca="1" si="520"/>
        <v>5615</v>
      </c>
      <c r="L1347">
        <f t="shared" ca="1" si="515"/>
        <v>67</v>
      </c>
      <c r="M1347" t="s">
        <v>1346</v>
      </c>
    </row>
    <row r="1348" spans="1:13" x14ac:dyDescent="0.25">
      <c r="A1348" s="1">
        <v>20220101</v>
      </c>
      <c r="B1348">
        <f t="shared" ca="1" si="506"/>
        <v>3</v>
      </c>
      <c r="C1348">
        <f t="shared" ca="1" si="521"/>
        <v>1</v>
      </c>
      <c r="D1348">
        <f t="shared" ca="1" si="521"/>
        <v>5</v>
      </c>
      <c r="E1348">
        <f t="shared" ca="1" si="516"/>
        <v>38857</v>
      </c>
      <c r="F1348">
        <f t="shared" ca="1" si="509"/>
        <v>7383</v>
      </c>
      <c r="G1348">
        <f t="shared" ca="1" si="517"/>
        <v>31474</v>
      </c>
      <c r="H1348">
        <f t="shared" ca="1" si="511"/>
        <v>9442</v>
      </c>
      <c r="I1348">
        <f t="shared" ca="1" si="518"/>
        <v>6610</v>
      </c>
      <c r="J1348">
        <f t="shared" ca="1" si="519"/>
        <v>11236</v>
      </c>
      <c r="K1348">
        <f t="shared" ca="1" si="520"/>
        <v>4186</v>
      </c>
      <c r="L1348">
        <f t="shared" ca="1" si="515"/>
        <v>91</v>
      </c>
      <c r="M1348" t="s">
        <v>1347</v>
      </c>
    </row>
    <row r="1349" spans="1:13" x14ac:dyDescent="0.25">
      <c r="A1349" s="1">
        <v>20220201</v>
      </c>
      <c r="B1349">
        <f t="shared" ca="1" si="506"/>
        <v>1</v>
      </c>
      <c r="C1349">
        <f t="shared" ca="1" si="521"/>
        <v>4</v>
      </c>
      <c r="D1349">
        <f t="shared" ca="1" si="521"/>
        <v>2</v>
      </c>
      <c r="E1349">
        <f t="shared" ca="1" si="516"/>
        <v>46624</v>
      </c>
      <c r="F1349">
        <f t="shared" ca="1" si="509"/>
        <v>13055</v>
      </c>
      <c r="G1349">
        <f t="shared" ca="1" si="517"/>
        <v>33569</v>
      </c>
      <c r="H1349">
        <f t="shared" ca="1" si="511"/>
        <v>9399</v>
      </c>
      <c r="I1349">
        <f t="shared" ca="1" si="518"/>
        <v>7493</v>
      </c>
      <c r="J1349">
        <f t="shared" ca="1" si="519"/>
        <v>12810</v>
      </c>
      <c r="K1349">
        <f t="shared" ca="1" si="520"/>
        <v>3867</v>
      </c>
      <c r="L1349">
        <f t="shared" ca="1" si="515"/>
        <v>94</v>
      </c>
      <c r="M1349" t="s">
        <v>1348</v>
      </c>
    </row>
    <row r="1350" spans="1:13" x14ac:dyDescent="0.25">
      <c r="A1350" s="1">
        <v>20220301</v>
      </c>
      <c r="B1350">
        <f t="shared" ca="1" si="506"/>
        <v>3</v>
      </c>
      <c r="C1350">
        <f t="shared" ca="1" si="521"/>
        <v>9</v>
      </c>
      <c r="D1350">
        <f t="shared" ca="1" si="521"/>
        <v>10</v>
      </c>
      <c r="E1350">
        <f t="shared" ca="1" si="516"/>
        <v>20825</v>
      </c>
      <c r="F1350">
        <f t="shared" ca="1" si="509"/>
        <v>2916</v>
      </c>
      <c r="G1350">
        <f t="shared" ca="1" si="517"/>
        <v>17909</v>
      </c>
      <c r="H1350">
        <f t="shared" ca="1" si="511"/>
        <v>4835</v>
      </c>
      <c r="I1350">
        <f t="shared" ca="1" si="518"/>
        <v>4053</v>
      </c>
      <c r="J1350">
        <f t="shared" ca="1" si="519"/>
        <v>7060</v>
      </c>
      <c r="K1350">
        <f t="shared" ca="1" si="520"/>
        <v>1961</v>
      </c>
      <c r="L1350">
        <f t="shared" ca="1" si="515"/>
        <v>49</v>
      </c>
      <c r="M1350" t="s">
        <v>1349</v>
      </c>
    </row>
    <row r="1351" spans="1:13" x14ac:dyDescent="0.25">
      <c r="A1351" s="1">
        <v>20220401</v>
      </c>
      <c r="B1351">
        <f t="shared" ca="1" si="506"/>
        <v>3</v>
      </c>
      <c r="C1351">
        <f t="shared" ca="1" si="521"/>
        <v>3</v>
      </c>
      <c r="D1351">
        <f t="shared" ca="1" si="521"/>
        <v>5</v>
      </c>
      <c r="E1351">
        <f t="shared" ca="1" si="516"/>
        <v>40480</v>
      </c>
      <c r="F1351">
        <f t="shared" ca="1" si="509"/>
        <v>10525</v>
      </c>
      <c r="G1351">
        <f t="shared" ca="1" si="517"/>
        <v>29955</v>
      </c>
      <c r="H1351">
        <f t="shared" ca="1" si="511"/>
        <v>10484</v>
      </c>
      <c r="I1351">
        <f t="shared" ca="1" si="518"/>
        <v>6815</v>
      </c>
      <c r="J1351">
        <f t="shared" ca="1" si="519"/>
        <v>9346</v>
      </c>
      <c r="K1351">
        <f t="shared" ca="1" si="520"/>
        <v>3310</v>
      </c>
      <c r="L1351">
        <f t="shared" ca="1" si="515"/>
        <v>80</v>
      </c>
      <c r="M1351" t="s">
        <v>1350</v>
      </c>
    </row>
    <row r="1352" spans="1:13" x14ac:dyDescent="0.25">
      <c r="A1352" s="1">
        <v>20220501</v>
      </c>
      <c r="B1352">
        <f t="shared" ca="1" si="506"/>
        <v>5</v>
      </c>
      <c r="C1352">
        <f t="shared" ca="1" si="521"/>
        <v>1</v>
      </c>
      <c r="D1352">
        <f t="shared" ca="1" si="521"/>
        <v>3</v>
      </c>
      <c r="E1352">
        <f t="shared" ca="1" si="516"/>
        <v>22704</v>
      </c>
      <c r="F1352">
        <f t="shared" ca="1" si="509"/>
        <v>4087</v>
      </c>
      <c r="G1352">
        <f t="shared" ca="1" si="517"/>
        <v>18617</v>
      </c>
      <c r="H1352">
        <f t="shared" ca="1" si="511"/>
        <v>6702</v>
      </c>
      <c r="I1352">
        <f t="shared" ca="1" si="518"/>
        <v>4289</v>
      </c>
      <c r="J1352">
        <f t="shared" ca="1" si="519"/>
        <v>4766</v>
      </c>
      <c r="K1352">
        <f t="shared" ca="1" si="520"/>
        <v>2860</v>
      </c>
      <c r="L1352">
        <f t="shared" ca="1" si="515"/>
        <v>43</v>
      </c>
      <c r="M1352" t="s">
        <v>1351</v>
      </c>
    </row>
    <row r="1353" spans="1:13" x14ac:dyDescent="0.25">
      <c r="A1353" s="1">
        <v>20220601</v>
      </c>
      <c r="B1353">
        <f t="shared" ca="1" si="506"/>
        <v>5</v>
      </c>
      <c r="C1353">
        <f t="shared" ca="1" si="521"/>
        <v>2</v>
      </c>
      <c r="D1353">
        <f t="shared" ca="1" si="521"/>
        <v>4</v>
      </c>
      <c r="E1353">
        <f t="shared" ca="1" si="516"/>
        <v>22386</v>
      </c>
      <c r="F1353">
        <f t="shared" ca="1" si="509"/>
        <v>1791</v>
      </c>
      <c r="G1353">
        <f t="shared" ca="1" si="517"/>
        <v>20595</v>
      </c>
      <c r="H1353">
        <f t="shared" ca="1" si="511"/>
        <v>4325</v>
      </c>
      <c r="I1353">
        <f t="shared" ca="1" si="518"/>
        <v>5369</v>
      </c>
      <c r="J1353">
        <f t="shared" ca="1" si="519"/>
        <v>7484</v>
      </c>
      <c r="K1353">
        <f t="shared" ca="1" si="520"/>
        <v>3417</v>
      </c>
      <c r="L1353">
        <f t="shared" ca="1" si="515"/>
        <v>41</v>
      </c>
      <c r="M1353" t="s">
        <v>1352</v>
      </c>
    </row>
    <row r="1354" spans="1:13" x14ac:dyDescent="0.25">
      <c r="A1354" s="1">
        <v>20220701</v>
      </c>
      <c r="B1354">
        <f t="shared" ca="1" si="506"/>
        <v>5</v>
      </c>
      <c r="C1354">
        <f t="shared" ca="1" si="521"/>
        <v>6</v>
      </c>
      <c r="D1354">
        <f t="shared" ca="1" si="521"/>
        <v>8</v>
      </c>
      <c r="E1354">
        <f t="shared" ca="1" si="516"/>
        <v>75900</v>
      </c>
      <c r="F1354">
        <f t="shared" ca="1" si="509"/>
        <v>9108</v>
      </c>
      <c r="G1354">
        <f t="shared" ca="1" si="517"/>
        <v>66792</v>
      </c>
      <c r="H1354">
        <f t="shared" ca="1" si="511"/>
        <v>22709</v>
      </c>
      <c r="I1354">
        <f t="shared" ca="1" si="518"/>
        <v>13666</v>
      </c>
      <c r="J1354">
        <f t="shared" ca="1" si="519"/>
        <v>20719</v>
      </c>
      <c r="K1354">
        <f t="shared" ca="1" si="520"/>
        <v>9698</v>
      </c>
      <c r="L1354">
        <f t="shared" ca="1" si="515"/>
        <v>92</v>
      </c>
      <c r="M1354" t="s">
        <v>1353</v>
      </c>
    </row>
    <row r="1355" spans="1:13" x14ac:dyDescent="0.25">
      <c r="A1355" s="1">
        <v>20220801</v>
      </c>
      <c r="B1355">
        <f t="shared" ca="1" si="506"/>
        <v>1</v>
      </c>
      <c r="C1355">
        <f t="shared" ca="1" si="521"/>
        <v>7</v>
      </c>
      <c r="D1355">
        <f t="shared" ca="1" si="521"/>
        <v>8</v>
      </c>
      <c r="E1355">
        <f t="shared" ca="1" si="516"/>
        <v>51912</v>
      </c>
      <c r="F1355">
        <f t="shared" ca="1" si="509"/>
        <v>10902</v>
      </c>
      <c r="G1355">
        <f t="shared" ca="1" si="517"/>
        <v>41010</v>
      </c>
      <c r="H1355">
        <f t="shared" ca="1" si="511"/>
        <v>8612</v>
      </c>
      <c r="I1355">
        <f t="shared" ca="1" si="518"/>
        <v>9719</v>
      </c>
      <c r="J1355">
        <f t="shared" ca="1" si="519"/>
        <v>18143</v>
      </c>
      <c r="K1355">
        <f t="shared" ca="1" si="520"/>
        <v>4536</v>
      </c>
      <c r="L1355">
        <f t="shared" ca="1" si="515"/>
        <v>84</v>
      </c>
      <c r="M1355" t="s">
        <v>1354</v>
      </c>
    </row>
    <row r="1356" spans="1:13" x14ac:dyDescent="0.25">
      <c r="A1356" s="1">
        <v>20220901</v>
      </c>
      <c r="B1356">
        <f t="shared" ca="1" si="506"/>
        <v>4</v>
      </c>
      <c r="C1356">
        <f t="shared" ca="1" si="521"/>
        <v>6</v>
      </c>
      <c r="D1356">
        <f t="shared" ca="1" si="521"/>
        <v>10</v>
      </c>
      <c r="E1356">
        <f t="shared" ca="1" si="516"/>
        <v>7560</v>
      </c>
      <c r="F1356">
        <f t="shared" ca="1" si="509"/>
        <v>1814</v>
      </c>
      <c r="G1356">
        <f t="shared" ca="1" si="517"/>
        <v>5746</v>
      </c>
      <c r="H1356">
        <f t="shared" ca="1" si="511"/>
        <v>2069</v>
      </c>
      <c r="I1356">
        <f t="shared" ca="1" si="518"/>
        <v>1471</v>
      </c>
      <c r="J1356">
        <f t="shared" ca="1" si="519"/>
        <v>1728</v>
      </c>
      <c r="K1356">
        <f t="shared" ca="1" si="520"/>
        <v>478</v>
      </c>
      <c r="L1356">
        <f t="shared" ca="1" si="515"/>
        <v>35</v>
      </c>
      <c r="M1356" t="s">
        <v>1355</v>
      </c>
    </row>
    <row r="1357" spans="1:13" x14ac:dyDescent="0.25">
      <c r="A1357" s="1">
        <v>20221001</v>
      </c>
      <c r="B1357">
        <f t="shared" ca="1" si="506"/>
        <v>4</v>
      </c>
      <c r="C1357">
        <f t="shared" ca="1" si="521"/>
        <v>6</v>
      </c>
      <c r="D1357">
        <f t="shared" ca="1" si="521"/>
        <v>5</v>
      </c>
      <c r="E1357">
        <f t="shared" ca="1" si="516"/>
        <v>17970</v>
      </c>
      <c r="F1357">
        <f t="shared" ca="1" si="509"/>
        <v>3235</v>
      </c>
      <c r="G1357">
        <f t="shared" ca="1" si="517"/>
        <v>14735</v>
      </c>
      <c r="H1357">
        <f t="shared" ca="1" si="511"/>
        <v>5157</v>
      </c>
      <c r="I1357">
        <f t="shared" ca="1" si="518"/>
        <v>3735</v>
      </c>
      <c r="J1357">
        <f t="shared" ca="1" si="519"/>
        <v>4597</v>
      </c>
      <c r="K1357">
        <f t="shared" ca="1" si="520"/>
        <v>1246</v>
      </c>
      <c r="L1357">
        <f t="shared" ca="1" si="515"/>
        <v>30</v>
      </c>
      <c r="M1357" t="s">
        <v>1356</v>
      </c>
    </row>
    <row r="1358" spans="1:13" x14ac:dyDescent="0.25">
      <c r="A1358" s="1">
        <v>20221101</v>
      </c>
      <c r="B1358">
        <f t="shared" ca="1" si="506"/>
        <v>3</v>
      </c>
      <c r="C1358">
        <f t="shared" ca="1" si="521"/>
        <v>5</v>
      </c>
      <c r="D1358">
        <f t="shared" ca="1" si="521"/>
        <v>2</v>
      </c>
      <c r="E1358">
        <f t="shared" ca="1" si="516"/>
        <v>41492</v>
      </c>
      <c r="F1358">
        <f t="shared" ca="1" si="509"/>
        <v>6224</v>
      </c>
      <c r="G1358">
        <f t="shared" ca="1" si="517"/>
        <v>35268</v>
      </c>
      <c r="H1358">
        <f t="shared" ca="1" si="511"/>
        <v>9875</v>
      </c>
      <c r="I1358">
        <f t="shared" ca="1" si="518"/>
        <v>8380</v>
      </c>
      <c r="J1358">
        <f t="shared" ca="1" si="519"/>
        <v>10157</v>
      </c>
      <c r="K1358">
        <f t="shared" ca="1" si="520"/>
        <v>6856</v>
      </c>
      <c r="L1358">
        <f t="shared" ca="1" si="515"/>
        <v>92</v>
      </c>
      <c r="M1358" t="s">
        <v>1357</v>
      </c>
    </row>
    <row r="1359" spans="1:13" x14ac:dyDescent="0.25">
      <c r="A1359" s="1">
        <v>20221201</v>
      </c>
      <c r="B1359">
        <f t="shared" ca="1" si="506"/>
        <v>5</v>
      </c>
      <c r="C1359">
        <f t="shared" ca="1" si="521"/>
        <v>2</v>
      </c>
      <c r="D1359">
        <f t="shared" ca="1" si="521"/>
        <v>7</v>
      </c>
      <c r="E1359">
        <f t="shared" ca="1" si="516"/>
        <v>57546</v>
      </c>
      <c r="F1359">
        <f t="shared" ca="1" si="509"/>
        <v>4028</v>
      </c>
      <c r="G1359">
        <f t="shared" ca="1" si="517"/>
        <v>53518</v>
      </c>
      <c r="H1359">
        <f t="shared" ca="1" si="511"/>
        <v>12309</v>
      </c>
      <c r="I1359">
        <f t="shared" ca="1" si="518"/>
        <v>14835</v>
      </c>
      <c r="J1359">
        <f t="shared" ca="1" si="519"/>
        <v>21841</v>
      </c>
      <c r="K1359">
        <f t="shared" ca="1" si="520"/>
        <v>4533</v>
      </c>
      <c r="L1359">
        <f t="shared" ca="1" si="515"/>
        <v>69</v>
      </c>
      <c r="M1359" t="s">
        <v>1358</v>
      </c>
    </row>
    <row r="1360" spans="1:13" x14ac:dyDescent="0.25">
      <c r="A1360" s="1">
        <v>20210101</v>
      </c>
      <c r="B1360">
        <f ca="1">RANDBETWEEN(1,5)</f>
        <v>2</v>
      </c>
      <c r="C1360">
        <f ca="1">RANDBETWEEN(1,10)</f>
        <v>1</v>
      </c>
      <c r="D1360">
        <f ca="1">RANDBETWEEN(1,10)</f>
        <v>10</v>
      </c>
      <c r="E1360">
        <f ca="1">RANDBETWEEN(100,850)*L1360</f>
        <v>26730</v>
      </c>
      <c r="F1360">
        <f ca="1">ROUND(E1360*RANDBETWEEN(2,30)/100,0)</f>
        <v>3742</v>
      </c>
      <c r="G1360">
        <f ca="1">E1360-F1360</f>
        <v>22988</v>
      </c>
      <c r="H1360">
        <f ca="1">ROUND(G1360*RANDBETWEEN(20,38)/100,0)</f>
        <v>7126</v>
      </c>
      <c r="I1360">
        <f ca="1">ROUND((G1360-H1360)*RANDBETWEEN(25,40)/100,0)</f>
        <v>6028</v>
      </c>
      <c r="J1360">
        <f ca="1">ROUND((G1360-H1360)*RANDBETWEEN(40,60)/100,0)</f>
        <v>7614</v>
      </c>
      <c r="K1360">
        <f ca="1">G1360-H1360-I1360-J1360</f>
        <v>2220</v>
      </c>
      <c r="L1360">
        <f ca="1">RANDBETWEEN(30,100)</f>
        <v>90</v>
      </c>
      <c r="M1360" t="s">
        <v>1359</v>
      </c>
    </row>
    <row r="1361" spans="1:13" x14ac:dyDescent="0.25">
      <c r="A1361" s="1">
        <v>20210201</v>
      </c>
      <c r="B1361">
        <f t="shared" ca="1" si="506"/>
        <v>2</v>
      </c>
      <c r="C1361">
        <f t="shared" ref="C1361:D1383" ca="1" si="522">RANDBETWEEN(1,10)</f>
        <v>3</v>
      </c>
      <c r="D1361">
        <f t="shared" ca="1" si="522"/>
        <v>7</v>
      </c>
      <c r="E1361">
        <f t="shared" ref="E1361:E1383" ca="1" si="523">RANDBETWEEN(100,850)*L1361</f>
        <v>54000</v>
      </c>
      <c r="F1361">
        <f t="shared" ca="1" si="509"/>
        <v>11880</v>
      </c>
      <c r="G1361">
        <f t="shared" ref="G1361:G1383" ca="1" si="524">E1361-F1361</f>
        <v>42120</v>
      </c>
      <c r="H1361">
        <f t="shared" ca="1" si="511"/>
        <v>13057</v>
      </c>
      <c r="I1361">
        <f t="shared" ref="I1361:I1383" ca="1" si="525">ROUND((G1361-H1361)*RANDBETWEEN(25,40)/100,0)</f>
        <v>11044</v>
      </c>
      <c r="J1361">
        <f t="shared" ref="J1361:J1383" ca="1" si="526">ROUND((G1361-H1361)*RANDBETWEEN(40,60)/100,0)</f>
        <v>12206</v>
      </c>
      <c r="K1361">
        <f t="shared" ref="K1361:K1383" ca="1" si="527">G1361-H1361-I1361-J1361</f>
        <v>5813</v>
      </c>
      <c r="L1361">
        <f t="shared" ca="1" si="515"/>
        <v>80</v>
      </c>
      <c r="M1361" t="s">
        <v>1360</v>
      </c>
    </row>
    <row r="1362" spans="1:13" x14ac:dyDescent="0.25">
      <c r="A1362" s="1">
        <v>20210301</v>
      </c>
      <c r="B1362">
        <f t="shared" ca="1" si="506"/>
        <v>1</v>
      </c>
      <c r="C1362">
        <f t="shared" ca="1" si="522"/>
        <v>7</v>
      </c>
      <c r="D1362">
        <f t="shared" ca="1" si="522"/>
        <v>9</v>
      </c>
      <c r="E1362">
        <f t="shared" ca="1" si="523"/>
        <v>13532</v>
      </c>
      <c r="F1362">
        <f t="shared" ca="1" si="509"/>
        <v>3924</v>
      </c>
      <c r="G1362">
        <f t="shared" ca="1" si="524"/>
        <v>9608</v>
      </c>
      <c r="H1362">
        <f t="shared" ca="1" si="511"/>
        <v>2978</v>
      </c>
      <c r="I1362">
        <f t="shared" ca="1" si="525"/>
        <v>2321</v>
      </c>
      <c r="J1362">
        <f t="shared" ca="1" si="526"/>
        <v>3713</v>
      </c>
      <c r="K1362">
        <f t="shared" ca="1" si="527"/>
        <v>596</v>
      </c>
      <c r="L1362">
        <f t="shared" ca="1" si="515"/>
        <v>68</v>
      </c>
      <c r="M1362" t="s">
        <v>1361</v>
      </c>
    </row>
    <row r="1363" spans="1:13" x14ac:dyDescent="0.25">
      <c r="A1363" s="1">
        <v>20210401</v>
      </c>
      <c r="B1363">
        <f t="shared" ca="1" si="506"/>
        <v>1</v>
      </c>
      <c r="C1363">
        <f t="shared" ca="1" si="522"/>
        <v>4</v>
      </c>
      <c r="D1363">
        <f t="shared" ca="1" si="522"/>
        <v>1</v>
      </c>
      <c r="E1363">
        <f t="shared" ca="1" si="523"/>
        <v>34740</v>
      </c>
      <c r="F1363">
        <f t="shared" ca="1" si="509"/>
        <v>7643</v>
      </c>
      <c r="G1363">
        <f t="shared" ca="1" si="524"/>
        <v>27097</v>
      </c>
      <c r="H1363">
        <f t="shared" ca="1" si="511"/>
        <v>5690</v>
      </c>
      <c r="I1363">
        <f t="shared" ca="1" si="525"/>
        <v>5780</v>
      </c>
      <c r="J1363">
        <f t="shared" ca="1" si="526"/>
        <v>8777</v>
      </c>
      <c r="K1363">
        <f t="shared" ca="1" si="527"/>
        <v>6850</v>
      </c>
      <c r="L1363">
        <f t="shared" ca="1" si="515"/>
        <v>60</v>
      </c>
      <c r="M1363" t="s">
        <v>1362</v>
      </c>
    </row>
    <row r="1364" spans="1:13" x14ac:dyDescent="0.25">
      <c r="A1364" s="1">
        <v>20210501</v>
      </c>
      <c r="B1364">
        <f t="shared" ca="1" si="506"/>
        <v>3</v>
      </c>
      <c r="C1364">
        <f t="shared" ca="1" si="522"/>
        <v>10</v>
      </c>
      <c r="D1364">
        <f t="shared" ca="1" si="522"/>
        <v>10</v>
      </c>
      <c r="E1364">
        <f t="shared" ca="1" si="523"/>
        <v>26500</v>
      </c>
      <c r="F1364">
        <f t="shared" ca="1" si="509"/>
        <v>6095</v>
      </c>
      <c r="G1364">
        <f t="shared" ca="1" si="524"/>
        <v>20405</v>
      </c>
      <c r="H1364">
        <f t="shared" ca="1" si="511"/>
        <v>5509</v>
      </c>
      <c r="I1364">
        <f t="shared" ca="1" si="525"/>
        <v>3724</v>
      </c>
      <c r="J1364">
        <f t="shared" ca="1" si="526"/>
        <v>6852</v>
      </c>
      <c r="K1364">
        <f t="shared" ca="1" si="527"/>
        <v>4320</v>
      </c>
      <c r="L1364">
        <f t="shared" ca="1" si="515"/>
        <v>100</v>
      </c>
      <c r="M1364" t="s">
        <v>1363</v>
      </c>
    </row>
    <row r="1365" spans="1:13" x14ac:dyDescent="0.25">
      <c r="A1365" s="1">
        <v>20210601</v>
      </c>
      <c r="B1365">
        <f t="shared" ca="1" si="506"/>
        <v>1</v>
      </c>
      <c r="C1365">
        <f t="shared" ca="1" si="522"/>
        <v>1</v>
      </c>
      <c r="D1365">
        <f t="shared" ca="1" si="522"/>
        <v>8</v>
      </c>
      <c r="E1365">
        <f t="shared" ca="1" si="523"/>
        <v>33528</v>
      </c>
      <c r="F1365">
        <f t="shared" ca="1" si="509"/>
        <v>2347</v>
      </c>
      <c r="G1365">
        <f t="shared" ca="1" si="524"/>
        <v>31181</v>
      </c>
      <c r="H1365">
        <f t="shared" ca="1" si="511"/>
        <v>10290</v>
      </c>
      <c r="I1365">
        <f t="shared" ca="1" si="525"/>
        <v>5223</v>
      </c>
      <c r="J1365">
        <f t="shared" ca="1" si="526"/>
        <v>11490</v>
      </c>
      <c r="K1365">
        <f t="shared" ca="1" si="527"/>
        <v>4178</v>
      </c>
      <c r="L1365">
        <f t="shared" ca="1" si="515"/>
        <v>44</v>
      </c>
      <c r="M1365" t="s">
        <v>1364</v>
      </c>
    </row>
    <row r="1366" spans="1:13" x14ac:dyDescent="0.25">
      <c r="A1366" s="1">
        <v>20210701</v>
      </c>
      <c r="B1366">
        <f t="shared" ca="1" si="506"/>
        <v>5</v>
      </c>
      <c r="C1366">
        <f t="shared" ca="1" si="522"/>
        <v>7</v>
      </c>
      <c r="D1366">
        <f t="shared" ca="1" si="522"/>
        <v>3</v>
      </c>
      <c r="E1366">
        <f t="shared" ca="1" si="523"/>
        <v>29680</v>
      </c>
      <c r="F1366">
        <f t="shared" ca="1" si="509"/>
        <v>1484</v>
      </c>
      <c r="G1366">
        <f t="shared" ca="1" si="524"/>
        <v>28196</v>
      </c>
      <c r="H1366">
        <f t="shared" ca="1" si="511"/>
        <v>9869</v>
      </c>
      <c r="I1366">
        <f t="shared" ca="1" si="525"/>
        <v>5681</v>
      </c>
      <c r="J1366">
        <f t="shared" ca="1" si="526"/>
        <v>7881</v>
      </c>
      <c r="K1366">
        <f t="shared" ca="1" si="527"/>
        <v>4765</v>
      </c>
      <c r="L1366">
        <f t="shared" ca="1" si="515"/>
        <v>40</v>
      </c>
      <c r="M1366" t="s">
        <v>1365</v>
      </c>
    </row>
    <row r="1367" spans="1:13" x14ac:dyDescent="0.25">
      <c r="A1367" s="1">
        <v>20210801</v>
      </c>
      <c r="B1367">
        <f t="shared" ca="1" si="506"/>
        <v>1</v>
      </c>
      <c r="C1367">
        <f t="shared" ca="1" si="522"/>
        <v>5</v>
      </c>
      <c r="D1367">
        <f t="shared" ca="1" si="522"/>
        <v>8</v>
      </c>
      <c r="E1367">
        <f t="shared" ca="1" si="523"/>
        <v>43904</v>
      </c>
      <c r="F1367">
        <f t="shared" ca="1" si="509"/>
        <v>6586</v>
      </c>
      <c r="G1367">
        <f t="shared" ca="1" si="524"/>
        <v>37318</v>
      </c>
      <c r="H1367">
        <f t="shared" ca="1" si="511"/>
        <v>14181</v>
      </c>
      <c r="I1367">
        <f t="shared" ca="1" si="525"/>
        <v>9255</v>
      </c>
      <c r="J1367">
        <f t="shared" ca="1" si="526"/>
        <v>9486</v>
      </c>
      <c r="K1367">
        <f t="shared" ca="1" si="527"/>
        <v>4396</v>
      </c>
      <c r="L1367">
        <f t="shared" ca="1" si="515"/>
        <v>64</v>
      </c>
      <c r="M1367" t="s">
        <v>1366</v>
      </c>
    </row>
    <row r="1368" spans="1:13" x14ac:dyDescent="0.25">
      <c r="A1368" s="1">
        <v>20210901</v>
      </c>
      <c r="B1368">
        <f t="shared" ca="1" si="506"/>
        <v>2</v>
      </c>
      <c r="C1368">
        <f t="shared" ca="1" si="522"/>
        <v>4</v>
      </c>
      <c r="D1368">
        <f t="shared" ca="1" si="522"/>
        <v>3</v>
      </c>
      <c r="E1368">
        <f t="shared" ca="1" si="523"/>
        <v>16600</v>
      </c>
      <c r="F1368">
        <f t="shared" ca="1" si="509"/>
        <v>3486</v>
      </c>
      <c r="G1368">
        <f t="shared" ca="1" si="524"/>
        <v>13114</v>
      </c>
      <c r="H1368">
        <f t="shared" ca="1" si="511"/>
        <v>3934</v>
      </c>
      <c r="I1368">
        <f t="shared" ca="1" si="525"/>
        <v>3580</v>
      </c>
      <c r="J1368">
        <f t="shared" ca="1" si="526"/>
        <v>4774</v>
      </c>
      <c r="K1368">
        <f t="shared" ca="1" si="527"/>
        <v>826</v>
      </c>
      <c r="L1368">
        <f t="shared" ca="1" si="515"/>
        <v>100</v>
      </c>
      <c r="M1368" t="s">
        <v>1367</v>
      </c>
    </row>
    <row r="1369" spans="1:13" x14ac:dyDescent="0.25">
      <c r="A1369" s="1">
        <v>20211001</v>
      </c>
      <c r="B1369">
        <f t="shared" ca="1" si="506"/>
        <v>2</v>
      </c>
      <c r="C1369">
        <f t="shared" ca="1" si="522"/>
        <v>1</v>
      </c>
      <c r="D1369">
        <f t="shared" ca="1" si="522"/>
        <v>5</v>
      </c>
      <c r="E1369">
        <f t="shared" ca="1" si="523"/>
        <v>19608</v>
      </c>
      <c r="F1369">
        <f t="shared" ca="1" si="509"/>
        <v>1176</v>
      </c>
      <c r="G1369">
        <f t="shared" ca="1" si="524"/>
        <v>18432</v>
      </c>
      <c r="H1369">
        <f t="shared" ca="1" si="511"/>
        <v>3871</v>
      </c>
      <c r="I1369">
        <f t="shared" ca="1" si="525"/>
        <v>4805</v>
      </c>
      <c r="J1369">
        <f t="shared" ca="1" si="526"/>
        <v>8009</v>
      </c>
      <c r="K1369">
        <f t="shared" ca="1" si="527"/>
        <v>1747</v>
      </c>
      <c r="L1369">
        <f t="shared" ca="1" si="515"/>
        <v>38</v>
      </c>
      <c r="M1369" t="s">
        <v>1368</v>
      </c>
    </row>
    <row r="1370" spans="1:13" x14ac:dyDescent="0.25">
      <c r="A1370" s="1">
        <v>20211101</v>
      </c>
      <c r="B1370">
        <f t="shared" ca="1" si="506"/>
        <v>3</v>
      </c>
      <c r="C1370">
        <f t="shared" ca="1" si="522"/>
        <v>7</v>
      </c>
      <c r="D1370">
        <f t="shared" ca="1" si="522"/>
        <v>6</v>
      </c>
      <c r="E1370">
        <f t="shared" ca="1" si="523"/>
        <v>24244</v>
      </c>
      <c r="F1370">
        <f t="shared" ca="1" si="509"/>
        <v>5819</v>
      </c>
      <c r="G1370">
        <f t="shared" ca="1" si="524"/>
        <v>18425</v>
      </c>
      <c r="H1370">
        <f t="shared" ca="1" si="511"/>
        <v>3685</v>
      </c>
      <c r="I1370">
        <f t="shared" ca="1" si="525"/>
        <v>3832</v>
      </c>
      <c r="J1370">
        <f t="shared" ca="1" si="526"/>
        <v>7223</v>
      </c>
      <c r="K1370">
        <f t="shared" ca="1" si="527"/>
        <v>3685</v>
      </c>
      <c r="L1370">
        <f t="shared" ca="1" si="515"/>
        <v>76</v>
      </c>
      <c r="M1370" t="s">
        <v>1369</v>
      </c>
    </row>
    <row r="1371" spans="1:13" x14ac:dyDescent="0.25">
      <c r="A1371" s="1">
        <v>20211201</v>
      </c>
      <c r="B1371">
        <f t="shared" ca="1" si="506"/>
        <v>5</v>
      </c>
      <c r="C1371">
        <f t="shared" ca="1" si="522"/>
        <v>3</v>
      </c>
      <c r="D1371">
        <f t="shared" ca="1" si="522"/>
        <v>3</v>
      </c>
      <c r="E1371">
        <f t="shared" ca="1" si="523"/>
        <v>25543</v>
      </c>
      <c r="F1371">
        <f t="shared" ca="1" si="509"/>
        <v>5875</v>
      </c>
      <c r="G1371">
        <f t="shared" ca="1" si="524"/>
        <v>19668</v>
      </c>
      <c r="H1371">
        <f t="shared" ca="1" si="511"/>
        <v>5900</v>
      </c>
      <c r="I1371">
        <f t="shared" ca="1" si="525"/>
        <v>5094</v>
      </c>
      <c r="J1371">
        <f t="shared" ca="1" si="526"/>
        <v>5783</v>
      </c>
      <c r="K1371">
        <f t="shared" ca="1" si="527"/>
        <v>2891</v>
      </c>
      <c r="L1371">
        <f t="shared" ca="1" si="515"/>
        <v>89</v>
      </c>
      <c r="M1371" t="s">
        <v>1370</v>
      </c>
    </row>
    <row r="1372" spans="1:13" x14ac:dyDescent="0.25">
      <c r="A1372" s="1">
        <v>20220101</v>
      </c>
      <c r="B1372">
        <f t="shared" ca="1" si="506"/>
        <v>2</v>
      </c>
      <c r="C1372">
        <f t="shared" ca="1" si="522"/>
        <v>2</v>
      </c>
      <c r="D1372">
        <f t="shared" ca="1" si="522"/>
        <v>1</v>
      </c>
      <c r="E1372">
        <f t="shared" ca="1" si="523"/>
        <v>78861</v>
      </c>
      <c r="F1372">
        <f t="shared" ca="1" si="509"/>
        <v>10252</v>
      </c>
      <c r="G1372">
        <f t="shared" ca="1" si="524"/>
        <v>68609</v>
      </c>
      <c r="H1372">
        <f t="shared" ca="1" si="511"/>
        <v>17838</v>
      </c>
      <c r="I1372">
        <f t="shared" ca="1" si="525"/>
        <v>18278</v>
      </c>
      <c r="J1372">
        <f t="shared" ca="1" si="526"/>
        <v>20308</v>
      </c>
      <c r="K1372">
        <f t="shared" ca="1" si="527"/>
        <v>12185</v>
      </c>
      <c r="L1372">
        <f t="shared" ca="1" si="515"/>
        <v>97</v>
      </c>
      <c r="M1372" t="s">
        <v>1371</v>
      </c>
    </row>
    <row r="1373" spans="1:13" x14ac:dyDescent="0.25">
      <c r="A1373" s="1">
        <v>20220201</v>
      </c>
      <c r="B1373">
        <f t="shared" ca="1" si="506"/>
        <v>4</v>
      </c>
      <c r="C1373">
        <f t="shared" ca="1" si="522"/>
        <v>10</v>
      </c>
      <c r="D1373">
        <f t="shared" ca="1" si="522"/>
        <v>9</v>
      </c>
      <c r="E1373">
        <f t="shared" ca="1" si="523"/>
        <v>16728</v>
      </c>
      <c r="F1373">
        <f t="shared" ca="1" si="509"/>
        <v>3680</v>
      </c>
      <c r="G1373">
        <f t="shared" ca="1" si="524"/>
        <v>13048</v>
      </c>
      <c r="H1373">
        <f t="shared" ca="1" si="511"/>
        <v>3523</v>
      </c>
      <c r="I1373">
        <f t="shared" ca="1" si="525"/>
        <v>2572</v>
      </c>
      <c r="J1373">
        <f t="shared" ca="1" si="526"/>
        <v>5715</v>
      </c>
      <c r="K1373">
        <f t="shared" ca="1" si="527"/>
        <v>1238</v>
      </c>
      <c r="L1373">
        <f t="shared" ca="1" si="515"/>
        <v>51</v>
      </c>
      <c r="M1373" t="s">
        <v>1372</v>
      </c>
    </row>
    <row r="1374" spans="1:13" x14ac:dyDescent="0.25">
      <c r="A1374" s="1">
        <v>20220301</v>
      </c>
      <c r="B1374">
        <f t="shared" ca="1" si="506"/>
        <v>4</v>
      </c>
      <c r="C1374">
        <f t="shared" ca="1" si="522"/>
        <v>7</v>
      </c>
      <c r="D1374">
        <f t="shared" ca="1" si="522"/>
        <v>4</v>
      </c>
      <c r="E1374">
        <f t="shared" ca="1" si="523"/>
        <v>52560</v>
      </c>
      <c r="F1374">
        <f t="shared" ca="1" si="509"/>
        <v>3679</v>
      </c>
      <c r="G1374">
        <f t="shared" ca="1" si="524"/>
        <v>48881</v>
      </c>
      <c r="H1374">
        <f t="shared" ca="1" si="511"/>
        <v>12220</v>
      </c>
      <c r="I1374">
        <f t="shared" ca="1" si="525"/>
        <v>14298</v>
      </c>
      <c r="J1374">
        <f t="shared" ca="1" si="526"/>
        <v>17597</v>
      </c>
      <c r="K1374">
        <f t="shared" ca="1" si="527"/>
        <v>4766</v>
      </c>
      <c r="L1374">
        <f t="shared" ca="1" si="515"/>
        <v>72</v>
      </c>
      <c r="M1374" t="s">
        <v>1373</v>
      </c>
    </row>
    <row r="1375" spans="1:13" x14ac:dyDescent="0.25">
      <c r="A1375" s="1">
        <v>20220401</v>
      </c>
      <c r="B1375">
        <f t="shared" ca="1" si="506"/>
        <v>5</v>
      </c>
      <c r="C1375">
        <f t="shared" ca="1" si="522"/>
        <v>9</v>
      </c>
      <c r="D1375">
        <f t="shared" ca="1" si="522"/>
        <v>1</v>
      </c>
      <c r="E1375">
        <f t="shared" ca="1" si="523"/>
        <v>14832</v>
      </c>
      <c r="F1375">
        <f t="shared" ca="1" si="509"/>
        <v>4005</v>
      </c>
      <c r="G1375">
        <f t="shared" ca="1" si="524"/>
        <v>10827</v>
      </c>
      <c r="H1375">
        <f t="shared" ca="1" si="511"/>
        <v>3248</v>
      </c>
      <c r="I1375">
        <f t="shared" ca="1" si="525"/>
        <v>3032</v>
      </c>
      <c r="J1375">
        <f t="shared" ca="1" si="526"/>
        <v>3183</v>
      </c>
      <c r="K1375">
        <f t="shared" ca="1" si="527"/>
        <v>1364</v>
      </c>
      <c r="L1375">
        <f t="shared" ca="1" si="515"/>
        <v>36</v>
      </c>
      <c r="M1375" t="s">
        <v>1374</v>
      </c>
    </row>
    <row r="1376" spans="1:13" x14ac:dyDescent="0.25">
      <c r="A1376" s="1">
        <v>20220501</v>
      </c>
      <c r="B1376">
        <f t="shared" ca="1" si="506"/>
        <v>4</v>
      </c>
      <c r="C1376">
        <f t="shared" ca="1" si="522"/>
        <v>9</v>
      </c>
      <c r="D1376">
        <f t="shared" ca="1" si="522"/>
        <v>9</v>
      </c>
      <c r="E1376">
        <f t="shared" ca="1" si="523"/>
        <v>22017</v>
      </c>
      <c r="F1376">
        <f t="shared" ca="1" si="509"/>
        <v>2642</v>
      </c>
      <c r="G1376">
        <f t="shared" ca="1" si="524"/>
        <v>19375</v>
      </c>
      <c r="H1376">
        <f t="shared" ca="1" si="511"/>
        <v>6588</v>
      </c>
      <c r="I1376">
        <f t="shared" ca="1" si="525"/>
        <v>3964</v>
      </c>
      <c r="J1376">
        <f t="shared" ca="1" si="526"/>
        <v>5498</v>
      </c>
      <c r="K1376">
        <f t="shared" ca="1" si="527"/>
        <v>3325</v>
      </c>
      <c r="L1376">
        <f t="shared" ca="1" si="515"/>
        <v>41</v>
      </c>
      <c r="M1376" t="s">
        <v>1375</v>
      </c>
    </row>
    <row r="1377" spans="1:13" x14ac:dyDescent="0.25">
      <c r="A1377" s="1">
        <v>20220601</v>
      </c>
      <c r="B1377">
        <f t="shared" ref="B1377:B1383" ca="1" si="528">RANDBETWEEN(1,5)</f>
        <v>5</v>
      </c>
      <c r="C1377">
        <f t="shared" ca="1" si="522"/>
        <v>3</v>
      </c>
      <c r="D1377">
        <f t="shared" ca="1" si="522"/>
        <v>2</v>
      </c>
      <c r="E1377">
        <f t="shared" ca="1" si="523"/>
        <v>11515</v>
      </c>
      <c r="F1377">
        <f t="shared" ref="F1377:F1383" ca="1" si="529">ROUND(E1377*RANDBETWEEN(2,30)/100,0)</f>
        <v>461</v>
      </c>
      <c r="G1377">
        <f t="shared" ca="1" si="524"/>
        <v>11054</v>
      </c>
      <c r="H1377">
        <f t="shared" ref="H1377:H1383" ca="1" si="530">ROUND(G1377*RANDBETWEEN(20,38)/100,0)</f>
        <v>2211</v>
      </c>
      <c r="I1377">
        <f t="shared" ca="1" si="525"/>
        <v>2564</v>
      </c>
      <c r="J1377">
        <f t="shared" ca="1" si="526"/>
        <v>4598</v>
      </c>
      <c r="K1377">
        <f t="shared" ca="1" si="527"/>
        <v>1681</v>
      </c>
      <c r="L1377">
        <f t="shared" ref="L1377:L1383" ca="1" si="531">RANDBETWEEN(30,100)</f>
        <v>47</v>
      </c>
      <c r="M1377" t="s">
        <v>1376</v>
      </c>
    </row>
    <row r="1378" spans="1:13" x14ac:dyDescent="0.25">
      <c r="A1378" s="1">
        <v>20220701</v>
      </c>
      <c r="B1378">
        <f t="shared" ca="1" si="528"/>
        <v>3</v>
      </c>
      <c r="C1378">
        <f t="shared" ca="1" si="522"/>
        <v>2</v>
      </c>
      <c r="D1378">
        <f t="shared" ca="1" si="522"/>
        <v>5</v>
      </c>
      <c r="E1378">
        <f t="shared" ca="1" si="523"/>
        <v>5980</v>
      </c>
      <c r="F1378">
        <f t="shared" ca="1" si="529"/>
        <v>897</v>
      </c>
      <c r="G1378">
        <f t="shared" ca="1" si="524"/>
        <v>5083</v>
      </c>
      <c r="H1378">
        <f t="shared" ca="1" si="530"/>
        <v>1118</v>
      </c>
      <c r="I1378">
        <f t="shared" ca="1" si="525"/>
        <v>991</v>
      </c>
      <c r="J1378">
        <f t="shared" ca="1" si="526"/>
        <v>2141</v>
      </c>
      <c r="K1378">
        <f t="shared" ca="1" si="527"/>
        <v>833</v>
      </c>
      <c r="L1378">
        <f t="shared" ca="1" si="531"/>
        <v>46</v>
      </c>
      <c r="M1378" t="s">
        <v>1377</v>
      </c>
    </row>
    <row r="1379" spans="1:13" x14ac:dyDescent="0.25">
      <c r="A1379" s="1">
        <v>20220801</v>
      </c>
      <c r="B1379">
        <f t="shared" ca="1" si="528"/>
        <v>5</v>
      </c>
      <c r="C1379">
        <f t="shared" ca="1" si="522"/>
        <v>8</v>
      </c>
      <c r="D1379">
        <f t="shared" ca="1" si="522"/>
        <v>6</v>
      </c>
      <c r="E1379">
        <f t="shared" ca="1" si="523"/>
        <v>26566</v>
      </c>
      <c r="F1379">
        <f t="shared" ca="1" si="529"/>
        <v>4782</v>
      </c>
      <c r="G1379">
        <f t="shared" ca="1" si="524"/>
        <v>21784</v>
      </c>
      <c r="H1379">
        <f t="shared" ca="1" si="530"/>
        <v>6100</v>
      </c>
      <c r="I1379">
        <f t="shared" ca="1" si="525"/>
        <v>4235</v>
      </c>
      <c r="J1379">
        <f t="shared" ca="1" si="526"/>
        <v>7685</v>
      </c>
      <c r="K1379">
        <f t="shared" ca="1" si="527"/>
        <v>3764</v>
      </c>
      <c r="L1379">
        <f t="shared" ca="1" si="531"/>
        <v>37</v>
      </c>
      <c r="M1379" t="s">
        <v>1378</v>
      </c>
    </row>
    <row r="1380" spans="1:13" x14ac:dyDescent="0.25">
      <c r="A1380" s="1">
        <v>20220901</v>
      </c>
      <c r="B1380">
        <f t="shared" ca="1" si="528"/>
        <v>5</v>
      </c>
      <c r="C1380">
        <f t="shared" ca="1" si="522"/>
        <v>5</v>
      </c>
      <c r="D1380">
        <f t="shared" ca="1" si="522"/>
        <v>2</v>
      </c>
      <c r="E1380">
        <f t="shared" ca="1" si="523"/>
        <v>59755</v>
      </c>
      <c r="F1380">
        <f t="shared" ca="1" si="529"/>
        <v>5976</v>
      </c>
      <c r="G1380">
        <f t="shared" ca="1" si="524"/>
        <v>53779</v>
      </c>
      <c r="H1380">
        <f t="shared" ca="1" si="530"/>
        <v>12369</v>
      </c>
      <c r="I1380">
        <f t="shared" ca="1" si="525"/>
        <v>16564</v>
      </c>
      <c r="J1380">
        <f t="shared" ca="1" si="526"/>
        <v>23190</v>
      </c>
      <c r="K1380">
        <f t="shared" ca="1" si="527"/>
        <v>1656</v>
      </c>
      <c r="L1380">
        <f t="shared" ca="1" si="531"/>
        <v>95</v>
      </c>
      <c r="M1380" t="s">
        <v>1379</v>
      </c>
    </row>
    <row r="1381" spans="1:13" x14ac:dyDescent="0.25">
      <c r="A1381" s="1">
        <v>20221001</v>
      </c>
      <c r="B1381">
        <f t="shared" ca="1" si="528"/>
        <v>4</v>
      </c>
      <c r="C1381">
        <f t="shared" ca="1" si="522"/>
        <v>7</v>
      </c>
      <c r="D1381">
        <f t="shared" ca="1" si="522"/>
        <v>10</v>
      </c>
      <c r="E1381">
        <f t="shared" ca="1" si="523"/>
        <v>10200</v>
      </c>
      <c r="F1381">
        <f t="shared" ca="1" si="529"/>
        <v>1632</v>
      </c>
      <c r="G1381">
        <f t="shared" ca="1" si="524"/>
        <v>8568</v>
      </c>
      <c r="H1381">
        <f t="shared" ca="1" si="530"/>
        <v>1971</v>
      </c>
      <c r="I1381">
        <f t="shared" ca="1" si="525"/>
        <v>2045</v>
      </c>
      <c r="J1381">
        <f t="shared" ca="1" si="526"/>
        <v>2639</v>
      </c>
      <c r="K1381">
        <f t="shared" ca="1" si="527"/>
        <v>1913</v>
      </c>
      <c r="L1381">
        <f t="shared" ca="1" si="531"/>
        <v>40</v>
      </c>
      <c r="M1381" t="s">
        <v>1380</v>
      </c>
    </row>
    <row r="1382" spans="1:13" x14ac:dyDescent="0.25">
      <c r="A1382" s="1">
        <v>20221101</v>
      </c>
      <c r="B1382">
        <f t="shared" ca="1" si="528"/>
        <v>2</v>
      </c>
      <c r="C1382">
        <f t="shared" ca="1" si="522"/>
        <v>5</v>
      </c>
      <c r="D1382">
        <f t="shared" ca="1" si="522"/>
        <v>5</v>
      </c>
      <c r="E1382">
        <f t="shared" ca="1" si="523"/>
        <v>51175</v>
      </c>
      <c r="F1382">
        <f t="shared" ca="1" si="529"/>
        <v>10235</v>
      </c>
      <c r="G1382">
        <f t="shared" ca="1" si="524"/>
        <v>40940</v>
      </c>
      <c r="H1382">
        <f t="shared" ca="1" si="530"/>
        <v>9007</v>
      </c>
      <c r="I1382">
        <f t="shared" ca="1" si="525"/>
        <v>10538</v>
      </c>
      <c r="J1382">
        <f t="shared" ca="1" si="526"/>
        <v>19160</v>
      </c>
      <c r="K1382">
        <f t="shared" ca="1" si="527"/>
        <v>2235</v>
      </c>
      <c r="L1382">
        <f t="shared" ca="1" si="531"/>
        <v>89</v>
      </c>
      <c r="M1382" t="s">
        <v>1381</v>
      </c>
    </row>
    <row r="1383" spans="1:13" x14ac:dyDescent="0.25">
      <c r="A1383" s="1">
        <v>20221201</v>
      </c>
      <c r="B1383">
        <f t="shared" ca="1" si="528"/>
        <v>5</v>
      </c>
      <c r="C1383">
        <f t="shared" ca="1" si="522"/>
        <v>8</v>
      </c>
      <c r="D1383">
        <f t="shared" ca="1" si="522"/>
        <v>2</v>
      </c>
      <c r="E1383">
        <f t="shared" ca="1" si="523"/>
        <v>34188</v>
      </c>
      <c r="F1383">
        <f t="shared" ca="1" si="529"/>
        <v>9231</v>
      </c>
      <c r="G1383">
        <f t="shared" ca="1" si="524"/>
        <v>24957</v>
      </c>
      <c r="H1383">
        <f t="shared" ca="1" si="530"/>
        <v>5740</v>
      </c>
      <c r="I1383">
        <f t="shared" ca="1" si="525"/>
        <v>4996</v>
      </c>
      <c r="J1383">
        <f t="shared" ca="1" si="526"/>
        <v>11146</v>
      </c>
      <c r="K1383">
        <f t="shared" ca="1" si="527"/>
        <v>3075</v>
      </c>
      <c r="L1383">
        <f t="shared" ca="1" si="531"/>
        <v>44</v>
      </c>
      <c r="M1383" t="s">
        <v>1382</v>
      </c>
    </row>
    <row r="1384" spans="1:13" x14ac:dyDescent="0.25">
      <c r="A1384" s="1">
        <v>20210101</v>
      </c>
      <c r="B1384">
        <f ca="1">RANDBETWEEN(1,5)</f>
        <v>3</v>
      </c>
      <c r="C1384">
        <f ca="1">RANDBETWEEN(1,10)</f>
        <v>4</v>
      </c>
      <c r="D1384">
        <f ca="1">RANDBETWEEN(1,10)</f>
        <v>3</v>
      </c>
      <c r="E1384">
        <f ca="1">RANDBETWEEN(100,850)*L1384</f>
        <v>26944</v>
      </c>
      <c r="F1384">
        <f ca="1">ROUND(E1384*RANDBETWEEN(2,30)/100,0)</f>
        <v>3503</v>
      </c>
      <c r="G1384">
        <f ca="1">E1384-F1384</f>
        <v>23441</v>
      </c>
      <c r="H1384">
        <f ca="1">ROUND(G1384*RANDBETWEEN(20,38)/100,0)</f>
        <v>6563</v>
      </c>
      <c r="I1384">
        <f ca="1">ROUND((G1384-H1384)*RANDBETWEEN(25,40)/100,0)</f>
        <v>5739</v>
      </c>
      <c r="J1384">
        <f ca="1">ROUND((G1384-H1384)*RANDBETWEEN(40,60)/100,0)</f>
        <v>9789</v>
      </c>
      <c r="K1384">
        <f ca="1">G1384-H1384-I1384-J1384</f>
        <v>1350</v>
      </c>
      <c r="L1384">
        <f ca="1">RANDBETWEEN(30,100)</f>
        <v>64</v>
      </c>
      <c r="M1384" t="s">
        <v>1383</v>
      </c>
    </row>
    <row r="1385" spans="1:13" x14ac:dyDescent="0.25">
      <c r="A1385" s="1">
        <v>20210201</v>
      </c>
      <c r="B1385">
        <f t="shared" ref="B1385:B1407" ca="1" si="532">RANDBETWEEN(1,5)</f>
        <v>3</v>
      </c>
      <c r="C1385">
        <f t="shared" ref="C1385:D1407" ca="1" si="533">RANDBETWEEN(1,10)</f>
        <v>7</v>
      </c>
      <c r="D1385">
        <f t="shared" ca="1" si="533"/>
        <v>9</v>
      </c>
      <c r="E1385">
        <f t="shared" ref="E1385:E1407" ca="1" si="534">RANDBETWEEN(100,850)*L1385</f>
        <v>20239</v>
      </c>
      <c r="F1385">
        <f t="shared" ref="F1385:F1407" ca="1" si="535">ROUND(E1385*RANDBETWEEN(2,30)/100,0)</f>
        <v>2631</v>
      </c>
      <c r="G1385">
        <f t="shared" ref="G1385:G1407" ca="1" si="536">E1385-F1385</f>
        <v>17608</v>
      </c>
      <c r="H1385">
        <f t="shared" ref="H1385:H1407" ca="1" si="537">ROUND(G1385*RANDBETWEEN(20,38)/100,0)</f>
        <v>5635</v>
      </c>
      <c r="I1385">
        <f t="shared" ref="I1385:I1407" ca="1" si="538">ROUND((G1385-H1385)*RANDBETWEEN(25,40)/100,0)</f>
        <v>4430</v>
      </c>
      <c r="J1385">
        <f t="shared" ref="J1385:J1407" ca="1" si="539">ROUND((G1385-H1385)*RANDBETWEEN(40,60)/100,0)</f>
        <v>7064</v>
      </c>
      <c r="K1385">
        <f t="shared" ref="K1385:K1407" ca="1" si="540">G1385-H1385-I1385-J1385</f>
        <v>479</v>
      </c>
      <c r="L1385">
        <f t="shared" ref="L1385:L1407" ca="1" si="541">RANDBETWEEN(30,100)</f>
        <v>37</v>
      </c>
      <c r="M1385" t="s">
        <v>1384</v>
      </c>
    </row>
    <row r="1386" spans="1:13" x14ac:dyDescent="0.25">
      <c r="A1386" s="1">
        <v>20210301</v>
      </c>
      <c r="B1386">
        <f t="shared" ca="1" si="532"/>
        <v>3</v>
      </c>
      <c r="C1386">
        <f t="shared" ca="1" si="533"/>
        <v>1</v>
      </c>
      <c r="D1386">
        <f t="shared" ca="1" si="533"/>
        <v>5</v>
      </c>
      <c r="E1386">
        <f t="shared" ca="1" si="534"/>
        <v>21996</v>
      </c>
      <c r="F1386">
        <f t="shared" ca="1" si="535"/>
        <v>6599</v>
      </c>
      <c r="G1386">
        <f t="shared" ca="1" si="536"/>
        <v>15397</v>
      </c>
      <c r="H1386">
        <f t="shared" ca="1" si="537"/>
        <v>4773</v>
      </c>
      <c r="I1386">
        <f t="shared" ca="1" si="538"/>
        <v>3718</v>
      </c>
      <c r="J1386">
        <f t="shared" ca="1" si="539"/>
        <v>5631</v>
      </c>
      <c r="K1386">
        <f t="shared" ca="1" si="540"/>
        <v>1275</v>
      </c>
      <c r="L1386">
        <f t="shared" ca="1" si="541"/>
        <v>39</v>
      </c>
      <c r="M1386" t="s">
        <v>1385</v>
      </c>
    </row>
    <row r="1387" spans="1:13" x14ac:dyDescent="0.25">
      <c r="A1387" s="1">
        <v>20210401</v>
      </c>
      <c r="B1387">
        <f t="shared" ca="1" si="532"/>
        <v>2</v>
      </c>
      <c r="C1387">
        <f t="shared" ca="1" si="533"/>
        <v>6</v>
      </c>
      <c r="D1387">
        <f t="shared" ca="1" si="533"/>
        <v>1</v>
      </c>
      <c r="E1387">
        <f t="shared" ca="1" si="534"/>
        <v>47260</v>
      </c>
      <c r="F1387">
        <f t="shared" ca="1" si="535"/>
        <v>11342</v>
      </c>
      <c r="G1387">
        <f t="shared" ca="1" si="536"/>
        <v>35918</v>
      </c>
      <c r="H1387">
        <f t="shared" ca="1" si="537"/>
        <v>10775</v>
      </c>
      <c r="I1387">
        <f t="shared" ca="1" si="538"/>
        <v>8549</v>
      </c>
      <c r="J1387">
        <f t="shared" ca="1" si="539"/>
        <v>11063</v>
      </c>
      <c r="K1387">
        <f t="shared" ca="1" si="540"/>
        <v>5531</v>
      </c>
      <c r="L1387">
        <f t="shared" ca="1" si="541"/>
        <v>85</v>
      </c>
      <c r="M1387" t="s">
        <v>1386</v>
      </c>
    </row>
    <row r="1388" spans="1:13" x14ac:dyDescent="0.25">
      <c r="A1388" s="1">
        <v>20210501</v>
      </c>
      <c r="B1388">
        <f t="shared" ca="1" si="532"/>
        <v>4</v>
      </c>
      <c r="C1388">
        <f t="shared" ca="1" si="533"/>
        <v>3</v>
      </c>
      <c r="D1388">
        <f t="shared" ca="1" si="533"/>
        <v>4</v>
      </c>
      <c r="E1388">
        <f t="shared" ca="1" si="534"/>
        <v>45672</v>
      </c>
      <c r="F1388">
        <f t="shared" ca="1" si="535"/>
        <v>1370</v>
      </c>
      <c r="G1388">
        <f t="shared" ca="1" si="536"/>
        <v>44302</v>
      </c>
      <c r="H1388">
        <f t="shared" ca="1" si="537"/>
        <v>13291</v>
      </c>
      <c r="I1388">
        <f t="shared" ca="1" si="538"/>
        <v>8373</v>
      </c>
      <c r="J1388">
        <f t="shared" ca="1" si="539"/>
        <v>17676</v>
      </c>
      <c r="K1388">
        <f t="shared" ca="1" si="540"/>
        <v>4962</v>
      </c>
      <c r="L1388">
        <f t="shared" ca="1" si="541"/>
        <v>66</v>
      </c>
      <c r="M1388" t="s">
        <v>1387</v>
      </c>
    </row>
    <row r="1389" spans="1:13" x14ac:dyDescent="0.25">
      <c r="A1389" s="1">
        <v>20210601</v>
      </c>
      <c r="B1389">
        <f t="shared" ca="1" si="532"/>
        <v>3</v>
      </c>
      <c r="C1389">
        <f t="shared" ca="1" si="533"/>
        <v>9</v>
      </c>
      <c r="D1389">
        <f t="shared" ca="1" si="533"/>
        <v>2</v>
      </c>
      <c r="E1389">
        <f t="shared" ca="1" si="534"/>
        <v>8160</v>
      </c>
      <c r="F1389">
        <f t="shared" ca="1" si="535"/>
        <v>2122</v>
      </c>
      <c r="G1389">
        <f t="shared" ca="1" si="536"/>
        <v>6038</v>
      </c>
      <c r="H1389">
        <f t="shared" ca="1" si="537"/>
        <v>2174</v>
      </c>
      <c r="I1389">
        <f t="shared" ca="1" si="538"/>
        <v>1275</v>
      </c>
      <c r="J1389">
        <f t="shared" ca="1" si="539"/>
        <v>2009</v>
      </c>
      <c r="K1389">
        <f t="shared" ca="1" si="540"/>
        <v>580</v>
      </c>
      <c r="L1389">
        <f t="shared" ca="1" si="541"/>
        <v>51</v>
      </c>
      <c r="M1389" t="s">
        <v>1388</v>
      </c>
    </row>
    <row r="1390" spans="1:13" x14ac:dyDescent="0.25">
      <c r="A1390" s="1">
        <v>20210701</v>
      </c>
      <c r="B1390">
        <f t="shared" ca="1" si="532"/>
        <v>2</v>
      </c>
      <c r="C1390">
        <f t="shared" ca="1" si="533"/>
        <v>6</v>
      </c>
      <c r="D1390">
        <f t="shared" ca="1" si="533"/>
        <v>10</v>
      </c>
      <c r="E1390">
        <f t="shared" ca="1" si="534"/>
        <v>39510</v>
      </c>
      <c r="F1390">
        <f t="shared" ca="1" si="535"/>
        <v>6717</v>
      </c>
      <c r="G1390">
        <f t="shared" ca="1" si="536"/>
        <v>32793</v>
      </c>
      <c r="H1390">
        <f t="shared" ca="1" si="537"/>
        <v>10822</v>
      </c>
      <c r="I1390">
        <f t="shared" ca="1" si="538"/>
        <v>7470</v>
      </c>
      <c r="J1390">
        <f t="shared" ca="1" si="539"/>
        <v>9008</v>
      </c>
      <c r="K1390">
        <f t="shared" ca="1" si="540"/>
        <v>5493</v>
      </c>
      <c r="L1390">
        <f t="shared" ca="1" si="541"/>
        <v>90</v>
      </c>
      <c r="M1390" t="s">
        <v>1389</v>
      </c>
    </row>
    <row r="1391" spans="1:13" x14ac:dyDescent="0.25">
      <c r="A1391" s="1">
        <v>20210801</v>
      </c>
      <c r="B1391">
        <f t="shared" ca="1" si="532"/>
        <v>3</v>
      </c>
      <c r="C1391">
        <f t="shared" ca="1" si="533"/>
        <v>5</v>
      </c>
      <c r="D1391">
        <f t="shared" ca="1" si="533"/>
        <v>4</v>
      </c>
      <c r="E1391">
        <f t="shared" ca="1" si="534"/>
        <v>34626</v>
      </c>
      <c r="F1391">
        <f t="shared" ca="1" si="535"/>
        <v>7618</v>
      </c>
      <c r="G1391">
        <f t="shared" ca="1" si="536"/>
        <v>27008</v>
      </c>
      <c r="H1391">
        <f t="shared" ca="1" si="537"/>
        <v>7562</v>
      </c>
      <c r="I1391">
        <f t="shared" ca="1" si="538"/>
        <v>5639</v>
      </c>
      <c r="J1391">
        <f t="shared" ca="1" si="539"/>
        <v>9334</v>
      </c>
      <c r="K1391">
        <f t="shared" ca="1" si="540"/>
        <v>4473</v>
      </c>
      <c r="L1391">
        <f t="shared" ca="1" si="541"/>
        <v>87</v>
      </c>
      <c r="M1391" t="s">
        <v>1390</v>
      </c>
    </row>
    <row r="1392" spans="1:13" x14ac:dyDescent="0.25">
      <c r="A1392" s="1">
        <v>20210901</v>
      </c>
      <c r="B1392">
        <f t="shared" ca="1" si="532"/>
        <v>1</v>
      </c>
      <c r="C1392">
        <f t="shared" ca="1" si="533"/>
        <v>5</v>
      </c>
      <c r="D1392">
        <f t="shared" ca="1" si="533"/>
        <v>3</v>
      </c>
      <c r="E1392">
        <f t="shared" ca="1" si="534"/>
        <v>10065</v>
      </c>
      <c r="F1392">
        <f t="shared" ca="1" si="535"/>
        <v>3020</v>
      </c>
      <c r="G1392">
        <f t="shared" ca="1" si="536"/>
        <v>7045</v>
      </c>
      <c r="H1392">
        <f t="shared" ca="1" si="537"/>
        <v>2254</v>
      </c>
      <c r="I1392">
        <f t="shared" ca="1" si="538"/>
        <v>1198</v>
      </c>
      <c r="J1392">
        <f t="shared" ca="1" si="539"/>
        <v>2779</v>
      </c>
      <c r="K1392">
        <f t="shared" ca="1" si="540"/>
        <v>814</v>
      </c>
      <c r="L1392">
        <f t="shared" ca="1" si="541"/>
        <v>33</v>
      </c>
      <c r="M1392" t="s">
        <v>1391</v>
      </c>
    </row>
    <row r="1393" spans="1:13" x14ac:dyDescent="0.25">
      <c r="A1393" s="1">
        <v>20211001</v>
      </c>
      <c r="B1393">
        <f t="shared" ca="1" si="532"/>
        <v>3</v>
      </c>
      <c r="C1393">
        <f t="shared" ca="1" si="533"/>
        <v>10</v>
      </c>
      <c r="D1393">
        <f t="shared" ca="1" si="533"/>
        <v>9</v>
      </c>
      <c r="E1393">
        <f t="shared" ca="1" si="534"/>
        <v>13440</v>
      </c>
      <c r="F1393">
        <f t="shared" ca="1" si="535"/>
        <v>1478</v>
      </c>
      <c r="G1393">
        <f t="shared" ca="1" si="536"/>
        <v>11962</v>
      </c>
      <c r="H1393">
        <f t="shared" ca="1" si="537"/>
        <v>2512</v>
      </c>
      <c r="I1393">
        <f t="shared" ca="1" si="538"/>
        <v>3308</v>
      </c>
      <c r="J1393">
        <f t="shared" ca="1" si="539"/>
        <v>4820</v>
      </c>
      <c r="K1393">
        <f t="shared" ca="1" si="540"/>
        <v>1322</v>
      </c>
      <c r="L1393">
        <f t="shared" ca="1" si="541"/>
        <v>48</v>
      </c>
      <c r="M1393" t="s">
        <v>1392</v>
      </c>
    </row>
    <row r="1394" spans="1:13" x14ac:dyDescent="0.25">
      <c r="A1394" s="1">
        <v>20211101</v>
      </c>
      <c r="B1394">
        <f t="shared" ca="1" si="532"/>
        <v>1</v>
      </c>
      <c r="C1394">
        <f t="shared" ca="1" si="533"/>
        <v>5</v>
      </c>
      <c r="D1394">
        <f t="shared" ca="1" si="533"/>
        <v>10</v>
      </c>
      <c r="E1394">
        <f t="shared" ca="1" si="534"/>
        <v>4598</v>
      </c>
      <c r="F1394">
        <f t="shared" ca="1" si="535"/>
        <v>230</v>
      </c>
      <c r="G1394">
        <f t="shared" ca="1" si="536"/>
        <v>4368</v>
      </c>
      <c r="H1394">
        <f t="shared" ca="1" si="537"/>
        <v>1398</v>
      </c>
      <c r="I1394">
        <f t="shared" ca="1" si="538"/>
        <v>1010</v>
      </c>
      <c r="J1394">
        <f t="shared" ca="1" si="539"/>
        <v>1782</v>
      </c>
      <c r="K1394">
        <f t="shared" ca="1" si="540"/>
        <v>178</v>
      </c>
      <c r="L1394">
        <f t="shared" ca="1" si="541"/>
        <v>38</v>
      </c>
      <c r="M1394" t="s">
        <v>1393</v>
      </c>
    </row>
    <row r="1395" spans="1:13" x14ac:dyDescent="0.25">
      <c r="A1395" s="1">
        <v>20211201</v>
      </c>
      <c r="B1395">
        <f t="shared" ca="1" si="532"/>
        <v>2</v>
      </c>
      <c r="C1395">
        <f t="shared" ca="1" si="533"/>
        <v>10</v>
      </c>
      <c r="D1395">
        <f t="shared" ca="1" si="533"/>
        <v>3</v>
      </c>
      <c r="E1395">
        <f t="shared" ca="1" si="534"/>
        <v>22701</v>
      </c>
      <c r="F1395">
        <f t="shared" ca="1" si="535"/>
        <v>1589</v>
      </c>
      <c r="G1395">
        <f t="shared" ca="1" si="536"/>
        <v>21112</v>
      </c>
      <c r="H1395">
        <f t="shared" ca="1" si="537"/>
        <v>7811</v>
      </c>
      <c r="I1395">
        <f t="shared" ca="1" si="538"/>
        <v>4655</v>
      </c>
      <c r="J1395">
        <f t="shared" ca="1" si="539"/>
        <v>5320</v>
      </c>
      <c r="K1395">
        <f t="shared" ca="1" si="540"/>
        <v>3326</v>
      </c>
      <c r="L1395">
        <f t="shared" ca="1" si="541"/>
        <v>69</v>
      </c>
      <c r="M1395" t="s">
        <v>1394</v>
      </c>
    </row>
    <row r="1396" spans="1:13" x14ac:dyDescent="0.25">
      <c r="A1396" s="1">
        <v>20220101</v>
      </c>
      <c r="B1396">
        <f t="shared" ca="1" si="532"/>
        <v>5</v>
      </c>
      <c r="C1396">
        <f t="shared" ca="1" si="533"/>
        <v>2</v>
      </c>
      <c r="D1396">
        <f t="shared" ca="1" si="533"/>
        <v>8</v>
      </c>
      <c r="E1396">
        <f t="shared" ca="1" si="534"/>
        <v>71456</v>
      </c>
      <c r="F1396">
        <f t="shared" ca="1" si="535"/>
        <v>8575</v>
      </c>
      <c r="G1396">
        <f t="shared" ca="1" si="536"/>
        <v>62881</v>
      </c>
      <c r="H1396">
        <f t="shared" ca="1" si="537"/>
        <v>12576</v>
      </c>
      <c r="I1396">
        <f t="shared" ca="1" si="538"/>
        <v>18110</v>
      </c>
      <c r="J1396">
        <f t="shared" ca="1" si="539"/>
        <v>24649</v>
      </c>
      <c r="K1396">
        <f t="shared" ca="1" si="540"/>
        <v>7546</v>
      </c>
      <c r="L1396">
        <f t="shared" ca="1" si="541"/>
        <v>88</v>
      </c>
      <c r="M1396" t="s">
        <v>1395</v>
      </c>
    </row>
    <row r="1397" spans="1:13" x14ac:dyDescent="0.25">
      <c r="A1397" s="1">
        <v>20220201</v>
      </c>
      <c r="B1397">
        <f t="shared" ca="1" si="532"/>
        <v>2</v>
      </c>
      <c r="C1397">
        <f t="shared" ca="1" si="533"/>
        <v>9</v>
      </c>
      <c r="D1397">
        <f t="shared" ca="1" si="533"/>
        <v>7</v>
      </c>
      <c r="E1397">
        <f t="shared" ca="1" si="534"/>
        <v>38010</v>
      </c>
      <c r="F1397">
        <f t="shared" ca="1" si="535"/>
        <v>7222</v>
      </c>
      <c r="G1397">
        <f t="shared" ca="1" si="536"/>
        <v>30788</v>
      </c>
      <c r="H1397">
        <f t="shared" ca="1" si="537"/>
        <v>10160</v>
      </c>
      <c r="I1397">
        <f t="shared" ca="1" si="538"/>
        <v>6188</v>
      </c>
      <c r="J1397">
        <f t="shared" ca="1" si="539"/>
        <v>8457</v>
      </c>
      <c r="K1397">
        <f t="shared" ca="1" si="540"/>
        <v>5983</v>
      </c>
      <c r="L1397">
        <f t="shared" ca="1" si="541"/>
        <v>70</v>
      </c>
      <c r="M1397" t="s">
        <v>1396</v>
      </c>
    </row>
    <row r="1398" spans="1:13" x14ac:dyDescent="0.25">
      <c r="A1398" s="1">
        <v>20220301</v>
      </c>
      <c r="B1398">
        <f t="shared" ca="1" si="532"/>
        <v>5</v>
      </c>
      <c r="C1398">
        <f t="shared" ca="1" si="533"/>
        <v>8</v>
      </c>
      <c r="D1398">
        <f t="shared" ca="1" si="533"/>
        <v>2</v>
      </c>
      <c r="E1398">
        <f t="shared" ca="1" si="534"/>
        <v>38744</v>
      </c>
      <c r="F1398">
        <f t="shared" ca="1" si="535"/>
        <v>7749</v>
      </c>
      <c r="G1398">
        <f t="shared" ca="1" si="536"/>
        <v>30995</v>
      </c>
      <c r="H1398">
        <f t="shared" ca="1" si="537"/>
        <v>9608</v>
      </c>
      <c r="I1398">
        <f t="shared" ca="1" si="538"/>
        <v>5561</v>
      </c>
      <c r="J1398">
        <f t="shared" ca="1" si="539"/>
        <v>10480</v>
      </c>
      <c r="K1398">
        <f t="shared" ca="1" si="540"/>
        <v>5346</v>
      </c>
      <c r="L1398">
        <f t="shared" ca="1" si="541"/>
        <v>58</v>
      </c>
      <c r="M1398" t="s">
        <v>1397</v>
      </c>
    </row>
    <row r="1399" spans="1:13" x14ac:dyDescent="0.25">
      <c r="A1399" s="1">
        <v>20220401</v>
      </c>
      <c r="B1399">
        <f t="shared" ca="1" si="532"/>
        <v>2</v>
      </c>
      <c r="C1399">
        <f t="shared" ca="1" si="533"/>
        <v>3</v>
      </c>
      <c r="D1399">
        <f t="shared" ca="1" si="533"/>
        <v>4</v>
      </c>
      <c r="E1399">
        <f t="shared" ca="1" si="534"/>
        <v>10140</v>
      </c>
      <c r="F1399">
        <f t="shared" ca="1" si="535"/>
        <v>2129</v>
      </c>
      <c r="G1399">
        <f t="shared" ca="1" si="536"/>
        <v>8011</v>
      </c>
      <c r="H1399">
        <f t="shared" ca="1" si="537"/>
        <v>2403</v>
      </c>
      <c r="I1399">
        <f t="shared" ca="1" si="538"/>
        <v>1682</v>
      </c>
      <c r="J1399">
        <f t="shared" ca="1" si="539"/>
        <v>3084</v>
      </c>
      <c r="K1399">
        <f t="shared" ca="1" si="540"/>
        <v>842</v>
      </c>
      <c r="L1399">
        <f t="shared" ca="1" si="541"/>
        <v>52</v>
      </c>
      <c r="M1399" t="s">
        <v>1398</v>
      </c>
    </row>
    <row r="1400" spans="1:13" x14ac:dyDescent="0.25">
      <c r="A1400" s="1">
        <v>20220501</v>
      </c>
      <c r="B1400">
        <f t="shared" ca="1" si="532"/>
        <v>1</v>
      </c>
      <c r="C1400">
        <f t="shared" ca="1" si="533"/>
        <v>4</v>
      </c>
      <c r="D1400">
        <f t="shared" ca="1" si="533"/>
        <v>5</v>
      </c>
      <c r="E1400">
        <f t="shared" ca="1" si="534"/>
        <v>6230</v>
      </c>
      <c r="F1400">
        <f t="shared" ca="1" si="535"/>
        <v>249</v>
      </c>
      <c r="G1400">
        <f t="shared" ca="1" si="536"/>
        <v>5981</v>
      </c>
      <c r="H1400">
        <f t="shared" ca="1" si="537"/>
        <v>2093</v>
      </c>
      <c r="I1400">
        <f t="shared" ca="1" si="538"/>
        <v>1400</v>
      </c>
      <c r="J1400">
        <f t="shared" ca="1" si="539"/>
        <v>1711</v>
      </c>
      <c r="K1400">
        <f t="shared" ca="1" si="540"/>
        <v>777</v>
      </c>
      <c r="L1400">
        <f t="shared" ca="1" si="541"/>
        <v>35</v>
      </c>
      <c r="M1400" t="s">
        <v>1399</v>
      </c>
    </row>
    <row r="1401" spans="1:13" x14ac:dyDescent="0.25">
      <c r="A1401" s="1">
        <v>20220601</v>
      </c>
      <c r="B1401">
        <f t="shared" ca="1" si="532"/>
        <v>1</v>
      </c>
      <c r="C1401">
        <f t="shared" ca="1" si="533"/>
        <v>8</v>
      </c>
      <c r="D1401">
        <f t="shared" ca="1" si="533"/>
        <v>4</v>
      </c>
      <c r="E1401">
        <f t="shared" ca="1" si="534"/>
        <v>57825</v>
      </c>
      <c r="F1401">
        <f t="shared" ca="1" si="535"/>
        <v>15613</v>
      </c>
      <c r="G1401">
        <f t="shared" ca="1" si="536"/>
        <v>42212</v>
      </c>
      <c r="H1401">
        <f t="shared" ca="1" si="537"/>
        <v>12241</v>
      </c>
      <c r="I1401">
        <f t="shared" ca="1" si="538"/>
        <v>8092</v>
      </c>
      <c r="J1401">
        <f t="shared" ca="1" si="539"/>
        <v>13487</v>
      </c>
      <c r="K1401">
        <f t="shared" ca="1" si="540"/>
        <v>8392</v>
      </c>
      <c r="L1401">
        <f t="shared" ca="1" si="541"/>
        <v>75</v>
      </c>
      <c r="M1401" t="s">
        <v>1400</v>
      </c>
    </row>
    <row r="1402" spans="1:13" x14ac:dyDescent="0.25">
      <c r="A1402" s="1">
        <v>20220701</v>
      </c>
      <c r="B1402">
        <f t="shared" ca="1" si="532"/>
        <v>3</v>
      </c>
      <c r="C1402">
        <f t="shared" ca="1" si="533"/>
        <v>10</v>
      </c>
      <c r="D1402">
        <f t="shared" ca="1" si="533"/>
        <v>2</v>
      </c>
      <c r="E1402">
        <f t="shared" ca="1" si="534"/>
        <v>72540</v>
      </c>
      <c r="F1402">
        <f t="shared" ca="1" si="535"/>
        <v>13057</v>
      </c>
      <c r="G1402">
        <f t="shared" ca="1" si="536"/>
        <v>59483</v>
      </c>
      <c r="H1402">
        <f t="shared" ca="1" si="537"/>
        <v>17845</v>
      </c>
      <c r="I1402">
        <f t="shared" ca="1" si="538"/>
        <v>15406</v>
      </c>
      <c r="J1402">
        <f t="shared" ca="1" si="539"/>
        <v>19153</v>
      </c>
      <c r="K1402">
        <f t="shared" ca="1" si="540"/>
        <v>7079</v>
      </c>
      <c r="L1402">
        <f t="shared" ca="1" si="541"/>
        <v>90</v>
      </c>
      <c r="M1402" t="s">
        <v>1401</v>
      </c>
    </row>
    <row r="1403" spans="1:13" x14ac:dyDescent="0.25">
      <c r="A1403" s="1">
        <v>20220801</v>
      </c>
      <c r="B1403">
        <f t="shared" ca="1" si="532"/>
        <v>4</v>
      </c>
      <c r="C1403">
        <f t="shared" ca="1" si="533"/>
        <v>1</v>
      </c>
      <c r="D1403">
        <f t="shared" ca="1" si="533"/>
        <v>6</v>
      </c>
      <c r="E1403">
        <f t="shared" ca="1" si="534"/>
        <v>30294</v>
      </c>
      <c r="F1403">
        <f t="shared" ca="1" si="535"/>
        <v>7876</v>
      </c>
      <c r="G1403">
        <f t="shared" ca="1" si="536"/>
        <v>22418</v>
      </c>
      <c r="H1403">
        <f t="shared" ca="1" si="537"/>
        <v>8519</v>
      </c>
      <c r="I1403">
        <f t="shared" ca="1" si="538"/>
        <v>4726</v>
      </c>
      <c r="J1403">
        <f t="shared" ca="1" si="539"/>
        <v>8339</v>
      </c>
      <c r="K1403">
        <f t="shared" ca="1" si="540"/>
        <v>834</v>
      </c>
      <c r="L1403">
        <f t="shared" ca="1" si="541"/>
        <v>66</v>
      </c>
      <c r="M1403" t="s">
        <v>1402</v>
      </c>
    </row>
    <row r="1404" spans="1:13" x14ac:dyDescent="0.25">
      <c r="A1404" s="1">
        <v>20220901</v>
      </c>
      <c r="B1404">
        <f t="shared" ca="1" si="532"/>
        <v>3</v>
      </c>
      <c r="C1404">
        <f t="shared" ca="1" si="533"/>
        <v>8</v>
      </c>
      <c r="D1404">
        <f t="shared" ca="1" si="533"/>
        <v>2</v>
      </c>
      <c r="E1404">
        <f t="shared" ca="1" si="534"/>
        <v>75168</v>
      </c>
      <c r="F1404">
        <f t="shared" ca="1" si="535"/>
        <v>13530</v>
      </c>
      <c r="G1404">
        <f t="shared" ca="1" si="536"/>
        <v>61638</v>
      </c>
      <c r="H1404">
        <f t="shared" ca="1" si="537"/>
        <v>16026</v>
      </c>
      <c r="I1404">
        <f t="shared" ca="1" si="538"/>
        <v>17789</v>
      </c>
      <c r="J1404">
        <f t="shared" ca="1" si="539"/>
        <v>24174</v>
      </c>
      <c r="K1404">
        <f t="shared" ca="1" si="540"/>
        <v>3649</v>
      </c>
      <c r="L1404">
        <f t="shared" ca="1" si="541"/>
        <v>96</v>
      </c>
      <c r="M1404" t="s">
        <v>1403</v>
      </c>
    </row>
    <row r="1405" spans="1:13" x14ac:dyDescent="0.25">
      <c r="A1405" s="1">
        <v>20221001</v>
      </c>
      <c r="B1405">
        <f t="shared" ca="1" si="532"/>
        <v>5</v>
      </c>
      <c r="C1405">
        <f t="shared" ca="1" si="533"/>
        <v>10</v>
      </c>
      <c r="D1405">
        <f t="shared" ca="1" si="533"/>
        <v>2</v>
      </c>
      <c r="E1405">
        <f t="shared" ca="1" si="534"/>
        <v>72001</v>
      </c>
      <c r="F1405">
        <f t="shared" ca="1" si="535"/>
        <v>17280</v>
      </c>
      <c r="G1405">
        <f t="shared" ca="1" si="536"/>
        <v>54721</v>
      </c>
      <c r="H1405">
        <f t="shared" ca="1" si="537"/>
        <v>13133</v>
      </c>
      <c r="I1405">
        <f t="shared" ca="1" si="538"/>
        <v>14972</v>
      </c>
      <c r="J1405">
        <f t="shared" ca="1" si="539"/>
        <v>22873</v>
      </c>
      <c r="K1405">
        <f t="shared" ca="1" si="540"/>
        <v>3743</v>
      </c>
      <c r="L1405">
        <f t="shared" ca="1" si="541"/>
        <v>89</v>
      </c>
      <c r="M1405" t="s">
        <v>1404</v>
      </c>
    </row>
    <row r="1406" spans="1:13" x14ac:dyDescent="0.25">
      <c r="A1406" s="1">
        <v>20221101</v>
      </c>
      <c r="B1406">
        <f t="shared" ca="1" si="532"/>
        <v>4</v>
      </c>
      <c r="C1406">
        <f t="shared" ca="1" si="533"/>
        <v>2</v>
      </c>
      <c r="D1406">
        <f t="shared" ca="1" si="533"/>
        <v>10</v>
      </c>
      <c r="E1406">
        <f t="shared" ca="1" si="534"/>
        <v>36372</v>
      </c>
      <c r="F1406">
        <f t="shared" ca="1" si="535"/>
        <v>4728</v>
      </c>
      <c r="G1406">
        <f t="shared" ca="1" si="536"/>
        <v>31644</v>
      </c>
      <c r="H1406">
        <f t="shared" ca="1" si="537"/>
        <v>8227</v>
      </c>
      <c r="I1406">
        <f t="shared" ca="1" si="538"/>
        <v>8898</v>
      </c>
      <c r="J1406">
        <f t="shared" ca="1" si="539"/>
        <v>11240</v>
      </c>
      <c r="K1406">
        <f t="shared" ca="1" si="540"/>
        <v>3279</v>
      </c>
      <c r="L1406">
        <f t="shared" ca="1" si="541"/>
        <v>84</v>
      </c>
      <c r="M1406" t="s">
        <v>1405</v>
      </c>
    </row>
    <row r="1407" spans="1:13" x14ac:dyDescent="0.25">
      <c r="A1407" s="1">
        <v>20221201</v>
      </c>
      <c r="B1407">
        <f t="shared" ca="1" si="532"/>
        <v>4</v>
      </c>
      <c r="C1407">
        <f t="shared" ca="1" si="533"/>
        <v>4</v>
      </c>
      <c r="D1407">
        <f t="shared" ca="1" si="533"/>
        <v>9</v>
      </c>
      <c r="E1407">
        <f t="shared" ca="1" si="534"/>
        <v>54694</v>
      </c>
      <c r="F1407">
        <f t="shared" ca="1" si="535"/>
        <v>5469</v>
      </c>
      <c r="G1407">
        <f t="shared" ca="1" si="536"/>
        <v>49225</v>
      </c>
      <c r="H1407">
        <f t="shared" ca="1" si="537"/>
        <v>9845</v>
      </c>
      <c r="I1407">
        <f t="shared" ca="1" si="538"/>
        <v>13389</v>
      </c>
      <c r="J1407">
        <f t="shared" ca="1" si="539"/>
        <v>15752</v>
      </c>
      <c r="K1407">
        <f t="shared" ca="1" si="540"/>
        <v>10239</v>
      </c>
      <c r="L1407">
        <f t="shared" ca="1" si="541"/>
        <v>82</v>
      </c>
      <c r="M1407" t="s">
        <v>1406</v>
      </c>
    </row>
    <row r="1408" spans="1:13" x14ac:dyDescent="0.25">
      <c r="A1408" s="1">
        <v>20210101</v>
      </c>
      <c r="B1408">
        <f ca="1">RANDBETWEEN(1,5)</f>
        <v>1</v>
      </c>
      <c r="C1408">
        <f ca="1">RANDBETWEEN(1,10)</f>
        <v>4</v>
      </c>
      <c r="D1408">
        <f ca="1">RANDBETWEEN(1,10)</f>
        <v>3</v>
      </c>
      <c r="E1408">
        <f ca="1">RANDBETWEEN(100,850)*L1408</f>
        <v>26814</v>
      </c>
      <c r="F1408">
        <f ca="1">ROUND(E1408*RANDBETWEEN(2,30)/100,0)</f>
        <v>4558</v>
      </c>
      <c r="G1408">
        <f ca="1">E1408-F1408</f>
        <v>22256</v>
      </c>
      <c r="H1408">
        <f ca="1">ROUND(G1408*RANDBETWEEN(20,38)/100,0)</f>
        <v>8457</v>
      </c>
      <c r="I1408">
        <f ca="1">ROUND((G1408-H1408)*RANDBETWEEN(25,40)/100,0)</f>
        <v>3588</v>
      </c>
      <c r="J1408">
        <f ca="1">ROUND((G1408-H1408)*RANDBETWEEN(40,60)/100,0)</f>
        <v>6210</v>
      </c>
      <c r="K1408">
        <f ca="1">G1408-H1408-I1408-J1408</f>
        <v>4001</v>
      </c>
      <c r="L1408">
        <f ca="1">RANDBETWEEN(30,100)</f>
        <v>41</v>
      </c>
      <c r="M1408" t="s">
        <v>1407</v>
      </c>
    </row>
    <row r="1409" spans="1:13" x14ac:dyDescent="0.25">
      <c r="A1409" s="1">
        <v>20210201</v>
      </c>
      <c r="B1409">
        <f t="shared" ref="B1409:B1431" ca="1" si="542">RANDBETWEEN(1,5)</f>
        <v>5</v>
      </c>
      <c r="C1409">
        <f t="shared" ref="C1409:D1431" ca="1" si="543">RANDBETWEEN(1,10)</f>
        <v>5</v>
      </c>
      <c r="D1409">
        <f t="shared" ca="1" si="543"/>
        <v>3</v>
      </c>
      <c r="E1409">
        <f t="shared" ref="E1409:E1431" ca="1" si="544">RANDBETWEEN(100,850)*L1409</f>
        <v>42891</v>
      </c>
      <c r="F1409">
        <f t="shared" ref="F1409:F1431" ca="1" si="545">ROUND(E1409*RANDBETWEEN(2,30)/100,0)</f>
        <v>10723</v>
      </c>
      <c r="G1409">
        <f t="shared" ref="G1409:G1431" ca="1" si="546">E1409-F1409</f>
        <v>32168</v>
      </c>
      <c r="H1409">
        <f t="shared" ref="H1409:H1431" ca="1" si="547">ROUND(G1409*RANDBETWEEN(20,38)/100,0)</f>
        <v>6755</v>
      </c>
      <c r="I1409">
        <f t="shared" ref="I1409:I1431" ca="1" si="548">ROUND((G1409-H1409)*RANDBETWEEN(25,40)/100,0)</f>
        <v>10165</v>
      </c>
      <c r="J1409">
        <f t="shared" ref="J1409:J1431" ca="1" si="549">ROUND((G1409-H1409)*RANDBETWEEN(40,60)/100,0)</f>
        <v>14485</v>
      </c>
      <c r="K1409">
        <f t="shared" ref="K1409:K1431" ca="1" si="550">G1409-H1409-I1409-J1409</f>
        <v>763</v>
      </c>
      <c r="L1409">
        <f t="shared" ref="L1409:L1431" ca="1" si="551">RANDBETWEEN(30,100)</f>
        <v>87</v>
      </c>
      <c r="M1409" t="s">
        <v>1408</v>
      </c>
    </row>
    <row r="1410" spans="1:13" x14ac:dyDescent="0.25">
      <c r="A1410" s="1">
        <v>20210301</v>
      </c>
      <c r="B1410">
        <f t="shared" ca="1" si="542"/>
        <v>4</v>
      </c>
      <c r="C1410">
        <f t="shared" ca="1" si="543"/>
        <v>3</v>
      </c>
      <c r="D1410">
        <f t="shared" ca="1" si="543"/>
        <v>1</v>
      </c>
      <c r="E1410">
        <f t="shared" ca="1" si="544"/>
        <v>15904</v>
      </c>
      <c r="F1410">
        <f t="shared" ca="1" si="545"/>
        <v>2068</v>
      </c>
      <c r="G1410">
        <f t="shared" ca="1" si="546"/>
        <v>13836</v>
      </c>
      <c r="H1410">
        <f t="shared" ca="1" si="547"/>
        <v>4151</v>
      </c>
      <c r="I1410">
        <f t="shared" ca="1" si="548"/>
        <v>3583</v>
      </c>
      <c r="J1410">
        <f t="shared" ca="1" si="549"/>
        <v>5230</v>
      </c>
      <c r="K1410">
        <f t="shared" ca="1" si="550"/>
        <v>872</v>
      </c>
      <c r="L1410">
        <f t="shared" ca="1" si="551"/>
        <v>32</v>
      </c>
      <c r="M1410" t="s">
        <v>1409</v>
      </c>
    </row>
    <row r="1411" spans="1:13" x14ac:dyDescent="0.25">
      <c r="A1411" s="1">
        <v>20210401</v>
      </c>
      <c r="B1411">
        <f t="shared" ca="1" si="542"/>
        <v>2</v>
      </c>
      <c r="C1411">
        <f t="shared" ca="1" si="543"/>
        <v>1</v>
      </c>
      <c r="D1411">
        <f t="shared" ca="1" si="543"/>
        <v>1</v>
      </c>
      <c r="E1411">
        <f t="shared" ca="1" si="544"/>
        <v>29400</v>
      </c>
      <c r="F1411">
        <f t="shared" ca="1" si="545"/>
        <v>3234</v>
      </c>
      <c r="G1411">
        <f t="shared" ca="1" si="546"/>
        <v>26166</v>
      </c>
      <c r="H1411">
        <f t="shared" ca="1" si="547"/>
        <v>9158</v>
      </c>
      <c r="I1411">
        <f t="shared" ca="1" si="548"/>
        <v>5102</v>
      </c>
      <c r="J1411">
        <f t="shared" ca="1" si="549"/>
        <v>7994</v>
      </c>
      <c r="K1411">
        <f t="shared" ca="1" si="550"/>
        <v>3912</v>
      </c>
      <c r="L1411">
        <f t="shared" ca="1" si="551"/>
        <v>100</v>
      </c>
      <c r="M1411" t="s">
        <v>1410</v>
      </c>
    </row>
    <row r="1412" spans="1:13" x14ac:dyDescent="0.25">
      <c r="A1412" s="1">
        <v>20210501</v>
      </c>
      <c r="B1412">
        <f t="shared" ca="1" si="542"/>
        <v>5</v>
      </c>
      <c r="C1412">
        <f t="shared" ca="1" si="543"/>
        <v>6</v>
      </c>
      <c r="D1412">
        <f t="shared" ca="1" si="543"/>
        <v>6</v>
      </c>
      <c r="E1412">
        <f t="shared" ca="1" si="544"/>
        <v>29770</v>
      </c>
      <c r="F1412">
        <f t="shared" ca="1" si="545"/>
        <v>2977</v>
      </c>
      <c r="G1412">
        <f t="shared" ca="1" si="546"/>
        <v>26793</v>
      </c>
      <c r="H1412">
        <f t="shared" ca="1" si="547"/>
        <v>6430</v>
      </c>
      <c r="I1412">
        <f t="shared" ca="1" si="548"/>
        <v>7534</v>
      </c>
      <c r="J1412">
        <f t="shared" ca="1" si="549"/>
        <v>10589</v>
      </c>
      <c r="K1412">
        <f t="shared" ca="1" si="550"/>
        <v>2240</v>
      </c>
      <c r="L1412">
        <f t="shared" ca="1" si="551"/>
        <v>65</v>
      </c>
      <c r="M1412" t="s">
        <v>1411</v>
      </c>
    </row>
    <row r="1413" spans="1:13" x14ac:dyDescent="0.25">
      <c r="A1413" s="1">
        <v>20210601</v>
      </c>
      <c r="B1413">
        <f t="shared" ca="1" si="542"/>
        <v>1</v>
      </c>
      <c r="C1413">
        <f t="shared" ca="1" si="543"/>
        <v>9</v>
      </c>
      <c r="D1413">
        <f t="shared" ca="1" si="543"/>
        <v>2</v>
      </c>
      <c r="E1413">
        <f t="shared" ca="1" si="544"/>
        <v>31879</v>
      </c>
      <c r="F1413">
        <f t="shared" ca="1" si="545"/>
        <v>9245</v>
      </c>
      <c r="G1413">
        <f t="shared" ca="1" si="546"/>
        <v>22634</v>
      </c>
      <c r="H1413">
        <f t="shared" ca="1" si="547"/>
        <v>5432</v>
      </c>
      <c r="I1413">
        <f t="shared" ca="1" si="548"/>
        <v>4645</v>
      </c>
      <c r="J1413">
        <f t="shared" ca="1" si="549"/>
        <v>9289</v>
      </c>
      <c r="K1413">
        <f t="shared" ca="1" si="550"/>
        <v>3268</v>
      </c>
      <c r="L1413">
        <f t="shared" ca="1" si="551"/>
        <v>71</v>
      </c>
      <c r="M1413" t="s">
        <v>1412</v>
      </c>
    </row>
    <row r="1414" spans="1:13" x14ac:dyDescent="0.25">
      <c r="A1414" s="1">
        <v>20210701</v>
      </c>
      <c r="B1414">
        <f t="shared" ca="1" si="542"/>
        <v>3</v>
      </c>
      <c r="C1414">
        <f t="shared" ca="1" si="543"/>
        <v>10</v>
      </c>
      <c r="D1414">
        <f t="shared" ca="1" si="543"/>
        <v>4</v>
      </c>
      <c r="E1414">
        <f t="shared" ca="1" si="544"/>
        <v>57792</v>
      </c>
      <c r="F1414">
        <f t="shared" ca="1" si="545"/>
        <v>12714</v>
      </c>
      <c r="G1414">
        <f t="shared" ca="1" si="546"/>
        <v>45078</v>
      </c>
      <c r="H1414">
        <f t="shared" ca="1" si="547"/>
        <v>13974</v>
      </c>
      <c r="I1414">
        <f t="shared" ca="1" si="548"/>
        <v>7776</v>
      </c>
      <c r="J1414">
        <f t="shared" ca="1" si="549"/>
        <v>14619</v>
      </c>
      <c r="K1414">
        <f t="shared" ca="1" si="550"/>
        <v>8709</v>
      </c>
      <c r="L1414">
        <f t="shared" ca="1" si="551"/>
        <v>84</v>
      </c>
      <c r="M1414" t="s">
        <v>1413</v>
      </c>
    </row>
    <row r="1415" spans="1:13" x14ac:dyDescent="0.25">
      <c r="A1415" s="1">
        <v>20210801</v>
      </c>
      <c r="B1415">
        <f t="shared" ca="1" si="542"/>
        <v>4</v>
      </c>
      <c r="C1415">
        <f t="shared" ca="1" si="543"/>
        <v>9</v>
      </c>
      <c r="D1415">
        <f t="shared" ca="1" si="543"/>
        <v>8</v>
      </c>
      <c r="E1415">
        <f t="shared" ca="1" si="544"/>
        <v>24012</v>
      </c>
      <c r="F1415">
        <f t="shared" ca="1" si="545"/>
        <v>4082</v>
      </c>
      <c r="G1415">
        <f t="shared" ca="1" si="546"/>
        <v>19930</v>
      </c>
      <c r="H1415">
        <f t="shared" ca="1" si="547"/>
        <v>4385</v>
      </c>
      <c r="I1415">
        <f t="shared" ca="1" si="548"/>
        <v>4819</v>
      </c>
      <c r="J1415">
        <f t="shared" ca="1" si="549"/>
        <v>6373</v>
      </c>
      <c r="K1415">
        <f t="shared" ca="1" si="550"/>
        <v>4353</v>
      </c>
      <c r="L1415">
        <f t="shared" ca="1" si="551"/>
        <v>36</v>
      </c>
      <c r="M1415" t="s">
        <v>1414</v>
      </c>
    </row>
    <row r="1416" spans="1:13" x14ac:dyDescent="0.25">
      <c r="A1416" s="1">
        <v>20210901</v>
      </c>
      <c r="B1416">
        <f t="shared" ca="1" si="542"/>
        <v>2</v>
      </c>
      <c r="C1416">
        <f t="shared" ca="1" si="543"/>
        <v>5</v>
      </c>
      <c r="D1416">
        <f t="shared" ca="1" si="543"/>
        <v>8</v>
      </c>
      <c r="E1416">
        <f t="shared" ca="1" si="544"/>
        <v>32945</v>
      </c>
      <c r="F1416">
        <f t="shared" ca="1" si="545"/>
        <v>9225</v>
      </c>
      <c r="G1416">
        <f t="shared" ca="1" si="546"/>
        <v>23720</v>
      </c>
      <c r="H1416">
        <f t="shared" ca="1" si="547"/>
        <v>5693</v>
      </c>
      <c r="I1416">
        <f t="shared" ca="1" si="548"/>
        <v>5048</v>
      </c>
      <c r="J1416">
        <f t="shared" ca="1" si="549"/>
        <v>7571</v>
      </c>
      <c r="K1416">
        <f t="shared" ca="1" si="550"/>
        <v>5408</v>
      </c>
      <c r="L1416">
        <f t="shared" ca="1" si="551"/>
        <v>55</v>
      </c>
      <c r="M1416" t="s">
        <v>1415</v>
      </c>
    </row>
    <row r="1417" spans="1:13" x14ac:dyDescent="0.25">
      <c r="A1417" s="1">
        <v>20211001</v>
      </c>
      <c r="B1417">
        <f t="shared" ca="1" si="542"/>
        <v>1</v>
      </c>
      <c r="C1417">
        <f t="shared" ca="1" si="543"/>
        <v>1</v>
      </c>
      <c r="D1417">
        <f t="shared" ca="1" si="543"/>
        <v>5</v>
      </c>
      <c r="E1417">
        <f t="shared" ca="1" si="544"/>
        <v>39008</v>
      </c>
      <c r="F1417">
        <f t="shared" ca="1" si="545"/>
        <v>9752</v>
      </c>
      <c r="G1417">
        <f t="shared" ca="1" si="546"/>
        <v>29256</v>
      </c>
      <c r="H1417">
        <f t="shared" ca="1" si="547"/>
        <v>9947</v>
      </c>
      <c r="I1417">
        <f t="shared" ca="1" si="548"/>
        <v>7144</v>
      </c>
      <c r="J1417">
        <f t="shared" ca="1" si="549"/>
        <v>10041</v>
      </c>
      <c r="K1417">
        <f t="shared" ca="1" si="550"/>
        <v>2124</v>
      </c>
      <c r="L1417">
        <f t="shared" ca="1" si="551"/>
        <v>92</v>
      </c>
      <c r="M1417" t="s">
        <v>1416</v>
      </c>
    </row>
    <row r="1418" spans="1:13" x14ac:dyDescent="0.25">
      <c r="A1418" s="1">
        <v>20211101</v>
      </c>
      <c r="B1418">
        <f t="shared" ca="1" si="542"/>
        <v>1</v>
      </c>
      <c r="C1418">
        <f t="shared" ca="1" si="543"/>
        <v>4</v>
      </c>
      <c r="D1418">
        <f t="shared" ca="1" si="543"/>
        <v>1</v>
      </c>
      <c r="E1418">
        <f t="shared" ca="1" si="544"/>
        <v>22506</v>
      </c>
      <c r="F1418">
        <f t="shared" ca="1" si="545"/>
        <v>2476</v>
      </c>
      <c r="G1418">
        <f t="shared" ca="1" si="546"/>
        <v>20030</v>
      </c>
      <c r="H1418">
        <f t="shared" ca="1" si="547"/>
        <v>5809</v>
      </c>
      <c r="I1418">
        <f t="shared" ca="1" si="548"/>
        <v>5120</v>
      </c>
      <c r="J1418">
        <f t="shared" ca="1" si="549"/>
        <v>5973</v>
      </c>
      <c r="K1418">
        <f t="shared" ca="1" si="550"/>
        <v>3128</v>
      </c>
      <c r="L1418">
        <f t="shared" ca="1" si="551"/>
        <v>31</v>
      </c>
      <c r="M1418" t="s">
        <v>1417</v>
      </c>
    </row>
    <row r="1419" spans="1:13" x14ac:dyDescent="0.25">
      <c r="A1419" s="1">
        <v>20211201</v>
      </c>
      <c r="B1419">
        <f t="shared" ca="1" si="542"/>
        <v>5</v>
      </c>
      <c r="C1419">
        <f t="shared" ca="1" si="543"/>
        <v>6</v>
      </c>
      <c r="D1419">
        <f t="shared" ca="1" si="543"/>
        <v>7</v>
      </c>
      <c r="E1419">
        <f t="shared" ca="1" si="544"/>
        <v>26000</v>
      </c>
      <c r="F1419">
        <f t="shared" ca="1" si="545"/>
        <v>5720</v>
      </c>
      <c r="G1419">
        <f t="shared" ca="1" si="546"/>
        <v>20280</v>
      </c>
      <c r="H1419">
        <f t="shared" ca="1" si="547"/>
        <v>4664</v>
      </c>
      <c r="I1419">
        <f t="shared" ca="1" si="548"/>
        <v>4060</v>
      </c>
      <c r="J1419">
        <f t="shared" ca="1" si="549"/>
        <v>8589</v>
      </c>
      <c r="K1419">
        <f t="shared" ca="1" si="550"/>
        <v>2967</v>
      </c>
      <c r="L1419">
        <f t="shared" ca="1" si="551"/>
        <v>80</v>
      </c>
      <c r="M1419" t="s">
        <v>1418</v>
      </c>
    </row>
    <row r="1420" spans="1:13" x14ac:dyDescent="0.25">
      <c r="A1420" s="1">
        <v>20220101</v>
      </c>
      <c r="B1420">
        <f t="shared" ca="1" si="542"/>
        <v>1</v>
      </c>
      <c r="C1420">
        <f t="shared" ca="1" si="543"/>
        <v>5</v>
      </c>
      <c r="D1420">
        <f t="shared" ca="1" si="543"/>
        <v>10</v>
      </c>
      <c r="E1420">
        <f t="shared" ca="1" si="544"/>
        <v>65475</v>
      </c>
      <c r="F1420">
        <f t="shared" ca="1" si="545"/>
        <v>11786</v>
      </c>
      <c r="G1420">
        <f t="shared" ca="1" si="546"/>
        <v>53689</v>
      </c>
      <c r="H1420">
        <f t="shared" ca="1" si="547"/>
        <v>13959</v>
      </c>
      <c r="I1420">
        <f t="shared" ca="1" si="548"/>
        <v>12316</v>
      </c>
      <c r="J1420">
        <f t="shared" ca="1" si="549"/>
        <v>22646</v>
      </c>
      <c r="K1420">
        <f t="shared" ca="1" si="550"/>
        <v>4768</v>
      </c>
      <c r="L1420">
        <f t="shared" ca="1" si="551"/>
        <v>97</v>
      </c>
      <c r="M1420" t="s">
        <v>1419</v>
      </c>
    </row>
    <row r="1421" spans="1:13" x14ac:dyDescent="0.25">
      <c r="A1421" s="1">
        <v>20220201</v>
      </c>
      <c r="B1421">
        <f t="shared" ca="1" si="542"/>
        <v>5</v>
      </c>
      <c r="C1421">
        <f t="shared" ca="1" si="543"/>
        <v>10</v>
      </c>
      <c r="D1421">
        <f t="shared" ca="1" si="543"/>
        <v>7</v>
      </c>
      <c r="E1421">
        <f t="shared" ca="1" si="544"/>
        <v>63375</v>
      </c>
      <c r="F1421">
        <f t="shared" ca="1" si="545"/>
        <v>6338</v>
      </c>
      <c r="G1421">
        <f t="shared" ca="1" si="546"/>
        <v>57037</v>
      </c>
      <c r="H1421">
        <f t="shared" ca="1" si="547"/>
        <v>14830</v>
      </c>
      <c r="I1421">
        <f t="shared" ca="1" si="548"/>
        <v>10974</v>
      </c>
      <c r="J1421">
        <f t="shared" ca="1" si="549"/>
        <v>24058</v>
      </c>
      <c r="K1421">
        <f t="shared" ca="1" si="550"/>
        <v>7175</v>
      </c>
      <c r="L1421">
        <f t="shared" ca="1" si="551"/>
        <v>75</v>
      </c>
      <c r="M1421" t="s">
        <v>1420</v>
      </c>
    </row>
    <row r="1422" spans="1:13" x14ac:dyDescent="0.25">
      <c r="A1422" s="1">
        <v>20220301</v>
      </c>
      <c r="B1422">
        <f t="shared" ca="1" si="542"/>
        <v>1</v>
      </c>
      <c r="C1422">
        <f t="shared" ca="1" si="543"/>
        <v>4</v>
      </c>
      <c r="D1422">
        <f t="shared" ca="1" si="543"/>
        <v>4</v>
      </c>
      <c r="E1422">
        <f t="shared" ca="1" si="544"/>
        <v>10950</v>
      </c>
      <c r="F1422">
        <f t="shared" ca="1" si="545"/>
        <v>438</v>
      </c>
      <c r="G1422">
        <f t="shared" ca="1" si="546"/>
        <v>10512</v>
      </c>
      <c r="H1422">
        <f t="shared" ca="1" si="547"/>
        <v>3154</v>
      </c>
      <c r="I1422">
        <f t="shared" ca="1" si="548"/>
        <v>1840</v>
      </c>
      <c r="J1422">
        <f t="shared" ca="1" si="549"/>
        <v>4341</v>
      </c>
      <c r="K1422">
        <f t="shared" ca="1" si="550"/>
        <v>1177</v>
      </c>
      <c r="L1422">
        <f t="shared" ca="1" si="551"/>
        <v>75</v>
      </c>
      <c r="M1422" t="s">
        <v>1421</v>
      </c>
    </row>
    <row r="1423" spans="1:13" x14ac:dyDescent="0.25">
      <c r="A1423" s="1">
        <v>20220401</v>
      </c>
      <c r="B1423">
        <f t="shared" ca="1" si="542"/>
        <v>4</v>
      </c>
      <c r="C1423">
        <f t="shared" ca="1" si="543"/>
        <v>2</v>
      </c>
      <c r="D1423">
        <f t="shared" ca="1" si="543"/>
        <v>1</v>
      </c>
      <c r="E1423">
        <f t="shared" ca="1" si="544"/>
        <v>16498</v>
      </c>
      <c r="F1423">
        <f t="shared" ca="1" si="545"/>
        <v>3960</v>
      </c>
      <c r="G1423">
        <f t="shared" ca="1" si="546"/>
        <v>12538</v>
      </c>
      <c r="H1423">
        <f t="shared" ca="1" si="547"/>
        <v>3135</v>
      </c>
      <c r="I1423">
        <f t="shared" ca="1" si="548"/>
        <v>2539</v>
      </c>
      <c r="J1423">
        <f t="shared" ca="1" si="549"/>
        <v>4325</v>
      </c>
      <c r="K1423">
        <f t="shared" ca="1" si="550"/>
        <v>2539</v>
      </c>
      <c r="L1423">
        <f t="shared" ca="1" si="551"/>
        <v>73</v>
      </c>
      <c r="M1423" t="s">
        <v>1422</v>
      </c>
    </row>
    <row r="1424" spans="1:13" x14ac:dyDescent="0.25">
      <c r="A1424" s="1">
        <v>20220501</v>
      </c>
      <c r="B1424">
        <f t="shared" ca="1" si="542"/>
        <v>5</v>
      </c>
      <c r="C1424">
        <f t="shared" ca="1" si="543"/>
        <v>7</v>
      </c>
      <c r="D1424">
        <f t="shared" ca="1" si="543"/>
        <v>4</v>
      </c>
      <c r="E1424">
        <f t="shared" ca="1" si="544"/>
        <v>24104</v>
      </c>
      <c r="F1424">
        <f t="shared" ca="1" si="545"/>
        <v>1446</v>
      </c>
      <c r="G1424">
        <f t="shared" ca="1" si="546"/>
        <v>22658</v>
      </c>
      <c r="H1424">
        <f t="shared" ca="1" si="547"/>
        <v>7704</v>
      </c>
      <c r="I1424">
        <f t="shared" ca="1" si="548"/>
        <v>5533</v>
      </c>
      <c r="J1424">
        <f t="shared" ca="1" si="549"/>
        <v>6729</v>
      </c>
      <c r="K1424">
        <f t="shared" ca="1" si="550"/>
        <v>2692</v>
      </c>
      <c r="L1424">
        <f t="shared" ca="1" si="551"/>
        <v>92</v>
      </c>
      <c r="M1424" t="s">
        <v>1423</v>
      </c>
    </row>
    <row r="1425" spans="1:13" x14ac:dyDescent="0.25">
      <c r="A1425" s="1">
        <v>20220601</v>
      </c>
      <c r="B1425">
        <f t="shared" ca="1" si="542"/>
        <v>2</v>
      </c>
      <c r="C1425">
        <f t="shared" ca="1" si="543"/>
        <v>5</v>
      </c>
      <c r="D1425">
        <f t="shared" ca="1" si="543"/>
        <v>10</v>
      </c>
      <c r="E1425">
        <f t="shared" ca="1" si="544"/>
        <v>42908</v>
      </c>
      <c r="F1425">
        <f t="shared" ca="1" si="545"/>
        <v>8153</v>
      </c>
      <c r="G1425">
        <f t="shared" ca="1" si="546"/>
        <v>34755</v>
      </c>
      <c r="H1425">
        <f t="shared" ca="1" si="547"/>
        <v>8341</v>
      </c>
      <c r="I1425">
        <f t="shared" ca="1" si="548"/>
        <v>7660</v>
      </c>
      <c r="J1425">
        <f t="shared" ca="1" si="549"/>
        <v>12679</v>
      </c>
      <c r="K1425">
        <f t="shared" ca="1" si="550"/>
        <v>6075</v>
      </c>
      <c r="L1425">
        <f t="shared" ca="1" si="551"/>
        <v>68</v>
      </c>
      <c r="M1425" t="s">
        <v>1424</v>
      </c>
    </row>
    <row r="1426" spans="1:13" x14ac:dyDescent="0.25">
      <c r="A1426" s="1">
        <v>20220701</v>
      </c>
      <c r="B1426">
        <f t="shared" ca="1" si="542"/>
        <v>3</v>
      </c>
      <c r="C1426">
        <f t="shared" ca="1" si="543"/>
        <v>10</v>
      </c>
      <c r="D1426">
        <f t="shared" ca="1" si="543"/>
        <v>6</v>
      </c>
      <c r="E1426">
        <f t="shared" ca="1" si="544"/>
        <v>25370</v>
      </c>
      <c r="F1426">
        <f t="shared" ca="1" si="545"/>
        <v>6089</v>
      </c>
      <c r="G1426">
        <f t="shared" ca="1" si="546"/>
        <v>19281</v>
      </c>
      <c r="H1426">
        <f t="shared" ca="1" si="547"/>
        <v>7134</v>
      </c>
      <c r="I1426">
        <f t="shared" ca="1" si="548"/>
        <v>4616</v>
      </c>
      <c r="J1426">
        <f t="shared" ca="1" si="549"/>
        <v>6074</v>
      </c>
      <c r="K1426">
        <f t="shared" ca="1" si="550"/>
        <v>1457</v>
      </c>
      <c r="L1426">
        <f t="shared" ca="1" si="551"/>
        <v>86</v>
      </c>
      <c r="M1426" t="s">
        <v>1425</v>
      </c>
    </row>
    <row r="1427" spans="1:13" x14ac:dyDescent="0.25">
      <c r="A1427" s="1">
        <v>20220801</v>
      </c>
      <c r="B1427">
        <f t="shared" ca="1" si="542"/>
        <v>3</v>
      </c>
      <c r="C1427">
        <f t="shared" ca="1" si="543"/>
        <v>9</v>
      </c>
      <c r="D1427">
        <f t="shared" ca="1" si="543"/>
        <v>5</v>
      </c>
      <c r="E1427">
        <f t="shared" ca="1" si="544"/>
        <v>20658</v>
      </c>
      <c r="F1427">
        <f t="shared" ca="1" si="545"/>
        <v>3305</v>
      </c>
      <c r="G1427">
        <f t="shared" ca="1" si="546"/>
        <v>17353</v>
      </c>
      <c r="H1427">
        <f t="shared" ca="1" si="547"/>
        <v>5379</v>
      </c>
      <c r="I1427">
        <f t="shared" ca="1" si="548"/>
        <v>4430</v>
      </c>
      <c r="J1427">
        <f t="shared" ca="1" si="549"/>
        <v>6705</v>
      </c>
      <c r="K1427">
        <f t="shared" ca="1" si="550"/>
        <v>839</v>
      </c>
      <c r="L1427">
        <f t="shared" ca="1" si="551"/>
        <v>66</v>
      </c>
      <c r="M1427" t="s">
        <v>1426</v>
      </c>
    </row>
    <row r="1428" spans="1:13" x14ac:dyDescent="0.25">
      <c r="A1428" s="1">
        <v>20220901</v>
      </c>
      <c r="B1428">
        <f t="shared" ca="1" si="542"/>
        <v>2</v>
      </c>
      <c r="C1428">
        <f t="shared" ca="1" si="543"/>
        <v>1</v>
      </c>
      <c r="D1428">
        <f t="shared" ca="1" si="543"/>
        <v>5</v>
      </c>
      <c r="E1428">
        <f t="shared" ca="1" si="544"/>
        <v>42413</v>
      </c>
      <c r="F1428">
        <f t="shared" ca="1" si="545"/>
        <v>7210</v>
      </c>
      <c r="G1428">
        <f t="shared" ca="1" si="546"/>
        <v>35203</v>
      </c>
      <c r="H1428">
        <f t="shared" ca="1" si="547"/>
        <v>7745</v>
      </c>
      <c r="I1428">
        <f t="shared" ca="1" si="548"/>
        <v>10983</v>
      </c>
      <c r="J1428">
        <f t="shared" ca="1" si="549"/>
        <v>14278</v>
      </c>
      <c r="K1428">
        <f t="shared" ca="1" si="550"/>
        <v>2197</v>
      </c>
      <c r="L1428">
        <f t="shared" ca="1" si="551"/>
        <v>83</v>
      </c>
      <c r="M1428" t="s">
        <v>1427</v>
      </c>
    </row>
    <row r="1429" spans="1:13" x14ac:dyDescent="0.25">
      <c r="A1429" s="1">
        <v>20221001</v>
      </c>
      <c r="B1429">
        <f t="shared" ca="1" si="542"/>
        <v>4</v>
      </c>
      <c r="C1429">
        <f t="shared" ca="1" si="543"/>
        <v>4</v>
      </c>
      <c r="D1429">
        <f t="shared" ca="1" si="543"/>
        <v>6</v>
      </c>
      <c r="E1429">
        <f t="shared" ca="1" si="544"/>
        <v>5368</v>
      </c>
      <c r="F1429">
        <f t="shared" ca="1" si="545"/>
        <v>913</v>
      </c>
      <c r="G1429">
        <f t="shared" ca="1" si="546"/>
        <v>4455</v>
      </c>
      <c r="H1429">
        <f t="shared" ca="1" si="547"/>
        <v>1203</v>
      </c>
      <c r="I1429">
        <f t="shared" ca="1" si="548"/>
        <v>1301</v>
      </c>
      <c r="J1429">
        <f t="shared" ca="1" si="549"/>
        <v>1886</v>
      </c>
      <c r="K1429">
        <f t="shared" ca="1" si="550"/>
        <v>65</v>
      </c>
      <c r="L1429">
        <f t="shared" ca="1" si="551"/>
        <v>44</v>
      </c>
      <c r="M1429" t="s">
        <v>1428</v>
      </c>
    </row>
    <row r="1430" spans="1:13" x14ac:dyDescent="0.25">
      <c r="A1430" s="1">
        <v>20221101</v>
      </c>
      <c r="B1430">
        <f t="shared" ca="1" si="542"/>
        <v>3</v>
      </c>
      <c r="C1430">
        <f t="shared" ca="1" si="543"/>
        <v>9</v>
      </c>
      <c r="D1430">
        <f t="shared" ca="1" si="543"/>
        <v>5</v>
      </c>
      <c r="E1430">
        <f t="shared" ca="1" si="544"/>
        <v>50585</v>
      </c>
      <c r="F1430">
        <f t="shared" ca="1" si="545"/>
        <v>6070</v>
      </c>
      <c r="G1430">
        <f t="shared" ca="1" si="546"/>
        <v>44515</v>
      </c>
      <c r="H1430">
        <f t="shared" ca="1" si="547"/>
        <v>13355</v>
      </c>
      <c r="I1430">
        <f t="shared" ca="1" si="548"/>
        <v>10283</v>
      </c>
      <c r="J1430">
        <f t="shared" ca="1" si="549"/>
        <v>14645</v>
      </c>
      <c r="K1430">
        <f t="shared" ca="1" si="550"/>
        <v>6232</v>
      </c>
      <c r="L1430">
        <f t="shared" ca="1" si="551"/>
        <v>67</v>
      </c>
      <c r="M1430" t="s">
        <v>1429</v>
      </c>
    </row>
    <row r="1431" spans="1:13" x14ac:dyDescent="0.25">
      <c r="A1431" s="1">
        <v>20221201</v>
      </c>
      <c r="B1431">
        <f t="shared" ca="1" si="542"/>
        <v>4</v>
      </c>
      <c r="C1431">
        <f t="shared" ca="1" si="543"/>
        <v>1</v>
      </c>
      <c r="D1431">
        <f t="shared" ca="1" si="543"/>
        <v>10</v>
      </c>
      <c r="E1431">
        <f t="shared" ca="1" si="544"/>
        <v>20480</v>
      </c>
      <c r="F1431">
        <f t="shared" ca="1" si="545"/>
        <v>410</v>
      </c>
      <c r="G1431">
        <f t="shared" ca="1" si="546"/>
        <v>20070</v>
      </c>
      <c r="H1431">
        <f t="shared" ca="1" si="547"/>
        <v>7627</v>
      </c>
      <c r="I1431">
        <f t="shared" ca="1" si="548"/>
        <v>3484</v>
      </c>
      <c r="J1431">
        <f t="shared" ca="1" si="549"/>
        <v>7466</v>
      </c>
      <c r="K1431">
        <f t="shared" ca="1" si="550"/>
        <v>1493</v>
      </c>
      <c r="L1431">
        <f t="shared" ca="1" si="551"/>
        <v>32</v>
      </c>
      <c r="M1431" t="s">
        <v>1430</v>
      </c>
    </row>
    <row r="1432" spans="1:13" x14ac:dyDescent="0.25">
      <c r="A1432" s="1">
        <v>20210101</v>
      </c>
      <c r="B1432">
        <f ca="1">RANDBETWEEN(1,5)</f>
        <v>2</v>
      </c>
      <c r="C1432">
        <f ca="1">RANDBETWEEN(1,10)</f>
        <v>3</v>
      </c>
      <c r="D1432">
        <f ca="1">RANDBETWEEN(1,10)</f>
        <v>4</v>
      </c>
      <c r="E1432">
        <f ca="1">RANDBETWEEN(100,850)*L1432</f>
        <v>55948</v>
      </c>
      <c r="F1432">
        <f ca="1">ROUND(E1432*RANDBETWEEN(2,30)/100,0)</f>
        <v>15106</v>
      </c>
      <c r="G1432">
        <f ca="1">E1432-F1432</f>
        <v>40842</v>
      </c>
      <c r="H1432">
        <f ca="1">ROUND(G1432*RANDBETWEEN(20,38)/100,0)</f>
        <v>13478</v>
      </c>
      <c r="I1432">
        <f ca="1">ROUND((G1432-H1432)*RANDBETWEEN(25,40)/100,0)</f>
        <v>10946</v>
      </c>
      <c r="J1432">
        <f ca="1">ROUND((G1432-H1432)*RANDBETWEEN(40,60)/100,0)</f>
        <v>14503</v>
      </c>
      <c r="K1432">
        <f ca="1">G1432-H1432-I1432-J1432</f>
        <v>1915</v>
      </c>
      <c r="L1432">
        <f ca="1">RANDBETWEEN(30,100)</f>
        <v>71</v>
      </c>
      <c r="M1432" t="s">
        <v>1431</v>
      </c>
    </row>
    <row r="1433" spans="1:13" x14ac:dyDescent="0.25">
      <c r="A1433" s="1">
        <v>20210201</v>
      </c>
      <c r="B1433">
        <f t="shared" ref="B1433:B1496" ca="1" si="552">RANDBETWEEN(1,5)</f>
        <v>4</v>
      </c>
      <c r="C1433">
        <f t="shared" ref="C1433:D1457" ca="1" si="553">RANDBETWEEN(1,10)</f>
        <v>7</v>
      </c>
      <c r="D1433">
        <f t="shared" ca="1" si="553"/>
        <v>4</v>
      </c>
      <c r="E1433">
        <f t="shared" ref="E1433:E1455" ca="1" si="554">RANDBETWEEN(100,850)*L1433</f>
        <v>75438</v>
      </c>
      <c r="F1433">
        <f t="shared" ref="F1433:F1496" ca="1" si="555">ROUND(E1433*RANDBETWEEN(2,30)/100,0)</f>
        <v>9807</v>
      </c>
      <c r="G1433">
        <f t="shared" ref="G1433:G1455" ca="1" si="556">E1433-F1433</f>
        <v>65631</v>
      </c>
      <c r="H1433">
        <f t="shared" ref="H1433:H1496" ca="1" si="557">ROUND(G1433*RANDBETWEEN(20,38)/100,0)</f>
        <v>22971</v>
      </c>
      <c r="I1433">
        <f t="shared" ref="I1433:I1455" ca="1" si="558">ROUND((G1433-H1433)*RANDBETWEEN(25,40)/100,0)</f>
        <v>10665</v>
      </c>
      <c r="J1433">
        <f t="shared" ref="J1433:J1455" ca="1" si="559">ROUND((G1433-H1433)*RANDBETWEEN(40,60)/100,0)</f>
        <v>17064</v>
      </c>
      <c r="K1433">
        <f t="shared" ref="K1433:K1455" ca="1" si="560">G1433-H1433-I1433-J1433</f>
        <v>14931</v>
      </c>
      <c r="L1433">
        <f t="shared" ref="L1433:L1496" ca="1" si="561">RANDBETWEEN(30,100)</f>
        <v>99</v>
      </c>
      <c r="M1433" t="s">
        <v>1432</v>
      </c>
    </row>
    <row r="1434" spans="1:13" x14ac:dyDescent="0.25">
      <c r="A1434" s="1">
        <v>20210301</v>
      </c>
      <c r="B1434">
        <f t="shared" ca="1" si="552"/>
        <v>3</v>
      </c>
      <c r="C1434">
        <f t="shared" ca="1" si="553"/>
        <v>1</v>
      </c>
      <c r="D1434">
        <f t="shared" ca="1" si="553"/>
        <v>10</v>
      </c>
      <c r="E1434">
        <f t="shared" ca="1" si="554"/>
        <v>17400</v>
      </c>
      <c r="F1434">
        <f t="shared" ca="1" si="555"/>
        <v>4872</v>
      </c>
      <c r="G1434">
        <f t="shared" ca="1" si="556"/>
        <v>12528</v>
      </c>
      <c r="H1434">
        <f t="shared" ca="1" si="557"/>
        <v>3508</v>
      </c>
      <c r="I1434">
        <f t="shared" ca="1" si="558"/>
        <v>3157</v>
      </c>
      <c r="J1434">
        <f t="shared" ca="1" si="559"/>
        <v>3879</v>
      </c>
      <c r="K1434">
        <f t="shared" ca="1" si="560"/>
        <v>1984</v>
      </c>
      <c r="L1434">
        <f t="shared" ca="1" si="561"/>
        <v>75</v>
      </c>
      <c r="M1434" t="s">
        <v>1433</v>
      </c>
    </row>
    <row r="1435" spans="1:13" x14ac:dyDescent="0.25">
      <c r="A1435" s="1">
        <v>20210401</v>
      </c>
      <c r="B1435">
        <f t="shared" ca="1" si="552"/>
        <v>1</v>
      </c>
      <c r="C1435">
        <f t="shared" ca="1" si="553"/>
        <v>7</v>
      </c>
      <c r="D1435">
        <f t="shared" ca="1" si="553"/>
        <v>8</v>
      </c>
      <c r="E1435">
        <f t="shared" ca="1" si="554"/>
        <v>33558</v>
      </c>
      <c r="F1435">
        <f t="shared" ca="1" si="555"/>
        <v>671</v>
      </c>
      <c r="G1435">
        <f t="shared" ca="1" si="556"/>
        <v>32887</v>
      </c>
      <c r="H1435">
        <f t="shared" ca="1" si="557"/>
        <v>11510</v>
      </c>
      <c r="I1435">
        <f t="shared" ca="1" si="558"/>
        <v>5772</v>
      </c>
      <c r="J1435">
        <f t="shared" ca="1" si="559"/>
        <v>10047</v>
      </c>
      <c r="K1435">
        <f t="shared" ca="1" si="560"/>
        <v>5558</v>
      </c>
      <c r="L1435">
        <f t="shared" ca="1" si="561"/>
        <v>94</v>
      </c>
      <c r="M1435" t="s">
        <v>1434</v>
      </c>
    </row>
    <row r="1436" spans="1:13" x14ac:dyDescent="0.25">
      <c r="A1436" s="1">
        <v>20210501</v>
      </c>
      <c r="B1436">
        <f t="shared" ca="1" si="552"/>
        <v>3</v>
      </c>
      <c r="C1436">
        <f t="shared" ca="1" si="553"/>
        <v>5</v>
      </c>
      <c r="D1436">
        <f t="shared" ca="1" si="553"/>
        <v>7</v>
      </c>
      <c r="E1436">
        <f t="shared" ca="1" si="554"/>
        <v>12455</v>
      </c>
      <c r="F1436">
        <f t="shared" ca="1" si="555"/>
        <v>3487</v>
      </c>
      <c r="G1436">
        <f t="shared" ca="1" si="556"/>
        <v>8968</v>
      </c>
      <c r="H1436">
        <f t="shared" ca="1" si="557"/>
        <v>2601</v>
      </c>
      <c r="I1436">
        <f t="shared" ca="1" si="558"/>
        <v>2483</v>
      </c>
      <c r="J1436">
        <f t="shared" ca="1" si="559"/>
        <v>3311</v>
      </c>
      <c r="K1436">
        <f t="shared" ca="1" si="560"/>
        <v>573</v>
      </c>
      <c r="L1436">
        <f t="shared" ca="1" si="561"/>
        <v>53</v>
      </c>
      <c r="M1436" t="s">
        <v>1435</v>
      </c>
    </row>
    <row r="1437" spans="1:13" x14ac:dyDescent="0.25">
      <c r="A1437" s="1">
        <v>20210601</v>
      </c>
      <c r="B1437">
        <f t="shared" ca="1" si="552"/>
        <v>4</v>
      </c>
      <c r="C1437">
        <f t="shared" ca="1" si="553"/>
        <v>6</v>
      </c>
      <c r="D1437">
        <f t="shared" ca="1" si="553"/>
        <v>10</v>
      </c>
      <c r="E1437">
        <f t="shared" ca="1" si="554"/>
        <v>77088</v>
      </c>
      <c r="F1437">
        <f t="shared" ca="1" si="555"/>
        <v>6167</v>
      </c>
      <c r="G1437">
        <f t="shared" ca="1" si="556"/>
        <v>70921</v>
      </c>
      <c r="H1437">
        <f t="shared" ca="1" si="557"/>
        <v>23404</v>
      </c>
      <c r="I1437">
        <f t="shared" ca="1" si="558"/>
        <v>18056</v>
      </c>
      <c r="J1437">
        <f t="shared" ca="1" si="559"/>
        <v>21858</v>
      </c>
      <c r="K1437">
        <f t="shared" ca="1" si="560"/>
        <v>7603</v>
      </c>
      <c r="L1437">
        <f t="shared" ca="1" si="561"/>
        <v>96</v>
      </c>
      <c r="M1437" t="s">
        <v>1436</v>
      </c>
    </row>
    <row r="1438" spans="1:13" x14ac:dyDescent="0.25">
      <c r="A1438" s="1">
        <v>20210701</v>
      </c>
      <c r="B1438">
        <f t="shared" ca="1" si="552"/>
        <v>2</v>
      </c>
      <c r="C1438">
        <f t="shared" ca="1" si="553"/>
        <v>7</v>
      </c>
      <c r="D1438">
        <f t="shared" ca="1" si="553"/>
        <v>8</v>
      </c>
      <c r="E1438">
        <f t="shared" ca="1" si="554"/>
        <v>18753</v>
      </c>
      <c r="F1438">
        <f t="shared" ca="1" si="555"/>
        <v>1125</v>
      </c>
      <c r="G1438">
        <f t="shared" ca="1" si="556"/>
        <v>17628</v>
      </c>
      <c r="H1438">
        <f t="shared" ca="1" si="557"/>
        <v>6699</v>
      </c>
      <c r="I1438">
        <f t="shared" ca="1" si="558"/>
        <v>4262</v>
      </c>
      <c r="J1438">
        <f t="shared" ca="1" si="559"/>
        <v>6230</v>
      </c>
      <c r="K1438">
        <f t="shared" ca="1" si="560"/>
        <v>437</v>
      </c>
      <c r="L1438">
        <f t="shared" ca="1" si="561"/>
        <v>57</v>
      </c>
      <c r="M1438" t="s">
        <v>1437</v>
      </c>
    </row>
    <row r="1439" spans="1:13" x14ac:dyDescent="0.25">
      <c r="A1439" s="1">
        <v>20210801</v>
      </c>
      <c r="B1439">
        <f t="shared" ca="1" si="552"/>
        <v>4</v>
      </c>
      <c r="C1439">
        <f t="shared" ca="1" si="553"/>
        <v>3</v>
      </c>
      <c r="D1439">
        <f t="shared" ca="1" si="553"/>
        <v>2</v>
      </c>
      <c r="E1439">
        <f t="shared" ca="1" si="554"/>
        <v>9945</v>
      </c>
      <c r="F1439">
        <f t="shared" ca="1" si="555"/>
        <v>2984</v>
      </c>
      <c r="G1439">
        <f t="shared" ca="1" si="556"/>
        <v>6961</v>
      </c>
      <c r="H1439">
        <f t="shared" ca="1" si="557"/>
        <v>1879</v>
      </c>
      <c r="I1439">
        <f t="shared" ca="1" si="558"/>
        <v>2033</v>
      </c>
      <c r="J1439">
        <f t="shared" ca="1" si="559"/>
        <v>2693</v>
      </c>
      <c r="K1439">
        <f t="shared" ca="1" si="560"/>
        <v>356</v>
      </c>
      <c r="L1439">
        <f t="shared" ca="1" si="561"/>
        <v>51</v>
      </c>
      <c r="M1439" t="s">
        <v>1438</v>
      </c>
    </row>
    <row r="1440" spans="1:13" x14ac:dyDescent="0.25">
      <c r="A1440" s="1">
        <v>20210901</v>
      </c>
      <c r="B1440">
        <f t="shared" ca="1" si="552"/>
        <v>1</v>
      </c>
      <c r="C1440">
        <f t="shared" ca="1" si="553"/>
        <v>9</v>
      </c>
      <c r="D1440">
        <f t="shared" ca="1" si="553"/>
        <v>3</v>
      </c>
      <c r="E1440">
        <f t="shared" ca="1" si="554"/>
        <v>6032</v>
      </c>
      <c r="F1440">
        <f t="shared" ca="1" si="555"/>
        <v>1267</v>
      </c>
      <c r="G1440">
        <f t="shared" ca="1" si="556"/>
        <v>4765</v>
      </c>
      <c r="H1440">
        <f t="shared" ca="1" si="557"/>
        <v>1668</v>
      </c>
      <c r="I1440">
        <f t="shared" ca="1" si="558"/>
        <v>898</v>
      </c>
      <c r="J1440">
        <f t="shared" ca="1" si="559"/>
        <v>1425</v>
      </c>
      <c r="K1440">
        <f t="shared" ca="1" si="560"/>
        <v>774</v>
      </c>
      <c r="L1440">
        <f t="shared" ca="1" si="561"/>
        <v>52</v>
      </c>
      <c r="M1440" t="s">
        <v>1439</v>
      </c>
    </row>
    <row r="1441" spans="1:13" x14ac:dyDescent="0.25">
      <c r="A1441" s="1">
        <v>20211001</v>
      </c>
      <c r="B1441">
        <f t="shared" ca="1" si="552"/>
        <v>4</v>
      </c>
      <c r="C1441">
        <f t="shared" ca="1" si="553"/>
        <v>9</v>
      </c>
      <c r="D1441">
        <f t="shared" ca="1" si="553"/>
        <v>6</v>
      </c>
      <c r="E1441">
        <f t="shared" ca="1" si="554"/>
        <v>37500</v>
      </c>
      <c r="F1441">
        <f t="shared" ca="1" si="555"/>
        <v>8250</v>
      </c>
      <c r="G1441">
        <f t="shared" ca="1" si="556"/>
        <v>29250</v>
      </c>
      <c r="H1441">
        <f t="shared" ca="1" si="557"/>
        <v>10530</v>
      </c>
      <c r="I1441">
        <f t="shared" ca="1" si="558"/>
        <v>6739</v>
      </c>
      <c r="J1441">
        <f t="shared" ca="1" si="559"/>
        <v>8050</v>
      </c>
      <c r="K1441">
        <f t="shared" ca="1" si="560"/>
        <v>3931</v>
      </c>
      <c r="L1441">
        <f t="shared" ca="1" si="561"/>
        <v>100</v>
      </c>
      <c r="M1441" t="s">
        <v>1440</v>
      </c>
    </row>
    <row r="1442" spans="1:13" x14ac:dyDescent="0.25">
      <c r="A1442" s="1">
        <v>20211101</v>
      </c>
      <c r="B1442">
        <f t="shared" ca="1" si="552"/>
        <v>3</v>
      </c>
      <c r="C1442">
        <f t="shared" ca="1" si="553"/>
        <v>9</v>
      </c>
      <c r="D1442">
        <f t="shared" ca="1" si="553"/>
        <v>6</v>
      </c>
      <c r="E1442">
        <f t="shared" ca="1" si="554"/>
        <v>34146</v>
      </c>
      <c r="F1442">
        <f t="shared" ca="1" si="555"/>
        <v>5805</v>
      </c>
      <c r="G1442">
        <f t="shared" ca="1" si="556"/>
        <v>28341</v>
      </c>
      <c r="H1442">
        <f t="shared" ca="1" si="557"/>
        <v>9919</v>
      </c>
      <c r="I1442">
        <f t="shared" ca="1" si="558"/>
        <v>7369</v>
      </c>
      <c r="J1442">
        <f t="shared" ca="1" si="559"/>
        <v>8658</v>
      </c>
      <c r="K1442">
        <f t="shared" ca="1" si="560"/>
        <v>2395</v>
      </c>
      <c r="L1442">
        <f t="shared" ca="1" si="561"/>
        <v>63</v>
      </c>
      <c r="M1442" t="s">
        <v>1441</v>
      </c>
    </row>
    <row r="1443" spans="1:13" x14ac:dyDescent="0.25">
      <c r="A1443" s="1">
        <v>20211201</v>
      </c>
      <c r="B1443">
        <f t="shared" ca="1" si="552"/>
        <v>2</v>
      </c>
      <c r="C1443">
        <f t="shared" ca="1" si="553"/>
        <v>10</v>
      </c>
      <c r="D1443">
        <f t="shared" ca="1" si="553"/>
        <v>5</v>
      </c>
      <c r="E1443">
        <f t="shared" ca="1" si="554"/>
        <v>33726</v>
      </c>
      <c r="F1443">
        <f t="shared" ca="1" si="555"/>
        <v>7420</v>
      </c>
      <c r="G1443">
        <f t="shared" ca="1" si="556"/>
        <v>26306</v>
      </c>
      <c r="H1443">
        <f t="shared" ca="1" si="557"/>
        <v>8944</v>
      </c>
      <c r="I1443">
        <f t="shared" ca="1" si="558"/>
        <v>5035</v>
      </c>
      <c r="J1443">
        <f t="shared" ca="1" si="559"/>
        <v>10244</v>
      </c>
      <c r="K1443">
        <f t="shared" ca="1" si="560"/>
        <v>2083</v>
      </c>
      <c r="L1443">
        <f t="shared" ca="1" si="561"/>
        <v>73</v>
      </c>
      <c r="M1443" t="s">
        <v>1442</v>
      </c>
    </row>
    <row r="1444" spans="1:13" x14ac:dyDescent="0.25">
      <c r="A1444" s="1">
        <v>20220101</v>
      </c>
      <c r="B1444">
        <f t="shared" ca="1" si="552"/>
        <v>2</v>
      </c>
      <c r="C1444">
        <f t="shared" ca="1" si="553"/>
        <v>5</v>
      </c>
      <c r="D1444">
        <f t="shared" ca="1" si="553"/>
        <v>3</v>
      </c>
      <c r="E1444">
        <f t="shared" ca="1" si="554"/>
        <v>75800</v>
      </c>
      <c r="F1444">
        <f t="shared" ca="1" si="555"/>
        <v>3790</v>
      </c>
      <c r="G1444">
        <f t="shared" ca="1" si="556"/>
        <v>72010</v>
      </c>
      <c r="H1444">
        <f t="shared" ca="1" si="557"/>
        <v>25204</v>
      </c>
      <c r="I1444">
        <f t="shared" ca="1" si="558"/>
        <v>15914</v>
      </c>
      <c r="J1444">
        <f t="shared" ca="1" si="559"/>
        <v>23403</v>
      </c>
      <c r="K1444">
        <f t="shared" ca="1" si="560"/>
        <v>7489</v>
      </c>
      <c r="L1444">
        <f t="shared" ca="1" si="561"/>
        <v>100</v>
      </c>
      <c r="M1444" t="s">
        <v>1443</v>
      </c>
    </row>
    <row r="1445" spans="1:13" x14ac:dyDescent="0.25">
      <c r="A1445" s="1">
        <v>20220201</v>
      </c>
      <c r="B1445">
        <f t="shared" ca="1" si="552"/>
        <v>5</v>
      </c>
      <c r="C1445">
        <f t="shared" ca="1" si="553"/>
        <v>3</v>
      </c>
      <c r="D1445">
        <f t="shared" ca="1" si="553"/>
        <v>7</v>
      </c>
      <c r="E1445">
        <f t="shared" ca="1" si="554"/>
        <v>44631</v>
      </c>
      <c r="F1445">
        <f t="shared" ca="1" si="555"/>
        <v>9373</v>
      </c>
      <c r="G1445">
        <f t="shared" ca="1" si="556"/>
        <v>35258</v>
      </c>
      <c r="H1445">
        <f t="shared" ca="1" si="557"/>
        <v>10930</v>
      </c>
      <c r="I1445">
        <f t="shared" ca="1" si="558"/>
        <v>9731</v>
      </c>
      <c r="J1445">
        <f t="shared" ca="1" si="559"/>
        <v>12894</v>
      </c>
      <c r="K1445">
        <f t="shared" ca="1" si="560"/>
        <v>1703</v>
      </c>
      <c r="L1445">
        <f t="shared" ca="1" si="561"/>
        <v>87</v>
      </c>
      <c r="M1445" t="s">
        <v>1444</v>
      </c>
    </row>
    <row r="1446" spans="1:13" x14ac:dyDescent="0.25">
      <c r="A1446" s="1">
        <v>20220301</v>
      </c>
      <c r="B1446">
        <f t="shared" ca="1" si="552"/>
        <v>2</v>
      </c>
      <c r="C1446">
        <f t="shared" ca="1" si="553"/>
        <v>10</v>
      </c>
      <c r="D1446">
        <f t="shared" ca="1" si="553"/>
        <v>8</v>
      </c>
      <c r="E1446">
        <f t="shared" ca="1" si="554"/>
        <v>11972</v>
      </c>
      <c r="F1446">
        <f t="shared" ca="1" si="555"/>
        <v>1077</v>
      </c>
      <c r="G1446">
        <f t="shared" ca="1" si="556"/>
        <v>10895</v>
      </c>
      <c r="H1446">
        <f t="shared" ca="1" si="557"/>
        <v>2288</v>
      </c>
      <c r="I1446">
        <f t="shared" ca="1" si="558"/>
        <v>2582</v>
      </c>
      <c r="J1446">
        <f t="shared" ca="1" si="559"/>
        <v>4045</v>
      </c>
      <c r="K1446">
        <f t="shared" ca="1" si="560"/>
        <v>1980</v>
      </c>
      <c r="L1446">
        <f t="shared" ca="1" si="561"/>
        <v>41</v>
      </c>
      <c r="M1446" t="s">
        <v>1445</v>
      </c>
    </row>
    <row r="1447" spans="1:13" x14ac:dyDescent="0.25">
      <c r="A1447" s="1">
        <v>20220401</v>
      </c>
      <c r="B1447">
        <f t="shared" ca="1" si="552"/>
        <v>3</v>
      </c>
      <c r="C1447">
        <f t="shared" ca="1" si="553"/>
        <v>10</v>
      </c>
      <c r="D1447">
        <f t="shared" ca="1" si="553"/>
        <v>4</v>
      </c>
      <c r="E1447">
        <f t="shared" ca="1" si="554"/>
        <v>61152</v>
      </c>
      <c r="F1447">
        <f t="shared" ca="1" si="555"/>
        <v>9784</v>
      </c>
      <c r="G1447">
        <f t="shared" ca="1" si="556"/>
        <v>51368</v>
      </c>
      <c r="H1447">
        <f t="shared" ca="1" si="557"/>
        <v>16951</v>
      </c>
      <c r="I1447">
        <f t="shared" ca="1" si="558"/>
        <v>12046</v>
      </c>
      <c r="J1447">
        <f t="shared" ca="1" si="559"/>
        <v>15832</v>
      </c>
      <c r="K1447">
        <f t="shared" ca="1" si="560"/>
        <v>6539</v>
      </c>
      <c r="L1447">
        <f t="shared" ca="1" si="561"/>
        <v>78</v>
      </c>
      <c r="M1447" t="s">
        <v>1446</v>
      </c>
    </row>
    <row r="1448" spans="1:13" x14ac:dyDescent="0.25">
      <c r="A1448" s="1">
        <v>20220501</v>
      </c>
      <c r="B1448">
        <f t="shared" ca="1" si="552"/>
        <v>5</v>
      </c>
      <c r="C1448">
        <f t="shared" ca="1" si="553"/>
        <v>8</v>
      </c>
      <c r="D1448">
        <f t="shared" ca="1" si="553"/>
        <v>3</v>
      </c>
      <c r="E1448">
        <f t="shared" ca="1" si="554"/>
        <v>48780</v>
      </c>
      <c r="F1448">
        <f t="shared" ca="1" si="555"/>
        <v>5366</v>
      </c>
      <c r="G1448">
        <f t="shared" ca="1" si="556"/>
        <v>43414</v>
      </c>
      <c r="H1448">
        <f t="shared" ca="1" si="557"/>
        <v>11288</v>
      </c>
      <c r="I1448">
        <f t="shared" ca="1" si="558"/>
        <v>8674</v>
      </c>
      <c r="J1448">
        <f t="shared" ca="1" si="559"/>
        <v>14778</v>
      </c>
      <c r="K1448">
        <f t="shared" ca="1" si="560"/>
        <v>8674</v>
      </c>
      <c r="L1448">
        <f t="shared" ca="1" si="561"/>
        <v>60</v>
      </c>
      <c r="M1448" t="s">
        <v>1447</v>
      </c>
    </row>
    <row r="1449" spans="1:13" x14ac:dyDescent="0.25">
      <c r="A1449" s="1">
        <v>20220601</v>
      </c>
      <c r="B1449">
        <f t="shared" ca="1" si="552"/>
        <v>4</v>
      </c>
      <c r="C1449">
        <f t="shared" ca="1" si="553"/>
        <v>5</v>
      </c>
      <c r="D1449">
        <f t="shared" ca="1" si="553"/>
        <v>4</v>
      </c>
      <c r="E1449">
        <f t="shared" ca="1" si="554"/>
        <v>39480</v>
      </c>
      <c r="F1449">
        <f t="shared" ca="1" si="555"/>
        <v>4738</v>
      </c>
      <c r="G1449">
        <f t="shared" ca="1" si="556"/>
        <v>34742</v>
      </c>
      <c r="H1449">
        <f t="shared" ca="1" si="557"/>
        <v>10075</v>
      </c>
      <c r="I1449">
        <f t="shared" ca="1" si="558"/>
        <v>6907</v>
      </c>
      <c r="J1449">
        <f t="shared" ca="1" si="559"/>
        <v>11593</v>
      </c>
      <c r="K1449">
        <f t="shared" ca="1" si="560"/>
        <v>6167</v>
      </c>
      <c r="L1449">
        <f t="shared" ca="1" si="561"/>
        <v>47</v>
      </c>
      <c r="M1449" t="s">
        <v>1448</v>
      </c>
    </row>
    <row r="1450" spans="1:13" x14ac:dyDescent="0.25">
      <c r="A1450" s="1">
        <v>20220701</v>
      </c>
      <c r="B1450">
        <f t="shared" ca="1" si="552"/>
        <v>3</v>
      </c>
      <c r="C1450">
        <f t="shared" ca="1" si="553"/>
        <v>9</v>
      </c>
      <c r="D1450">
        <f t="shared" ca="1" si="553"/>
        <v>9</v>
      </c>
      <c r="E1450">
        <f t="shared" ca="1" si="554"/>
        <v>64428</v>
      </c>
      <c r="F1450">
        <f t="shared" ca="1" si="555"/>
        <v>9664</v>
      </c>
      <c r="G1450">
        <f t="shared" ca="1" si="556"/>
        <v>54764</v>
      </c>
      <c r="H1450">
        <f t="shared" ca="1" si="557"/>
        <v>13143</v>
      </c>
      <c r="I1450">
        <f t="shared" ca="1" si="558"/>
        <v>16648</v>
      </c>
      <c r="J1450">
        <f t="shared" ca="1" si="559"/>
        <v>23308</v>
      </c>
      <c r="K1450">
        <f t="shared" ca="1" si="560"/>
        <v>1665</v>
      </c>
      <c r="L1450">
        <f t="shared" ca="1" si="561"/>
        <v>78</v>
      </c>
      <c r="M1450" t="s">
        <v>1449</v>
      </c>
    </row>
    <row r="1451" spans="1:13" x14ac:dyDescent="0.25">
      <c r="A1451" s="1">
        <v>20220801</v>
      </c>
      <c r="B1451">
        <f t="shared" ca="1" si="552"/>
        <v>4</v>
      </c>
      <c r="C1451">
        <f t="shared" ca="1" si="553"/>
        <v>9</v>
      </c>
      <c r="D1451">
        <f t="shared" ca="1" si="553"/>
        <v>7</v>
      </c>
      <c r="E1451">
        <f t="shared" ca="1" si="554"/>
        <v>48051</v>
      </c>
      <c r="F1451">
        <f t="shared" ca="1" si="555"/>
        <v>4325</v>
      </c>
      <c r="G1451">
        <f t="shared" ca="1" si="556"/>
        <v>43726</v>
      </c>
      <c r="H1451">
        <f t="shared" ca="1" si="557"/>
        <v>16179</v>
      </c>
      <c r="I1451">
        <f t="shared" ca="1" si="558"/>
        <v>8540</v>
      </c>
      <c r="J1451">
        <f t="shared" ca="1" si="559"/>
        <v>15426</v>
      </c>
      <c r="K1451">
        <f t="shared" ca="1" si="560"/>
        <v>3581</v>
      </c>
      <c r="L1451">
        <f t="shared" ca="1" si="561"/>
        <v>57</v>
      </c>
      <c r="M1451" t="s">
        <v>1450</v>
      </c>
    </row>
    <row r="1452" spans="1:13" x14ac:dyDescent="0.25">
      <c r="A1452" s="1">
        <v>20220901</v>
      </c>
      <c r="B1452">
        <f t="shared" ca="1" si="552"/>
        <v>1</v>
      </c>
      <c r="C1452">
        <f t="shared" ca="1" si="553"/>
        <v>5</v>
      </c>
      <c r="D1452">
        <f t="shared" ca="1" si="553"/>
        <v>9</v>
      </c>
      <c r="E1452">
        <f t="shared" ca="1" si="554"/>
        <v>19992</v>
      </c>
      <c r="F1452">
        <f t="shared" ca="1" si="555"/>
        <v>1599</v>
      </c>
      <c r="G1452">
        <f t="shared" ca="1" si="556"/>
        <v>18393</v>
      </c>
      <c r="H1452">
        <f t="shared" ca="1" si="557"/>
        <v>6621</v>
      </c>
      <c r="I1452">
        <f t="shared" ca="1" si="558"/>
        <v>3061</v>
      </c>
      <c r="J1452">
        <f t="shared" ca="1" si="559"/>
        <v>5415</v>
      </c>
      <c r="K1452">
        <f t="shared" ca="1" si="560"/>
        <v>3296</v>
      </c>
      <c r="L1452">
        <f t="shared" ca="1" si="561"/>
        <v>98</v>
      </c>
      <c r="M1452" t="s">
        <v>1451</v>
      </c>
    </row>
    <row r="1453" spans="1:13" x14ac:dyDescent="0.25">
      <c r="A1453" s="1">
        <v>20221001</v>
      </c>
      <c r="B1453">
        <f t="shared" ca="1" si="552"/>
        <v>2</v>
      </c>
      <c r="C1453">
        <f t="shared" ca="1" si="553"/>
        <v>9</v>
      </c>
      <c r="D1453">
        <f t="shared" ca="1" si="553"/>
        <v>9</v>
      </c>
      <c r="E1453">
        <f t="shared" ca="1" si="554"/>
        <v>28810</v>
      </c>
      <c r="F1453">
        <f t="shared" ca="1" si="555"/>
        <v>8355</v>
      </c>
      <c r="G1453">
        <f t="shared" ca="1" si="556"/>
        <v>20455</v>
      </c>
      <c r="H1453">
        <f t="shared" ca="1" si="557"/>
        <v>4296</v>
      </c>
      <c r="I1453">
        <f t="shared" ca="1" si="558"/>
        <v>5656</v>
      </c>
      <c r="J1453">
        <f t="shared" ca="1" si="559"/>
        <v>8564</v>
      </c>
      <c r="K1453">
        <f t="shared" ca="1" si="560"/>
        <v>1939</v>
      </c>
      <c r="L1453">
        <f t="shared" ca="1" si="561"/>
        <v>43</v>
      </c>
      <c r="M1453" t="s">
        <v>1452</v>
      </c>
    </row>
    <row r="1454" spans="1:13" x14ac:dyDescent="0.25">
      <c r="A1454" s="1">
        <v>20221101</v>
      </c>
      <c r="B1454">
        <f t="shared" ca="1" si="552"/>
        <v>4</v>
      </c>
      <c r="C1454">
        <f t="shared" ca="1" si="553"/>
        <v>7</v>
      </c>
      <c r="D1454">
        <f t="shared" ca="1" si="553"/>
        <v>9</v>
      </c>
      <c r="E1454">
        <f t="shared" ca="1" si="554"/>
        <v>30650</v>
      </c>
      <c r="F1454">
        <f t="shared" ca="1" si="555"/>
        <v>5211</v>
      </c>
      <c r="G1454">
        <f t="shared" ca="1" si="556"/>
        <v>25439</v>
      </c>
      <c r="H1454">
        <f t="shared" ca="1" si="557"/>
        <v>9412</v>
      </c>
      <c r="I1454">
        <f t="shared" ca="1" si="558"/>
        <v>4167</v>
      </c>
      <c r="J1454">
        <f t="shared" ca="1" si="559"/>
        <v>6892</v>
      </c>
      <c r="K1454">
        <f t="shared" ca="1" si="560"/>
        <v>4968</v>
      </c>
      <c r="L1454">
        <f t="shared" ca="1" si="561"/>
        <v>50</v>
      </c>
      <c r="M1454" t="s">
        <v>1453</v>
      </c>
    </row>
    <row r="1455" spans="1:13" x14ac:dyDescent="0.25">
      <c r="A1455" s="1">
        <v>20221201</v>
      </c>
      <c r="B1455">
        <f t="shared" ca="1" si="552"/>
        <v>5</v>
      </c>
      <c r="C1455">
        <f t="shared" ca="1" si="553"/>
        <v>7</v>
      </c>
      <c r="D1455">
        <f t="shared" ca="1" si="553"/>
        <v>3</v>
      </c>
      <c r="E1455">
        <f t="shared" ca="1" si="554"/>
        <v>55699</v>
      </c>
      <c r="F1455">
        <f t="shared" ca="1" si="555"/>
        <v>1114</v>
      </c>
      <c r="G1455">
        <f t="shared" ca="1" si="556"/>
        <v>54585</v>
      </c>
      <c r="H1455">
        <f t="shared" ca="1" si="557"/>
        <v>16376</v>
      </c>
      <c r="I1455">
        <f t="shared" ca="1" si="558"/>
        <v>12609</v>
      </c>
      <c r="J1455">
        <f t="shared" ca="1" si="559"/>
        <v>17958</v>
      </c>
      <c r="K1455">
        <f t="shared" ca="1" si="560"/>
        <v>7642</v>
      </c>
      <c r="L1455">
        <f t="shared" ca="1" si="561"/>
        <v>73</v>
      </c>
      <c r="M1455" t="s">
        <v>1454</v>
      </c>
    </row>
    <row r="1456" spans="1:13" x14ac:dyDescent="0.25">
      <c r="A1456" s="1">
        <v>20210101</v>
      </c>
      <c r="B1456">
        <f ca="1">RANDBETWEEN(1,5)</f>
        <v>2</v>
      </c>
      <c r="C1456">
        <f ca="1">RANDBETWEEN(1,10)</f>
        <v>6</v>
      </c>
      <c r="D1456">
        <f ca="1">RANDBETWEEN(1,10)</f>
        <v>3</v>
      </c>
      <c r="E1456">
        <f ca="1">RANDBETWEEN(100,850)*L1456</f>
        <v>39942</v>
      </c>
      <c r="F1456">
        <f ca="1">ROUND(E1456*RANDBETWEEN(2,30)/100,0)</f>
        <v>3195</v>
      </c>
      <c r="G1456">
        <f ca="1">E1456-F1456</f>
        <v>36747</v>
      </c>
      <c r="H1456">
        <f ca="1">ROUND(G1456*RANDBETWEEN(20,38)/100,0)</f>
        <v>13964</v>
      </c>
      <c r="I1456">
        <f ca="1">ROUND((G1456-H1456)*RANDBETWEEN(25,40)/100,0)</f>
        <v>5696</v>
      </c>
      <c r="J1456">
        <f ca="1">ROUND((G1456-H1456)*RANDBETWEEN(40,60)/100,0)</f>
        <v>13670</v>
      </c>
      <c r="K1456">
        <f ca="1">G1456-H1456-I1456-J1456</f>
        <v>3417</v>
      </c>
      <c r="L1456">
        <f ca="1">RANDBETWEEN(30,100)</f>
        <v>63</v>
      </c>
      <c r="M1456" t="s">
        <v>1455</v>
      </c>
    </row>
    <row r="1457" spans="1:13" x14ac:dyDescent="0.25">
      <c r="A1457" s="1">
        <v>20210201</v>
      </c>
      <c r="B1457">
        <f t="shared" ca="1" si="552"/>
        <v>3</v>
      </c>
      <c r="C1457">
        <f t="shared" ca="1" si="553"/>
        <v>4</v>
      </c>
      <c r="D1457">
        <f t="shared" ca="1" si="553"/>
        <v>5</v>
      </c>
      <c r="E1457">
        <f t="shared" ref="E1457:E1479" ca="1" si="562">RANDBETWEEN(100,850)*L1457</f>
        <v>48840</v>
      </c>
      <c r="F1457">
        <f t="shared" ca="1" si="555"/>
        <v>10256</v>
      </c>
      <c r="G1457">
        <f t="shared" ref="G1457:G1479" ca="1" si="563">E1457-F1457</f>
        <v>38584</v>
      </c>
      <c r="H1457">
        <f t="shared" ca="1" si="557"/>
        <v>10804</v>
      </c>
      <c r="I1457">
        <f t="shared" ref="I1457:I1479" ca="1" si="564">ROUND((G1457-H1457)*RANDBETWEEN(25,40)/100,0)</f>
        <v>8612</v>
      </c>
      <c r="J1457">
        <f t="shared" ref="J1457:J1479" ca="1" si="565">ROUND((G1457-H1457)*RANDBETWEEN(40,60)/100,0)</f>
        <v>13057</v>
      </c>
      <c r="K1457">
        <f t="shared" ref="K1457:K1479" ca="1" si="566">G1457-H1457-I1457-J1457</f>
        <v>6111</v>
      </c>
      <c r="L1457">
        <f t="shared" ca="1" si="561"/>
        <v>60</v>
      </c>
      <c r="M1457" t="s">
        <v>1456</v>
      </c>
    </row>
    <row r="1458" spans="1:13" x14ac:dyDescent="0.25">
      <c r="A1458" s="1">
        <v>20210301</v>
      </c>
      <c r="B1458">
        <f t="shared" ca="1" si="552"/>
        <v>1</v>
      </c>
      <c r="C1458">
        <f t="shared" ref="C1458:D1479" ca="1" si="567">RANDBETWEEN(1,10)</f>
        <v>3</v>
      </c>
      <c r="D1458">
        <f t="shared" ca="1" si="567"/>
        <v>4</v>
      </c>
      <c r="E1458">
        <f t="shared" ca="1" si="562"/>
        <v>42000</v>
      </c>
      <c r="F1458">
        <f t="shared" ca="1" si="555"/>
        <v>11760</v>
      </c>
      <c r="G1458">
        <f t="shared" ca="1" si="563"/>
        <v>30240</v>
      </c>
      <c r="H1458">
        <f t="shared" ca="1" si="557"/>
        <v>6048</v>
      </c>
      <c r="I1458">
        <f t="shared" ca="1" si="564"/>
        <v>9677</v>
      </c>
      <c r="J1458">
        <f t="shared" ca="1" si="565"/>
        <v>9919</v>
      </c>
      <c r="K1458">
        <f t="shared" ca="1" si="566"/>
        <v>4596</v>
      </c>
      <c r="L1458">
        <f t="shared" ca="1" si="561"/>
        <v>100</v>
      </c>
      <c r="M1458" t="s">
        <v>1457</v>
      </c>
    </row>
    <row r="1459" spans="1:13" x14ac:dyDescent="0.25">
      <c r="A1459" s="1">
        <v>20210401</v>
      </c>
      <c r="B1459">
        <f t="shared" ca="1" si="552"/>
        <v>2</v>
      </c>
      <c r="C1459">
        <f t="shared" ca="1" si="567"/>
        <v>1</v>
      </c>
      <c r="D1459">
        <f t="shared" ca="1" si="567"/>
        <v>2</v>
      </c>
      <c r="E1459">
        <f t="shared" ca="1" si="562"/>
        <v>24102</v>
      </c>
      <c r="F1459">
        <f t="shared" ca="1" si="555"/>
        <v>6508</v>
      </c>
      <c r="G1459">
        <f t="shared" ca="1" si="563"/>
        <v>17594</v>
      </c>
      <c r="H1459">
        <f t="shared" ca="1" si="557"/>
        <v>5630</v>
      </c>
      <c r="I1459">
        <f t="shared" ca="1" si="564"/>
        <v>3828</v>
      </c>
      <c r="J1459">
        <f t="shared" ca="1" si="565"/>
        <v>5503</v>
      </c>
      <c r="K1459">
        <f t="shared" ca="1" si="566"/>
        <v>2633</v>
      </c>
      <c r="L1459">
        <f t="shared" ca="1" si="561"/>
        <v>39</v>
      </c>
      <c r="M1459" t="s">
        <v>1458</v>
      </c>
    </row>
    <row r="1460" spans="1:13" x14ac:dyDescent="0.25">
      <c r="A1460" s="1">
        <v>20210501</v>
      </c>
      <c r="B1460">
        <f t="shared" ca="1" si="552"/>
        <v>2</v>
      </c>
      <c r="C1460">
        <f t="shared" ca="1" si="567"/>
        <v>4</v>
      </c>
      <c r="D1460">
        <f t="shared" ca="1" si="567"/>
        <v>10</v>
      </c>
      <c r="E1460">
        <f t="shared" ca="1" si="562"/>
        <v>37904</v>
      </c>
      <c r="F1460">
        <f t="shared" ca="1" si="555"/>
        <v>10234</v>
      </c>
      <c r="G1460">
        <f t="shared" ca="1" si="563"/>
        <v>27670</v>
      </c>
      <c r="H1460">
        <f t="shared" ca="1" si="557"/>
        <v>10238</v>
      </c>
      <c r="I1460">
        <f t="shared" ca="1" si="564"/>
        <v>4881</v>
      </c>
      <c r="J1460">
        <f t="shared" ca="1" si="565"/>
        <v>8019</v>
      </c>
      <c r="K1460">
        <f t="shared" ca="1" si="566"/>
        <v>4532</v>
      </c>
      <c r="L1460">
        <f t="shared" ca="1" si="561"/>
        <v>46</v>
      </c>
      <c r="M1460" t="s">
        <v>1459</v>
      </c>
    </row>
    <row r="1461" spans="1:13" x14ac:dyDescent="0.25">
      <c r="A1461" s="1">
        <v>20210601</v>
      </c>
      <c r="B1461">
        <f t="shared" ca="1" si="552"/>
        <v>4</v>
      </c>
      <c r="C1461">
        <f t="shared" ca="1" si="567"/>
        <v>6</v>
      </c>
      <c r="D1461">
        <f t="shared" ca="1" si="567"/>
        <v>8</v>
      </c>
      <c r="E1461">
        <f t="shared" ca="1" si="562"/>
        <v>38222</v>
      </c>
      <c r="F1461">
        <f t="shared" ca="1" si="555"/>
        <v>10320</v>
      </c>
      <c r="G1461">
        <f t="shared" ca="1" si="563"/>
        <v>27902</v>
      </c>
      <c r="H1461">
        <f t="shared" ca="1" si="557"/>
        <v>9208</v>
      </c>
      <c r="I1461">
        <f t="shared" ca="1" si="564"/>
        <v>7104</v>
      </c>
      <c r="J1461">
        <f t="shared" ca="1" si="565"/>
        <v>7478</v>
      </c>
      <c r="K1461">
        <f t="shared" ca="1" si="566"/>
        <v>4112</v>
      </c>
      <c r="L1461">
        <f t="shared" ca="1" si="561"/>
        <v>58</v>
      </c>
      <c r="M1461" t="s">
        <v>1460</v>
      </c>
    </row>
    <row r="1462" spans="1:13" x14ac:dyDescent="0.25">
      <c r="A1462" s="1">
        <v>20210701</v>
      </c>
      <c r="B1462">
        <f t="shared" ca="1" si="552"/>
        <v>4</v>
      </c>
      <c r="C1462">
        <f t="shared" ca="1" si="567"/>
        <v>1</v>
      </c>
      <c r="D1462">
        <f t="shared" ca="1" si="567"/>
        <v>2</v>
      </c>
      <c r="E1462">
        <f t="shared" ca="1" si="562"/>
        <v>12250</v>
      </c>
      <c r="F1462">
        <f t="shared" ca="1" si="555"/>
        <v>3553</v>
      </c>
      <c r="G1462">
        <f t="shared" ca="1" si="563"/>
        <v>8697</v>
      </c>
      <c r="H1462">
        <f t="shared" ca="1" si="557"/>
        <v>1739</v>
      </c>
      <c r="I1462">
        <f t="shared" ca="1" si="564"/>
        <v>2366</v>
      </c>
      <c r="J1462">
        <f t="shared" ca="1" si="565"/>
        <v>3549</v>
      </c>
      <c r="K1462">
        <f t="shared" ca="1" si="566"/>
        <v>1043</v>
      </c>
      <c r="L1462">
        <f t="shared" ca="1" si="561"/>
        <v>98</v>
      </c>
      <c r="M1462" t="s">
        <v>1461</v>
      </c>
    </row>
    <row r="1463" spans="1:13" x14ac:dyDescent="0.25">
      <c r="A1463" s="1">
        <v>20210801</v>
      </c>
      <c r="B1463">
        <f t="shared" ca="1" si="552"/>
        <v>4</v>
      </c>
      <c r="C1463">
        <f t="shared" ca="1" si="567"/>
        <v>9</v>
      </c>
      <c r="D1463">
        <f t="shared" ca="1" si="567"/>
        <v>9</v>
      </c>
      <c r="E1463">
        <f t="shared" ca="1" si="562"/>
        <v>27888</v>
      </c>
      <c r="F1463">
        <f t="shared" ca="1" si="555"/>
        <v>4741</v>
      </c>
      <c r="G1463">
        <f t="shared" ca="1" si="563"/>
        <v>23147</v>
      </c>
      <c r="H1463">
        <f t="shared" ca="1" si="557"/>
        <v>5092</v>
      </c>
      <c r="I1463">
        <f t="shared" ca="1" si="564"/>
        <v>6319</v>
      </c>
      <c r="J1463">
        <f t="shared" ca="1" si="565"/>
        <v>7403</v>
      </c>
      <c r="K1463">
        <f t="shared" ca="1" si="566"/>
        <v>4333</v>
      </c>
      <c r="L1463">
        <f t="shared" ca="1" si="561"/>
        <v>56</v>
      </c>
      <c r="M1463" t="s">
        <v>1462</v>
      </c>
    </row>
    <row r="1464" spans="1:13" x14ac:dyDescent="0.25">
      <c r="A1464" s="1">
        <v>20210901</v>
      </c>
      <c r="B1464">
        <f t="shared" ca="1" si="552"/>
        <v>5</v>
      </c>
      <c r="C1464">
        <f t="shared" ca="1" si="567"/>
        <v>8</v>
      </c>
      <c r="D1464">
        <f t="shared" ca="1" si="567"/>
        <v>3</v>
      </c>
      <c r="E1464">
        <f t="shared" ca="1" si="562"/>
        <v>19491</v>
      </c>
      <c r="F1464">
        <f t="shared" ca="1" si="555"/>
        <v>3898</v>
      </c>
      <c r="G1464">
        <f t="shared" ca="1" si="563"/>
        <v>15593</v>
      </c>
      <c r="H1464">
        <f t="shared" ca="1" si="557"/>
        <v>5146</v>
      </c>
      <c r="I1464">
        <f t="shared" ca="1" si="564"/>
        <v>3239</v>
      </c>
      <c r="J1464">
        <f t="shared" ca="1" si="565"/>
        <v>4910</v>
      </c>
      <c r="K1464">
        <f t="shared" ca="1" si="566"/>
        <v>2298</v>
      </c>
      <c r="L1464">
        <f t="shared" ca="1" si="561"/>
        <v>89</v>
      </c>
      <c r="M1464" t="s">
        <v>1463</v>
      </c>
    </row>
    <row r="1465" spans="1:13" x14ac:dyDescent="0.25">
      <c r="A1465" s="1">
        <v>20211001</v>
      </c>
      <c r="B1465">
        <f t="shared" ca="1" si="552"/>
        <v>4</v>
      </c>
      <c r="C1465">
        <f t="shared" ca="1" si="567"/>
        <v>2</v>
      </c>
      <c r="D1465">
        <f t="shared" ca="1" si="567"/>
        <v>1</v>
      </c>
      <c r="E1465">
        <f t="shared" ca="1" si="562"/>
        <v>11254</v>
      </c>
      <c r="F1465">
        <f t="shared" ca="1" si="555"/>
        <v>2701</v>
      </c>
      <c r="G1465">
        <f t="shared" ca="1" si="563"/>
        <v>8553</v>
      </c>
      <c r="H1465">
        <f t="shared" ca="1" si="557"/>
        <v>1796</v>
      </c>
      <c r="I1465">
        <f t="shared" ca="1" si="564"/>
        <v>1892</v>
      </c>
      <c r="J1465">
        <f t="shared" ca="1" si="565"/>
        <v>3108</v>
      </c>
      <c r="K1465">
        <f t="shared" ca="1" si="566"/>
        <v>1757</v>
      </c>
      <c r="L1465">
        <f t="shared" ca="1" si="561"/>
        <v>34</v>
      </c>
      <c r="M1465" t="s">
        <v>1464</v>
      </c>
    </row>
    <row r="1466" spans="1:13" x14ac:dyDescent="0.25">
      <c r="A1466" s="1">
        <v>20211101</v>
      </c>
      <c r="B1466">
        <f t="shared" ca="1" si="552"/>
        <v>5</v>
      </c>
      <c r="C1466">
        <f t="shared" ca="1" si="567"/>
        <v>5</v>
      </c>
      <c r="D1466">
        <f t="shared" ca="1" si="567"/>
        <v>10</v>
      </c>
      <c r="E1466">
        <f t="shared" ca="1" si="562"/>
        <v>32799</v>
      </c>
      <c r="F1466">
        <f t="shared" ca="1" si="555"/>
        <v>656</v>
      </c>
      <c r="G1466">
        <f t="shared" ca="1" si="563"/>
        <v>32143</v>
      </c>
      <c r="H1466">
        <f t="shared" ca="1" si="557"/>
        <v>10607</v>
      </c>
      <c r="I1466">
        <f t="shared" ca="1" si="564"/>
        <v>7322</v>
      </c>
      <c r="J1466">
        <f t="shared" ca="1" si="565"/>
        <v>10768</v>
      </c>
      <c r="K1466">
        <f t="shared" ca="1" si="566"/>
        <v>3446</v>
      </c>
      <c r="L1466">
        <f t="shared" ca="1" si="561"/>
        <v>39</v>
      </c>
      <c r="M1466" t="s">
        <v>1465</v>
      </c>
    </row>
    <row r="1467" spans="1:13" x14ac:dyDescent="0.25">
      <c r="A1467" s="1">
        <v>20211201</v>
      </c>
      <c r="B1467">
        <f t="shared" ca="1" si="552"/>
        <v>1</v>
      </c>
      <c r="C1467">
        <f t="shared" ca="1" si="567"/>
        <v>5</v>
      </c>
      <c r="D1467">
        <f t="shared" ca="1" si="567"/>
        <v>8</v>
      </c>
      <c r="E1467">
        <f t="shared" ca="1" si="562"/>
        <v>13578</v>
      </c>
      <c r="F1467">
        <f t="shared" ca="1" si="555"/>
        <v>3666</v>
      </c>
      <c r="G1467">
        <f t="shared" ca="1" si="563"/>
        <v>9912</v>
      </c>
      <c r="H1467">
        <f t="shared" ca="1" si="557"/>
        <v>3271</v>
      </c>
      <c r="I1467">
        <f t="shared" ca="1" si="564"/>
        <v>1859</v>
      </c>
      <c r="J1467">
        <f t="shared" ca="1" si="565"/>
        <v>2988</v>
      </c>
      <c r="K1467">
        <f t="shared" ca="1" si="566"/>
        <v>1794</v>
      </c>
      <c r="L1467">
        <f t="shared" ca="1" si="561"/>
        <v>93</v>
      </c>
      <c r="M1467" t="s">
        <v>1466</v>
      </c>
    </row>
    <row r="1468" spans="1:13" x14ac:dyDescent="0.25">
      <c r="A1468" s="1">
        <v>20220101</v>
      </c>
      <c r="B1468">
        <f t="shared" ca="1" si="552"/>
        <v>2</v>
      </c>
      <c r="C1468">
        <f t="shared" ca="1" si="567"/>
        <v>2</v>
      </c>
      <c r="D1468">
        <f t="shared" ca="1" si="567"/>
        <v>1</v>
      </c>
      <c r="E1468">
        <f t="shared" ca="1" si="562"/>
        <v>17864</v>
      </c>
      <c r="F1468">
        <f t="shared" ca="1" si="555"/>
        <v>1965</v>
      </c>
      <c r="G1468">
        <f t="shared" ca="1" si="563"/>
        <v>15899</v>
      </c>
      <c r="H1468">
        <f t="shared" ca="1" si="557"/>
        <v>4611</v>
      </c>
      <c r="I1468">
        <f t="shared" ca="1" si="564"/>
        <v>4402</v>
      </c>
      <c r="J1468">
        <f t="shared" ca="1" si="565"/>
        <v>6096</v>
      </c>
      <c r="K1468">
        <f t="shared" ca="1" si="566"/>
        <v>790</v>
      </c>
      <c r="L1468">
        <f t="shared" ca="1" si="561"/>
        <v>58</v>
      </c>
      <c r="M1468" t="s">
        <v>1467</v>
      </c>
    </row>
    <row r="1469" spans="1:13" x14ac:dyDescent="0.25">
      <c r="A1469" s="1">
        <v>20220201</v>
      </c>
      <c r="B1469">
        <f t="shared" ca="1" si="552"/>
        <v>1</v>
      </c>
      <c r="C1469">
        <f t="shared" ca="1" si="567"/>
        <v>10</v>
      </c>
      <c r="D1469">
        <f t="shared" ca="1" si="567"/>
        <v>6</v>
      </c>
      <c r="E1469">
        <f t="shared" ca="1" si="562"/>
        <v>36120</v>
      </c>
      <c r="F1469">
        <f t="shared" ca="1" si="555"/>
        <v>3612</v>
      </c>
      <c r="G1469">
        <f t="shared" ca="1" si="563"/>
        <v>32508</v>
      </c>
      <c r="H1469">
        <f t="shared" ca="1" si="557"/>
        <v>12353</v>
      </c>
      <c r="I1469">
        <f t="shared" ca="1" si="564"/>
        <v>6651</v>
      </c>
      <c r="J1469">
        <f t="shared" ca="1" si="565"/>
        <v>9271</v>
      </c>
      <c r="K1469">
        <f t="shared" ca="1" si="566"/>
        <v>4233</v>
      </c>
      <c r="L1469">
        <f t="shared" ca="1" si="561"/>
        <v>56</v>
      </c>
      <c r="M1469" t="s">
        <v>1468</v>
      </c>
    </row>
    <row r="1470" spans="1:13" x14ac:dyDescent="0.25">
      <c r="A1470" s="1">
        <v>20220301</v>
      </c>
      <c r="B1470">
        <f t="shared" ca="1" si="552"/>
        <v>2</v>
      </c>
      <c r="C1470">
        <f t="shared" ca="1" si="567"/>
        <v>10</v>
      </c>
      <c r="D1470">
        <f t="shared" ca="1" si="567"/>
        <v>9</v>
      </c>
      <c r="E1470">
        <f t="shared" ca="1" si="562"/>
        <v>51060</v>
      </c>
      <c r="F1470">
        <f t="shared" ca="1" si="555"/>
        <v>14807</v>
      </c>
      <c r="G1470">
        <f t="shared" ca="1" si="563"/>
        <v>36253</v>
      </c>
      <c r="H1470">
        <f t="shared" ca="1" si="557"/>
        <v>7251</v>
      </c>
      <c r="I1470">
        <f t="shared" ca="1" si="564"/>
        <v>8701</v>
      </c>
      <c r="J1470">
        <f t="shared" ca="1" si="565"/>
        <v>11891</v>
      </c>
      <c r="K1470">
        <f t="shared" ca="1" si="566"/>
        <v>8410</v>
      </c>
      <c r="L1470">
        <f t="shared" ca="1" si="561"/>
        <v>92</v>
      </c>
      <c r="M1470" t="s">
        <v>1469</v>
      </c>
    </row>
    <row r="1471" spans="1:13" x14ac:dyDescent="0.25">
      <c r="A1471" s="1">
        <v>20220401</v>
      </c>
      <c r="B1471">
        <f t="shared" ca="1" si="552"/>
        <v>5</v>
      </c>
      <c r="C1471">
        <f t="shared" ca="1" si="567"/>
        <v>3</v>
      </c>
      <c r="D1471">
        <f t="shared" ca="1" si="567"/>
        <v>8</v>
      </c>
      <c r="E1471">
        <f t="shared" ca="1" si="562"/>
        <v>27300</v>
      </c>
      <c r="F1471">
        <f t="shared" ca="1" si="555"/>
        <v>8190</v>
      </c>
      <c r="G1471">
        <f t="shared" ca="1" si="563"/>
        <v>19110</v>
      </c>
      <c r="H1471">
        <f t="shared" ca="1" si="557"/>
        <v>7262</v>
      </c>
      <c r="I1471">
        <f t="shared" ca="1" si="564"/>
        <v>3436</v>
      </c>
      <c r="J1471">
        <f t="shared" ca="1" si="565"/>
        <v>6635</v>
      </c>
      <c r="K1471">
        <f t="shared" ca="1" si="566"/>
        <v>1777</v>
      </c>
      <c r="L1471">
        <f t="shared" ca="1" si="561"/>
        <v>35</v>
      </c>
      <c r="M1471" t="s">
        <v>1470</v>
      </c>
    </row>
    <row r="1472" spans="1:13" x14ac:dyDescent="0.25">
      <c r="A1472" s="1">
        <v>20220501</v>
      </c>
      <c r="B1472">
        <f t="shared" ca="1" si="552"/>
        <v>5</v>
      </c>
      <c r="C1472">
        <f t="shared" ca="1" si="567"/>
        <v>9</v>
      </c>
      <c r="D1472">
        <f t="shared" ca="1" si="567"/>
        <v>9</v>
      </c>
      <c r="E1472">
        <f t="shared" ca="1" si="562"/>
        <v>35308</v>
      </c>
      <c r="F1472">
        <f t="shared" ca="1" si="555"/>
        <v>10239</v>
      </c>
      <c r="G1472">
        <f t="shared" ca="1" si="563"/>
        <v>25069</v>
      </c>
      <c r="H1472">
        <f t="shared" ca="1" si="557"/>
        <v>8523</v>
      </c>
      <c r="I1472">
        <f t="shared" ca="1" si="564"/>
        <v>6618</v>
      </c>
      <c r="J1472">
        <f t="shared" ca="1" si="565"/>
        <v>7777</v>
      </c>
      <c r="K1472">
        <f t="shared" ca="1" si="566"/>
        <v>2151</v>
      </c>
      <c r="L1472">
        <f t="shared" ca="1" si="561"/>
        <v>52</v>
      </c>
      <c r="M1472" t="s">
        <v>1471</v>
      </c>
    </row>
    <row r="1473" spans="1:13" x14ac:dyDescent="0.25">
      <c r="A1473" s="1">
        <v>20220601</v>
      </c>
      <c r="B1473">
        <f t="shared" ca="1" si="552"/>
        <v>1</v>
      </c>
      <c r="C1473">
        <f t="shared" ca="1" si="567"/>
        <v>10</v>
      </c>
      <c r="D1473">
        <f t="shared" ca="1" si="567"/>
        <v>9</v>
      </c>
      <c r="E1473">
        <f t="shared" ca="1" si="562"/>
        <v>16416</v>
      </c>
      <c r="F1473">
        <f t="shared" ca="1" si="555"/>
        <v>2462</v>
      </c>
      <c r="G1473">
        <f t="shared" ca="1" si="563"/>
        <v>13954</v>
      </c>
      <c r="H1473">
        <f t="shared" ca="1" si="557"/>
        <v>4884</v>
      </c>
      <c r="I1473">
        <f t="shared" ca="1" si="564"/>
        <v>2721</v>
      </c>
      <c r="J1473">
        <f t="shared" ca="1" si="565"/>
        <v>4263</v>
      </c>
      <c r="K1473">
        <f t="shared" ca="1" si="566"/>
        <v>2086</v>
      </c>
      <c r="L1473">
        <f t="shared" ca="1" si="561"/>
        <v>48</v>
      </c>
      <c r="M1473" t="s">
        <v>1472</v>
      </c>
    </row>
    <row r="1474" spans="1:13" x14ac:dyDescent="0.25">
      <c r="A1474" s="1">
        <v>20220701</v>
      </c>
      <c r="B1474">
        <f t="shared" ca="1" si="552"/>
        <v>5</v>
      </c>
      <c r="C1474">
        <f t="shared" ca="1" si="567"/>
        <v>5</v>
      </c>
      <c r="D1474">
        <f t="shared" ca="1" si="567"/>
        <v>10</v>
      </c>
      <c r="E1474">
        <f t="shared" ca="1" si="562"/>
        <v>31320</v>
      </c>
      <c r="F1474">
        <f t="shared" ca="1" si="555"/>
        <v>7204</v>
      </c>
      <c r="G1474">
        <f t="shared" ca="1" si="563"/>
        <v>24116</v>
      </c>
      <c r="H1474">
        <f t="shared" ca="1" si="557"/>
        <v>6029</v>
      </c>
      <c r="I1474">
        <f t="shared" ca="1" si="564"/>
        <v>5788</v>
      </c>
      <c r="J1474">
        <f t="shared" ca="1" si="565"/>
        <v>9044</v>
      </c>
      <c r="K1474">
        <f t="shared" ca="1" si="566"/>
        <v>3255</v>
      </c>
      <c r="L1474">
        <f t="shared" ca="1" si="561"/>
        <v>90</v>
      </c>
      <c r="M1474" t="s">
        <v>1473</v>
      </c>
    </row>
    <row r="1475" spans="1:13" x14ac:dyDescent="0.25">
      <c r="A1475" s="1">
        <v>20220801</v>
      </c>
      <c r="B1475">
        <f t="shared" ca="1" si="552"/>
        <v>1</v>
      </c>
      <c r="C1475">
        <f t="shared" ca="1" si="567"/>
        <v>6</v>
      </c>
      <c r="D1475">
        <f t="shared" ca="1" si="567"/>
        <v>7</v>
      </c>
      <c r="E1475">
        <f t="shared" ca="1" si="562"/>
        <v>42712</v>
      </c>
      <c r="F1475">
        <f t="shared" ca="1" si="555"/>
        <v>854</v>
      </c>
      <c r="G1475">
        <f t="shared" ca="1" si="563"/>
        <v>41858</v>
      </c>
      <c r="H1475">
        <f t="shared" ca="1" si="557"/>
        <v>8790</v>
      </c>
      <c r="I1475">
        <f t="shared" ca="1" si="564"/>
        <v>9259</v>
      </c>
      <c r="J1475">
        <f t="shared" ca="1" si="565"/>
        <v>16534</v>
      </c>
      <c r="K1475">
        <f t="shared" ca="1" si="566"/>
        <v>7275</v>
      </c>
      <c r="L1475">
        <f t="shared" ca="1" si="561"/>
        <v>76</v>
      </c>
      <c r="M1475" t="s">
        <v>1474</v>
      </c>
    </row>
    <row r="1476" spans="1:13" x14ac:dyDescent="0.25">
      <c r="A1476" s="1">
        <v>20220901</v>
      </c>
      <c r="B1476">
        <f t="shared" ca="1" si="552"/>
        <v>1</v>
      </c>
      <c r="C1476">
        <f t="shared" ca="1" si="567"/>
        <v>4</v>
      </c>
      <c r="D1476">
        <f t="shared" ca="1" si="567"/>
        <v>7</v>
      </c>
      <c r="E1476">
        <f t="shared" ca="1" si="562"/>
        <v>34204</v>
      </c>
      <c r="F1476">
        <f t="shared" ca="1" si="555"/>
        <v>2736</v>
      </c>
      <c r="G1476">
        <f t="shared" ca="1" si="563"/>
        <v>31468</v>
      </c>
      <c r="H1476">
        <f t="shared" ca="1" si="557"/>
        <v>8182</v>
      </c>
      <c r="I1476">
        <f t="shared" ca="1" si="564"/>
        <v>6520</v>
      </c>
      <c r="J1476">
        <f t="shared" ca="1" si="565"/>
        <v>12807</v>
      </c>
      <c r="K1476">
        <f t="shared" ca="1" si="566"/>
        <v>3959</v>
      </c>
      <c r="L1476">
        <f t="shared" ca="1" si="561"/>
        <v>68</v>
      </c>
      <c r="M1476" t="s">
        <v>1475</v>
      </c>
    </row>
    <row r="1477" spans="1:13" x14ac:dyDescent="0.25">
      <c r="A1477" s="1">
        <v>20221001</v>
      </c>
      <c r="B1477">
        <f t="shared" ca="1" si="552"/>
        <v>1</v>
      </c>
      <c r="C1477">
        <f t="shared" ca="1" si="567"/>
        <v>8</v>
      </c>
      <c r="D1477">
        <f t="shared" ca="1" si="567"/>
        <v>2</v>
      </c>
      <c r="E1477">
        <f t="shared" ca="1" si="562"/>
        <v>26235</v>
      </c>
      <c r="F1477">
        <f t="shared" ca="1" si="555"/>
        <v>6034</v>
      </c>
      <c r="G1477">
        <f t="shared" ca="1" si="563"/>
        <v>20201</v>
      </c>
      <c r="H1477">
        <f t="shared" ca="1" si="557"/>
        <v>7676</v>
      </c>
      <c r="I1477">
        <f t="shared" ca="1" si="564"/>
        <v>4259</v>
      </c>
      <c r="J1477">
        <f t="shared" ca="1" si="565"/>
        <v>6012</v>
      </c>
      <c r="K1477">
        <f t="shared" ca="1" si="566"/>
        <v>2254</v>
      </c>
      <c r="L1477">
        <f t="shared" ca="1" si="561"/>
        <v>55</v>
      </c>
      <c r="M1477" t="s">
        <v>1476</v>
      </c>
    </row>
    <row r="1478" spans="1:13" x14ac:dyDescent="0.25">
      <c r="A1478" s="1">
        <v>20221101</v>
      </c>
      <c r="B1478">
        <f t="shared" ca="1" si="552"/>
        <v>1</v>
      </c>
      <c r="C1478">
        <f t="shared" ca="1" si="567"/>
        <v>7</v>
      </c>
      <c r="D1478">
        <f t="shared" ca="1" si="567"/>
        <v>3</v>
      </c>
      <c r="E1478">
        <f t="shared" ca="1" si="562"/>
        <v>12150</v>
      </c>
      <c r="F1478">
        <f t="shared" ca="1" si="555"/>
        <v>2309</v>
      </c>
      <c r="G1478">
        <f t="shared" ca="1" si="563"/>
        <v>9841</v>
      </c>
      <c r="H1478">
        <f t="shared" ca="1" si="557"/>
        <v>1968</v>
      </c>
      <c r="I1478">
        <f t="shared" ca="1" si="564"/>
        <v>2756</v>
      </c>
      <c r="J1478">
        <f t="shared" ca="1" si="565"/>
        <v>4566</v>
      </c>
      <c r="K1478">
        <f t="shared" ca="1" si="566"/>
        <v>551</v>
      </c>
      <c r="L1478">
        <f t="shared" ca="1" si="561"/>
        <v>54</v>
      </c>
      <c r="M1478" t="s">
        <v>1477</v>
      </c>
    </row>
    <row r="1479" spans="1:13" x14ac:dyDescent="0.25">
      <c r="A1479" s="1">
        <v>20221201</v>
      </c>
      <c r="B1479">
        <f t="shared" ca="1" si="552"/>
        <v>1</v>
      </c>
      <c r="C1479">
        <f t="shared" ca="1" si="567"/>
        <v>4</v>
      </c>
      <c r="D1479">
        <f t="shared" ca="1" si="567"/>
        <v>4</v>
      </c>
      <c r="E1479">
        <f t="shared" ca="1" si="562"/>
        <v>21251</v>
      </c>
      <c r="F1479">
        <f t="shared" ca="1" si="555"/>
        <v>850</v>
      </c>
      <c r="G1479">
        <f t="shared" ca="1" si="563"/>
        <v>20401</v>
      </c>
      <c r="H1479">
        <f t="shared" ca="1" si="557"/>
        <v>6120</v>
      </c>
      <c r="I1479">
        <f t="shared" ca="1" si="564"/>
        <v>3713</v>
      </c>
      <c r="J1479">
        <f t="shared" ca="1" si="565"/>
        <v>5712</v>
      </c>
      <c r="K1479">
        <f t="shared" ca="1" si="566"/>
        <v>4856</v>
      </c>
      <c r="L1479">
        <f t="shared" ca="1" si="561"/>
        <v>79</v>
      </c>
      <c r="M1479" t="s">
        <v>1478</v>
      </c>
    </row>
    <row r="1480" spans="1:13" x14ac:dyDescent="0.25">
      <c r="A1480" s="1">
        <v>20210101</v>
      </c>
      <c r="B1480">
        <f ca="1">RANDBETWEEN(1,5)</f>
        <v>5</v>
      </c>
      <c r="C1480">
        <f ca="1">RANDBETWEEN(1,10)</f>
        <v>5</v>
      </c>
      <c r="D1480">
        <f ca="1">RANDBETWEEN(1,10)</f>
        <v>4</v>
      </c>
      <c r="E1480">
        <f ca="1">RANDBETWEEN(100,850)*L1480</f>
        <v>47466</v>
      </c>
      <c r="F1480">
        <f ca="1">ROUND(E1480*RANDBETWEEN(2,30)/100,0)</f>
        <v>2373</v>
      </c>
      <c r="G1480">
        <f ca="1">E1480-F1480</f>
        <v>45093</v>
      </c>
      <c r="H1480">
        <f ca="1">ROUND(G1480*RANDBETWEEN(20,38)/100,0)</f>
        <v>10371</v>
      </c>
      <c r="I1480">
        <f ca="1">ROUND((G1480-H1480)*RANDBETWEEN(25,40)/100,0)</f>
        <v>12500</v>
      </c>
      <c r="J1480">
        <f ca="1">ROUND((G1480-H1480)*RANDBETWEEN(40,60)/100,0)</f>
        <v>17014</v>
      </c>
      <c r="K1480">
        <f ca="1">G1480-H1480-I1480-J1480</f>
        <v>5208</v>
      </c>
      <c r="L1480">
        <f ca="1">RANDBETWEEN(30,100)</f>
        <v>81</v>
      </c>
      <c r="M1480" t="s">
        <v>1479</v>
      </c>
    </row>
    <row r="1481" spans="1:13" x14ac:dyDescent="0.25">
      <c r="A1481" s="1">
        <v>20210201</v>
      </c>
      <c r="B1481">
        <f t="shared" ca="1" si="552"/>
        <v>2</v>
      </c>
      <c r="C1481">
        <f t="shared" ref="C1481:D1503" ca="1" si="568">RANDBETWEEN(1,10)</f>
        <v>10</v>
      </c>
      <c r="D1481">
        <f t="shared" ca="1" si="568"/>
        <v>4</v>
      </c>
      <c r="E1481">
        <f t="shared" ref="E1481:E1503" ca="1" si="569">RANDBETWEEN(100,850)*L1481</f>
        <v>41536</v>
      </c>
      <c r="F1481">
        <f t="shared" ca="1" si="555"/>
        <v>8307</v>
      </c>
      <c r="G1481">
        <f t="shared" ref="G1481:G1503" ca="1" si="570">E1481-F1481</f>
        <v>33229</v>
      </c>
      <c r="H1481">
        <f t="shared" ca="1" si="557"/>
        <v>11630</v>
      </c>
      <c r="I1481">
        <f t="shared" ref="I1481:I1503" ca="1" si="571">ROUND((G1481-H1481)*RANDBETWEEN(25,40)/100,0)</f>
        <v>6696</v>
      </c>
      <c r="J1481">
        <f t="shared" ref="J1481:J1503" ca="1" si="572">ROUND((G1481-H1481)*RANDBETWEEN(40,60)/100,0)</f>
        <v>9288</v>
      </c>
      <c r="K1481">
        <f t="shared" ref="K1481:K1503" ca="1" si="573">G1481-H1481-I1481-J1481</f>
        <v>5615</v>
      </c>
      <c r="L1481">
        <f t="shared" ca="1" si="561"/>
        <v>88</v>
      </c>
      <c r="M1481" t="s">
        <v>1480</v>
      </c>
    </row>
    <row r="1482" spans="1:13" x14ac:dyDescent="0.25">
      <c r="A1482" s="1">
        <v>20210301</v>
      </c>
      <c r="B1482">
        <f t="shared" ca="1" si="552"/>
        <v>5</v>
      </c>
      <c r="C1482">
        <f t="shared" ca="1" si="568"/>
        <v>1</v>
      </c>
      <c r="D1482">
        <f t="shared" ca="1" si="568"/>
        <v>8</v>
      </c>
      <c r="E1482">
        <f t="shared" ca="1" si="569"/>
        <v>24310</v>
      </c>
      <c r="F1482">
        <f t="shared" ca="1" si="555"/>
        <v>6807</v>
      </c>
      <c r="G1482">
        <f t="shared" ca="1" si="570"/>
        <v>17503</v>
      </c>
      <c r="H1482">
        <f t="shared" ca="1" si="557"/>
        <v>4201</v>
      </c>
      <c r="I1482">
        <f t="shared" ca="1" si="571"/>
        <v>4656</v>
      </c>
      <c r="J1482">
        <f t="shared" ca="1" si="572"/>
        <v>5986</v>
      </c>
      <c r="K1482">
        <f t="shared" ca="1" si="573"/>
        <v>2660</v>
      </c>
      <c r="L1482">
        <f t="shared" ca="1" si="561"/>
        <v>65</v>
      </c>
      <c r="M1482" t="s">
        <v>1481</v>
      </c>
    </row>
    <row r="1483" spans="1:13" x14ac:dyDescent="0.25">
      <c r="A1483" s="1">
        <v>20210401</v>
      </c>
      <c r="B1483">
        <f t="shared" ca="1" si="552"/>
        <v>4</v>
      </c>
      <c r="C1483">
        <f t="shared" ca="1" si="568"/>
        <v>1</v>
      </c>
      <c r="D1483">
        <f t="shared" ca="1" si="568"/>
        <v>9</v>
      </c>
      <c r="E1483">
        <f t="shared" ca="1" si="569"/>
        <v>43380</v>
      </c>
      <c r="F1483">
        <f t="shared" ca="1" si="555"/>
        <v>6073</v>
      </c>
      <c r="G1483">
        <f t="shared" ca="1" si="570"/>
        <v>37307</v>
      </c>
      <c r="H1483">
        <f t="shared" ca="1" si="557"/>
        <v>12311</v>
      </c>
      <c r="I1483">
        <f t="shared" ca="1" si="571"/>
        <v>7999</v>
      </c>
      <c r="J1483">
        <f t="shared" ca="1" si="572"/>
        <v>10748</v>
      </c>
      <c r="K1483">
        <f t="shared" ca="1" si="573"/>
        <v>6249</v>
      </c>
      <c r="L1483">
        <f t="shared" ca="1" si="561"/>
        <v>60</v>
      </c>
      <c r="M1483" t="s">
        <v>1482</v>
      </c>
    </row>
    <row r="1484" spans="1:13" x14ac:dyDescent="0.25">
      <c r="A1484" s="1">
        <v>20210501</v>
      </c>
      <c r="B1484">
        <f t="shared" ca="1" si="552"/>
        <v>4</v>
      </c>
      <c r="C1484">
        <f t="shared" ca="1" si="568"/>
        <v>2</v>
      </c>
      <c r="D1484">
        <f t="shared" ca="1" si="568"/>
        <v>9</v>
      </c>
      <c r="E1484">
        <f t="shared" ca="1" si="569"/>
        <v>36960</v>
      </c>
      <c r="F1484">
        <f t="shared" ca="1" si="555"/>
        <v>6653</v>
      </c>
      <c r="G1484">
        <f t="shared" ca="1" si="570"/>
        <v>30307</v>
      </c>
      <c r="H1484">
        <f t="shared" ca="1" si="557"/>
        <v>8486</v>
      </c>
      <c r="I1484">
        <f t="shared" ca="1" si="571"/>
        <v>6328</v>
      </c>
      <c r="J1484">
        <f t="shared" ca="1" si="572"/>
        <v>10474</v>
      </c>
      <c r="K1484">
        <f t="shared" ca="1" si="573"/>
        <v>5019</v>
      </c>
      <c r="L1484">
        <f t="shared" ca="1" si="561"/>
        <v>96</v>
      </c>
      <c r="M1484" t="s">
        <v>1483</v>
      </c>
    </row>
    <row r="1485" spans="1:13" x14ac:dyDescent="0.25">
      <c r="A1485" s="1">
        <v>20210601</v>
      </c>
      <c r="B1485">
        <f t="shared" ca="1" si="552"/>
        <v>5</v>
      </c>
      <c r="C1485">
        <f t="shared" ca="1" si="568"/>
        <v>7</v>
      </c>
      <c r="D1485">
        <f t="shared" ca="1" si="568"/>
        <v>2</v>
      </c>
      <c r="E1485">
        <f t="shared" ca="1" si="569"/>
        <v>41361</v>
      </c>
      <c r="F1485">
        <f t="shared" ca="1" si="555"/>
        <v>5791</v>
      </c>
      <c r="G1485">
        <f t="shared" ca="1" si="570"/>
        <v>35570</v>
      </c>
      <c r="H1485">
        <f t="shared" ca="1" si="557"/>
        <v>7470</v>
      </c>
      <c r="I1485">
        <f t="shared" ca="1" si="571"/>
        <v>7587</v>
      </c>
      <c r="J1485">
        <f t="shared" ca="1" si="572"/>
        <v>16860</v>
      </c>
      <c r="K1485">
        <f t="shared" ca="1" si="573"/>
        <v>3653</v>
      </c>
      <c r="L1485">
        <f t="shared" ca="1" si="561"/>
        <v>51</v>
      </c>
      <c r="M1485" t="s">
        <v>1484</v>
      </c>
    </row>
    <row r="1486" spans="1:13" x14ac:dyDescent="0.25">
      <c r="A1486" s="1">
        <v>20210701</v>
      </c>
      <c r="B1486">
        <f t="shared" ca="1" si="552"/>
        <v>4</v>
      </c>
      <c r="C1486">
        <f t="shared" ca="1" si="568"/>
        <v>5</v>
      </c>
      <c r="D1486">
        <f t="shared" ca="1" si="568"/>
        <v>10</v>
      </c>
      <c r="E1486">
        <f t="shared" ca="1" si="569"/>
        <v>21120</v>
      </c>
      <c r="F1486">
        <f t="shared" ca="1" si="555"/>
        <v>1267</v>
      </c>
      <c r="G1486">
        <f t="shared" ca="1" si="570"/>
        <v>19853</v>
      </c>
      <c r="H1486">
        <f t="shared" ca="1" si="557"/>
        <v>6353</v>
      </c>
      <c r="I1486">
        <f t="shared" ca="1" si="571"/>
        <v>4725</v>
      </c>
      <c r="J1486">
        <f t="shared" ca="1" si="572"/>
        <v>6210</v>
      </c>
      <c r="K1486">
        <f t="shared" ca="1" si="573"/>
        <v>2565</v>
      </c>
      <c r="L1486">
        <f t="shared" ca="1" si="561"/>
        <v>48</v>
      </c>
      <c r="M1486" t="s">
        <v>1485</v>
      </c>
    </row>
    <row r="1487" spans="1:13" x14ac:dyDescent="0.25">
      <c r="A1487" s="1">
        <v>20210801</v>
      </c>
      <c r="B1487">
        <f t="shared" ca="1" si="552"/>
        <v>3</v>
      </c>
      <c r="C1487">
        <f t="shared" ca="1" si="568"/>
        <v>8</v>
      </c>
      <c r="D1487">
        <f t="shared" ca="1" si="568"/>
        <v>5</v>
      </c>
      <c r="E1487">
        <f t="shared" ca="1" si="569"/>
        <v>41650</v>
      </c>
      <c r="F1487">
        <f t="shared" ca="1" si="555"/>
        <v>4998</v>
      </c>
      <c r="G1487">
        <f t="shared" ca="1" si="570"/>
        <v>36652</v>
      </c>
      <c r="H1487">
        <f t="shared" ca="1" si="557"/>
        <v>11362</v>
      </c>
      <c r="I1487">
        <f t="shared" ca="1" si="571"/>
        <v>8346</v>
      </c>
      <c r="J1487">
        <f t="shared" ca="1" si="572"/>
        <v>14921</v>
      </c>
      <c r="K1487">
        <f t="shared" ca="1" si="573"/>
        <v>2023</v>
      </c>
      <c r="L1487">
        <f t="shared" ca="1" si="561"/>
        <v>98</v>
      </c>
      <c r="M1487" t="s">
        <v>1486</v>
      </c>
    </row>
    <row r="1488" spans="1:13" x14ac:dyDescent="0.25">
      <c r="A1488" s="1">
        <v>20210901</v>
      </c>
      <c r="B1488">
        <f t="shared" ca="1" si="552"/>
        <v>3</v>
      </c>
      <c r="C1488">
        <f t="shared" ca="1" si="568"/>
        <v>5</v>
      </c>
      <c r="D1488">
        <f t="shared" ca="1" si="568"/>
        <v>6</v>
      </c>
      <c r="E1488">
        <f t="shared" ca="1" si="569"/>
        <v>40320</v>
      </c>
      <c r="F1488">
        <f t="shared" ca="1" si="555"/>
        <v>8467</v>
      </c>
      <c r="G1488">
        <f t="shared" ca="1" si="570"/>
        <v>31853</v>
      </c>
      <c r="H1488">
        <f t="shared" ca="1" si="557"/>
        <v>11149</v>
      </c>
      <c r="I1488">
        <f t="shared" ca="1" si="571"/>
        <v>5590</v>
      </c>
      <c r="J1488">
        <f t="shared" ca="1" si="572"/>
        <v>12215</v>
      </c>
      <c r="K1488">
        <f t="shared" ca="1" si="573"/>
        <v>2899</v>
      </c>
      <c r="L1488">
        <f t="shared" ca="1" si="561"/>
        <v>90</v>
      </c>
      <c r="M1488" t="s">
        <v>1487</v>
      </c>
    </row>
    <row r="1489" spans="1:13" x14ac:dyDescent="0.25">
      <c r="A1489" s="1">
        <v>20211001</v>
      </c>
      <c r="B1489">
        <f t="shared" ca="1" si="552"/>
        <v>2</v>
      </c>
      <c r="C1489">
        <f t="shared" ca="1" si="568"/>
        <v>5</v>
      </c>
      <c r="D1489">
        <f t="shared" ca="1" si="568"/>
        <v>2</v>
      </c>
      <c r="E1489">
        <f t="shared" ca="1" si="569"/>
        <v>41640</v>
      </c>
      <c r="F1489">
        <f t="shared" ca="1" si="555"/>
        <v>9994</v>
      </c>
      <c r="G1489">
        <f t="shared" ca="1" si="570"/>
        <v>31646</v>
      </c>
      <c r="H1489">
        <f t="shared" ca="1" si="557"/>
        <v>7595</v>
      </c>
      <c r="I1489">
        <f t="shared" ca="1" si="571"/>
        <v>9139</v>
      </c>
      <c r="J1489">
        <f t="shared" ca="1" si="572"/>
        <v>12507</v>
      </c>
      <c r="K1489">
        <f t="shared" ca="1" si="573"/>
        <v>2405</v>
      </c>
      <c r="L1489">
        <f t="shared" ca="1" si="561"/>
        <v>60</v>
      </c>
      <c r="M1489" t="s">
        <v>1488</v>
      </c>
    </row>
    <row r="1490" spans="1:13" x14ac:dyDescent="0.25">
      <c r="A1490" s="1">
        <v>20211101</v>
      </c>
      <c r="B1490">
        <f t="shared" ca="1" si="552"/>
        <v>1</v>
      </c>
      <c r="C1490">
        <f t="shared" ca="1" si="568"/>
        <v>4</v>
      </c>
      <c r="D1490">
        <f t="shared" ca="1" si="568"/>
        <v>2</v>
      </c>
      <c r="E1490">
        <f t="shared" ca="1" si="569"/>
        <v>12204</v>
      </c>
      <c r="F1490">
        <f t="shared" ca="1" si="555"/>
        <v>366</v>
      </c>
      <c r="G1490">
        <f t="shared" ca="1" si="570"/>
        <v>11838</v>
      </c>
      <c r="H1490">
        <f t="shared" ca="1" si="557"/>
        <v>4380</v>
      </c>
      <c r="I1490">
        <f t="shared" ca="1" si="571"/>
        <v>2983</v>
      </c>
      <c r="J1490">
        <f t="shared" ca="1" si="572"/>
        <v>3207</v>
      </c>
      <c r="K1490">
        <f t="shared" ca="1" si="573"/>
        <v>1268</v>
      </c>
      <c r="L1490">
        <f t="shared" ca="1" si="561"/>
        <v>54</v>
      </c>
      <c r="M1490" t="s">
        <v>1489</v>
      </c>
    </row>
    <row r="1491" spans="1:13" x14ac:dyDescent="0.25">
      <c r="A1491" s="1">
        <v>20211201</v>
      </c>
      <c r="B1491">
        <f t="shared" ca="1" si="552"/>
        <v>5</v>
      </c>
      <c r="C1491">
        <f t="shared" ca="1" si="568"/>
        <v>1</v>
      </c>
      <c r="D1491">
        <f t="shared" ca="1" si="568"/>
        <v>3</v>
      </c>
      <c r="E1491">
        <f t="shared" ca="1" si="569"/>
        <v>25193</v>
      </c>
      <c r="F1491">
        <f t="shared" ca="1" si="555"/>
        <v>1764</v>
      </c>
      <c r="G1491">
        <f t="shared" ca="1" si="570"/>
        <v>23429</v>
      </c>
      <c r="H1491">
        <f t="shared" ca="1" si="557"/>
        <v>7966</v>
      </c>
      <c r="I1491">
        <f t="shared" ca="1" si="571"/>
        <v>4484</v>
      </c>
      <c r="J1491">
        <f t="shared" ca="1" si="572"/>
        <v>7113</v>
      </c>
      <c r="K1491">
        <f t="shared" ca="1" si="573"/>
        <v>3866</v>
      </c>
      <c r="L1491">
        <f t="shared" ca="1" si="561"/>
        <v>59</v>
      </c>
      <c r="M1491" t="s">
        <v>1490</v>
      </c>
    </row>
    <row r="1492" spans="1:13" x14ac:dyDescent="0.25">
      <c r="A1492" s="1">
        <v>20220101</v>
      </c>
      <c r="B1492">
        <f t="shared" ca="1" si="552"/>
        <v>1</v>
      </c>
      <c r="C1492">
        <f t="shared" ca="1" si="568"/>
        <v>7</v>
      </c>
      <c r="D1492">
        <f t="shared" ca="1" si="568"/>
        <v>6</v>
      </c>
      <c r="E1492">
        <f t="shared" ca="1" si="569"/>
        <v>19256</v>
      </c>
      <c r="F1492">
        <f t="shared" ca="1" si="555"/>
        <v>770</v>
      </c>
      <c r="G1492">
        <f t="shared" ca="1" si="570"/>
        <v>18486</v>
      </c>
      <c r="H1492">
        <f t="shared" ca="1" si="557"/>
        <v>4437</v>
      </c>
      <c r="I1492">
        <f t="shared" ca="1" si="571"/>
        <v>3653</v>
      </c>
      <c r="J1492">
        <f t="shared" ca="1" si="572"/>
        <v>6463</v>
      </c>
      <c r="K1492">
        <f t="shared" ca="1" si="573"/>
        <v>3933</v>
      </c>
      <c r="L1492">
        <f t="shared" ca="1" si="561"/>
        <v>83</v>
      </c>
      <c r="M1492" t="s">
        <v>1491</v>
      </c>
    </row>
    <row r="1493" spans="1:13" x14ac:dyDescent="0.25">
      <c r="A1493" s="1">
        <v>20220201</v>
      </c>
      <c r="B1493">
        <f t="shared" ca="1" si="552"/>
        <v>2</v>
      </c>
      <c r="C1493">
        <f t="shared" ca="1" si="568"/>
        <v>8</v>
      </c>
      <c r="D1493">
        <f t="shared" ca="1" si="568"/>
        <v>1</v>
      </c>
      <c r="E1493">
        <f t="shared" ca="1" si="569"/>
        <v>50560</v>
      </c>
      <c r="F1493">
        <f t="shared" ca="1" si="555"/>
        <v>5562</v>
      </c>
      <c r="G1493">
        <f t="shared" ca="1" si="570"/>
        <v>44998</v>
      </c>
      <c r="H1493">
        <f t="shared" ca="1" si="557"/>
        <v>9900</v>
      </c>
      <c r="I1493">
        <f t="shared" ca="1" si="571"/>
        <v>12986</v>
      </c>
      <c r="J1493">
        <f t="shared" ca="1" si="572"/>
        <v>16145</v>
      </c>
      <c r="K1493">
        <f t="shared" ca="1" si="573"/>
        <v>5967</v>
      </c>
      <c r="L1493">
        <f t="shared" ca="1" si="561"/>
        <v>79</v>
      </c>
      <c r="M1493" t="s">
        <v>1492</v>
      </c>
    </row>
    <row r="1494" spans="1:13" x14ac:dyDescent="0.25">
      <c r="A1494" s="1">
        <v>20220301</v>
      </c>
      <c r="B1494">
        <f t="shared" ca="1" si="552"/>
        <v>1</v>
      </c>
      <c r="C1494">
        <f t="shared" ca="1" si="568"/>
        <v>6</v>
      </c>
      <c r="D1494">
        <f t="shared" ca="1" si="568"/>
        <v>3</v>
      </c>
      <c r="E1494">
        <f t="shared" ca="1" si="569"/>
        <v>32472</v>
      </c>
      <c r="F1494">
        <f t="shared" ca="1" si="555"/>
        <v>6494</v>
      </c>
      <c r="G1494">
        <f t="shared" ca="1" si="570"/>
        <v>25978</v>
      </c>
      <c r="H1494">
        <f t="shared" ca="1" si="557"/>
        <v>7014</v>
      </c>
      <c r="I1494">
        <f t="shared" ca="1" si="571"/>
        <v>5310</v>
      </c>
      <c r="J1494">
        <f t="shared" ca="1" si="572"/>
        <v>8913</v>
      </c>
      <c r="K1494">
        <f t="shared" ca="1" si="573"/>
        <v>4741</v>
      </c>
      <c r="L1494">
        <f t="shared" ca="1" si="561"/>
        <v>44</v>
      </c>
      <c r="M1494" t="s">
        <v>1493</v>
      </c>
    </row>
    <row r="1495" spans="1:13" x14ac:dyDescent="0.25">
      <c r="A1495" s="1">
        <v>20220401</v>
      </c>
      <c r="B1495">
        <f t="shared" ca="1" si="552"/>
        <v>3</v>
      </c>
      <c r="C1495">
        <f t="shared" ca="1" si="568"/>
        <v>5</v>
      </c>
      <c r="D1495">
        <f t="shared" ca="1" si="568"/>
        <v>4</v>
      </c>
      <c r="E1495">
        <f t="shared" ca="1" si="569"/>
        <v>11234</v>
      </c>
      <c r="F1495">
        <f t="shared" ca="1" si="555"/>
        <v>899</v>
      </c>
      <c r="G1495">
        <f t="shared" ca="1" si="570"/>
        <v>10335</v>
      </c>
      <c r="H1495">
        <f t="shared" ca="1" si="557"/>
        <v>2790</v>
      </c>
      <c r="I1495">
        <f t="shared" ca="1" si="571"/>
        <v>2264</v>
      </c>
      <c r="J1495">
        <f t="shared" ca="1" si="572"/>
        <v>4527</v>
      </c>
      <c r="K1495">
        <f t="shared" ca="1" si="573"/>
        <v>754</v>
      </c>
      <c r="L1495">
        <f t="shared" ca="1" si="561"/>
        <v>82</v>
      </c>
      <c r="M1495" t="s">
        <v>1494</v>
      </c>
    </row>
    <row r="1496" spans="1:13" x14ac:dyDescent="0.25">
      <c r="A1496" s="1">
        <v>20220501</v>
      </c>
      <c r="B1496">
        <f t="shared" ca="1" si="552"/>
        <v>2</v>
      </c>
      <c r="C1496">
        <f t="shared" ca="1" si="568"/>
        <v>5</v>
      </c>
      <c r="D1496">
        <f t="shared" ca="1" si="568"/>
        <v>3</v>
      </c>
      <c r="E1496">
        <f t="shared" ca="1" si="569"/>
        <v>38024</v>
      </c>
      <c r="F1496">
        <f t="shared" ca="1" si="555"/>
        <v>5704</v>
      </c>
      <c r="G1496">
        <f t="shared" ca="1" si="570"/>
        <v>32320</v>
      </c>
      <c r="H1496">
        <f t="shared" ca="1" si="557"/>
        <v>11312</v>
      </c>
      <c r="I1496">
        <f t="shared" ca="1" si="571"/>
        <v>6092</v>
      </c>
      <c r="J1496">
        <f t="shared" ca="1" si="572"/>
        <v>10084</v>
      </c>
      <c r="K1496">
        <f t="shared" ca="1" si="573"/>
        <v>4832</v>
      </c>
      <c r="L1496">
        <f t="shared" ca="1" si="561"/>
        <v>49</v>
      </c>
      <c r="M1496" t="s">
        <v>1495</v>
      </c>
    </row>
    <row r="1497" spans="1:13" x14ac:dyDescent="0.25">
      <c r="A1497" s="1">
        <v>20220601</v>
      </c>
      <c r="B1497">
        <f t="shared" ref="B1497:B1503" ca="1" si="574">RANDBETWEEN(1,5)</f>
        <v>1</v>
      </c>
      <c r="C1497">
        <f t="shared" ca="1" si="568"/>
        <v>7</v>
      </c>
      <c r="D1497">
        <f t="shared" ca="1" si="568"/>
        <v>1</v>
      </c>
      <c r="E1497">
        <f t="shared" ca="1" si="569"/>
        <v>35778</v>
      </c>
      <c r="F1497">
        <f t="shared" ref="F1497:F1503" ca="1" si="575">ROUND(E1497*RANDBETWEEN(2,30)/100,0)</f>
        <v>7871</v>
      </c>
      <c r="G1497">
        <f t="shared" ca="1" si="570"/>
        <v>27907</v>
      </c>
      <c r="H1497">
        <f t="shared" ref="H1497:H1503" ca="1" si="576">ROUND(G1497*RANDBETWEEN(20,38)/100,0)</f>
        <v>9488</v>
      </c>
      <c r="I1497">
        <f t="shared" ca="1" si="571"/>
        <v>6078</v>
      </c>
      <c r="J1497">
        <f t="shared" ca="1" si="572"/>
        <v>9762</v>
      </c>
      <c r="K1497">
        <f t="shared" ca="1" si="573"/>
        <v>2579</v>
      </c>
      <c r="L1497">
        <f t="shared" ref="L1497:L1503" ca="1" si="577">RANDBETWEEN(30,100)</f>
        <v>67</v>
      </c>
      <c r="M1497" t="s">
        <v>1496</v>
      </c>
    </row>
    <row r="1498" spans="1:13" x14ac:dyDescent="0.25">
      <c r="A1498" s="1">
        <v>20220701</v>
      </c>
      <c r="B1498">
        <f t="shared" ca="1" si="574"/>
        <v>5</v>
      </c>
      <c r="C1498">
        <f t="shared" ca="1" si="568"/>
        <v>1</v>
      </c>
      <c r="D1498">
        <f t="shared" ca="1" si="568"/>
        <v>10</v>
      </c>
      <c r="E1498">
        <f t="shared" ca="1" si="569"/>
        <v>13899</v>
      </c>
      <c r="F1498">
        <f t="shared" ca="1" si="575"/>
        <v>3058</v>
      </c>
      <c r="G1498">
        <f t="shared" ca="1" si="570"/>
        <v>10841</v>
      </c>
      <c r="H1498">
        <f t="shared" ca="1" si="576"/>
        <v>3686</v>
      </c>
      <c r="I1498">
        <f t="shared" ca="1" si="571"/>
        <v>2361</v>
      </c>
      <c r="J1498">
        <f t="shared" ca="1" si="572"/>
        <v>3077</v>
      </c>
      <c r="K1498">
        <f t="shared" ca="1" si="573"/>
        <v>1717</v>
      </c>
      <c r="L1498">
        <f t="shared" ca="1" si="577"/>
        <v>41</v>
      </c>
      <c r="M1498" t="s">
        <v>1497</v>
      </c>
    </row>
    <row r="1499" spans="1:13" x14ac:dyDescent="0.25">
      <c r="A1499" s="1">
        <v>20220801</v>
      </c>
      <c r="B1499">
        <f t="shared" ca="1" si="574"/>
        <v>5</v>
      </c>
      <c r="C1499">
        <f t="shared" ca="1" si="568"/>
        <v>1</v>
      </c>
      <c r="D1499">
        <f t="shared" ca="1" si="568"/>
        <v>10</v>
      </c>
      <c r="E1499">
        <f t="shared" ca="1" si="569"/>
        <v>44232</v>
      </c>
      <c r="F1499">
        <f t="shared" ca="1" si="575"/>
        <v>1769</v>
      </c>
      <c r="G1499">
        <f t="shared" ca="1" si="570"/>
        <v>42463</v>
      </c>
      <c r="H1499">
        <f t="shared" ca="1" si="576"/>
        <v>13588</v>
      </c>
      <c r="I1499">
        <f t="shared" ca="1" si="571"/>
        <v>7219</v>
      </c>
      <c r="J1499">
        <f t="shared" ca="1" si="572"/>
        <v>16459</v>
      </c>
      <c r="K1499">
        <f t="shared" ca="1" si="573"/>
        <v>5197</v>
      </c>
      <c r="L1499">
        <f t="shared" ca="1" si="577"/>
        <v>97</v>
      </c>
      <c r="M1499" t="s">
        <v>1498</v>
      </c>
    </row>
    <row r="1500" spans="1:13" x14ac:dyDescent="0.25">
      <c r="A1500" s="1">
        <v>20220901</v>
      </c>
      <c r="B1500">
        <f t="shared" ca="1" si="574"/>
        <v>5</v>
      </c>
      <c r="C1500">
        <f t="shared" ca="1" si="568"/>
        <v>10</v>
      </c>
      <c r="D1500">
        <f t="shared" ca="1" si="568"/>
        <v>7</v>
      </c>
      <c r="E1500">
        <f t="shared" ca="1" si="569"/>
        <v>12740</v>
      </c>
      <c r="F1500">
        <f t="shared" ca="1" si="575"/>
        <v>1147</v>
      </c>
      <c r="G1500">
        <f t="shared" ca="1" si="570"/>
        <v>11593</v>
      </c>
      <c r="H1500">
        <f t="shared" ca="1" si="576"/>
        <v>3478</v>
      </c>
      <c r="I1500">
        <f t="shared" ca="1" si="571"/>
        <v>2516</v>
      </c>
      <c r="J1500">
        <f t="shared" ca="1" si="572"/>
        <v>4869</v>
      </c>
      <c r="K1500">
        <f t="shared" ca="1" si="573"/>
        <v>730</v>
      </c>
      <c r="L1500">
        <f t="shared" ca="1" si="577"/>
        <v>52</v>
      </c>
      <c r="M1500" t="s">
        <v>1499</v>
      </c>
    </row>
    <row r="1501" spans="1:13" x14ac:dyDescent="0.25">
      <c r="A1501" s="1">
        <v>20221001</v>
      </c>
      <c r="B1501">
        <f t="shared" ca="1" si="574"/>
        <v>3</v>
      </c>
      <c r="C1501">
        <f t="shared" ca="1" si="568"/>
        <v>2</v>
      </c>
      <c r="D1501">
        <f t="shared" ca="1" si="568"/>
        <v>10</v>
      </c>
      <c r="E1501">
        <f t="shared" ca="1" si="569"/>
        <v>72390</v>
      </c>
      <c r="F1501">
        <f t="shared" ca="1" si="575"/>
        <v>12306</v>
      </c>
      <c r="G1501">
        <f t="shared" ca="1" si="570"/>
        <v>60084</v>
      </c>
      <c r="H1501">
        <f t="shared" ca="1" si="576"/>
        <v>12017</v>
      </c>
      <c r="I1501">
        <f t="shared" ca="1" si="571"/>
        <v>13939</v>
      </c>
      <c r="J1501">
        <f t="shared" ca="1" si="572"/>
        <v>19707</v>
      </c>
      <c r="K1501">
        <f t="shared" ca="1" si="573"/>
        <v>14421</v>
      </c>
      <c r="L1501">
        <f t="shared" ca="1" si="577"/>
        <v>95</v>
      </c>
      <c r="M1501" t="s">
        <v>1500</v>
      </c>
    </row>
    <row r="1502" spans="1:13" x14ac:dyDescent="0.25">
      <c r="A1502" s="1">
        <v>20221101</v>
      </c>
      <c r="B1502">
        <f t="shared" ca="1" si="574"/>
        <v>5</v>
      </c>
      <c r="C1502">
        <f t="shared" ca="1" si="568"/>
        <v>7</v>
      </c>
      <c r="D1502">
        <f t="shared" ca="1" si="568"/>
        <v>7</v>
      </c>
      <c r="E1502">
        <f t="shared" ca="1" si="569"/>
        <v>14450</v>
      </c>
      <c r="F1502">
        <f t="shared" ca="1" si="575"/>
        <v>3324</v>
      </c>
      <c r="G1502">
        <f t="shared" ca="1" si="570"/>
        <v>11126</v>
      </c>
      <c r="H1502">
        <f t="shared" ca="1" si="576"/>
        <v>4228</v>
      </c>
      <c r="I1502">
        <f t="shared" ca="1" si="571"/>
        <v>2690</v>
      </c>
      <c r="J1502">
        <f t="shared" ca="1" si="572"/>
        <v>3449</v>
      </c>
      <c r="K1502">
        <f t="shared" ca="1" si="573"/>
        <v>759</v>
      </c>
      <c r="L1502">
        <f t="shared" ca="1" si="577"/>
        <v>85</v>
      </c>
      <c r="M1502" t="s">
        <v>1501</v>
      </c>
    </row>
    <row r="1503" spans="1:13" x14ac:dyDescent="0.25">
      <c r="A1503" s="1">
        <v>20221201</v>
      </c>
      <c r="B1503">
        <f t="shared" ca="1" si="574"/>
        <v>3</v>
      </c>
      <c r="C1503">
        <f t="shared" ca="1" si="568"/>
        <v>10</v>
      </c>
      <c r="D1503">
        <f t="shared" ca="1" si="568"/>
        <v>3</v>
      </c>
      <c r="E1503">
        <f t="shared" ca="1" si="569"/>
        <v>53440</v>
      </c>
      <c r="F1503">
        <f t="shared" ca="1" si="575"/>
        <v>9085</v>
      </c>
      <c r="G1503">
        <f t="shared" ca="1" si="570"/>
        <v>44355</v>
      </c>
      <c r="H1503">
        <f t="shared" ca="1" si="576"/>
        <v>9315</v>
      </c>
      <c r="I1503">
        <f t="shared" ca="1" si="571"/>
        <v>10512</v>
      </c>
      <c r="J1503">
        <f t="shared" ca="1" si="572"/>
        <v>15418</v>
      </c>
      <c r="K1503">
        <f t="shared" ca="1" si="573"/>
        <v>9110</v>
      </c>
      <c r="L1503">
        <f t="shared" ca="1" si="577"/>
        <v>80</v>
      </c>
      <c r="M1503" t="s">
        <v>1502</v>
      </c>
    </row>
    <row r="1504" spans="1:13" x14ac:dyDescent="0.25">
      <c r="A1504" s="1">
        <v>20210101</v>
      </c>
      <c r="B1504">
        <f ca="1">RANDBETWEEN(1,5)</f>
        <v>3</v>
      </c>
      <c r="C1504">
        <f ca="1">RANDBETWEEN(1,10)</f>
        <v>9</v>
      </c>
      <c r="D1504">
        <f ca="1">RANDBETWEEN(1,10)</f>
        <v>5</v>
      </c>
      <c r="E1504">
        <f ca="1">RANDBETWEEN(100,850)*L1504</f>
        <v>4995</v>
      </c>
      <c r="F1504">
        <f ca="1">ROUND(E1504*RANDBETWEEN(2,30)/100,0)</f>
        <v>300</v>
      </c>
      <c r="G1504">
        <f ca="1">E1504-F1504</f>
        <v>4695</v>
      </c>
      <c r="H1504">
        <f ca="1">ROUND(G1504*RANDBETWEEN(20,38)/100,0)</f>
        <v>1221</v>
      </c>
      <c r="I1504">
        <f ca="1">ROUND((G1504-H1504)*RANDBETWEEN(25,40)/100,0)</f>
        <v>1390</v>
      </c>
      <c r="J1504">
        <f ca="1">ROUND((G1504-H1504)*RANDBETWEEN(40,60)/100,0)</f>
        <v>1529</v>
      </c>
      <c r="K1504">
        <f ca="1">G1504-H1504-I1504-J1504</f>
        <v>555</v>
      </c>
      <c r="L1504">
        <f ca="1">RANDBETWEEN(30,100)</f>
        <v>37</v>
      </c>
      <c r="M1504" t="s">
        <v>1503</v>
      </c>
    </row>
    <row r="1505" spans="1:13" x14ac:dyDescent="0.25">
      <c r="A1505" s="1">
        <v>20210201</v>
      </c>
      <c r="B1505">
        <f t="shared" ref="B1505:B1527" ca="1" si="578">RANDBETWEEN(1,5)</f>
        <v>5</v>
      </c>
      <c r="C1505">
        <f t="shared" ref="C1505:D1527" ca="1" si="579">RANDBETWEEN(1,10)</f>
        <v>1</v>
      </c>
      <c r="D1505">
        <f t="shared" ca="1" si="579"/>
        <v>6</v>
      </c>
      <c r="E1505">
        <f t="shared" ref="E1505:E1527" ca="1" si="580">RANDBETWEEN(100,850)*L1505</f>
        <v>13156</v>
      </c>
      <c r="F1505">
        <f t="shared" ref="F1505:F1527" ca="1" si="581">ROUND(E1505*RANDBETWEEN(2,30)/100,0)</f>
        <v>1447</v>
      </c>
      <c r="G1505">
        <f t="shared" ref="G1505:G1527" ca="1" si="582">E1505-F1505</f>
        <v>11709</v>
      </c>
      <c r="H1505">
        <f t="shared" ref="H1505:H1527" ca="1" si="583">ROUND(G1505*RANDBETWEEN(20,38)/100,0)</f>
        <v>2927</v>
      </c>
      <c r="I1505">
        <f t="shared" ref="I1505:I1527" ca="1" si="584">ROUND((G1505-H1505)*RANDBETWEEN(25,40)/100,0)</f>
        <v>2986</v>
      </c>
      <c r="J1505">
        <f t="shared" ref="J1505:J1527" ca="1" si="585">ROUND((G1505-H1505)*RANDBETWEEN(40,60)/100,0)</f>
        <v>4654</v>
      </c>
      <c r="K1505">
        <f t="shared" ref="K1505:K1527" ca="1" si="586">G1505-H1505-I1505-J1505</f>
        <v>1142</v>
      </c>
      <c r="L1505">
        <f t="shared" ref="L1505:L1527" ca="1" si="587">RANDBETWEEN(30,100)</f>
        <v>92</v>
      </c>
      <c r="M1505" t="s">
        <v>1504</v>
      </c>
    </row>
    <row r="1506" spans="1:13" x14ac:dyDescent="0.25">
      <c r="A1506" s="1">
        <v>20210301</v>
      </c>
      <c r="B1506">
        <f t="shared" ca="1" si="578"/>
        <v>2</v>
      </c>
      <c r="C1506">
        <f t="shared" ca="1" si="579"/>
        <v>10</v>
      </c>
      <c r="D1506">
        <f t="shared" ca="1" si="579"/>
        <v>3</v>
      </c>
      <c r="E1506">
        <f t="shared" ca="1" si="580"/>
        <v>8904</v>
      </c>
      <c r="F1506">
        <f t="shared" ca="1" si="581"/>
        <v>1959</v>
      </c>
      <c r="G1506">
        <f t="shared" ca="1" si="582"/>
        <v>6945</v>
      </c>
      <c r="H1506">
        <f t="shared" ca="1" si="583"/>
        <v>1528</v>
      </c>
      <c r="I1506">
        <f t="shared" ca="1" si="584"/>
        <v>2113</v>
      </c>
      <c r="J1506">
        <f t="shared" ca="1" si="585"/>
        <v>2546</v>
      </c>
      <c r="K1506">
        <f t="shared" ca="1" si="586"/>
        <v>758</v>
      </c>
      <c r="L1506">
        <f t="shared" ca="1" si="587"/>
        <v>42</v>
      </c>
      <c r="M1506" t="s">
        <v>1505</v>
      </c>
    </row>
    <row r="1507" spans="1:13" x14ac:dyDescent="0.25">
      <c r="A1507" s="1">
        <v>20210401</v>
      </c>
      <c r="B1507">
        <f t="shared" ca="1" si="578"/>
        <v>1</v>
      </c>
      <c r="C1507">
        <f t="shared" ca="1" si="579"/>
        <v>4</v>
      </c>
      <c r="D1507">
        <f t="shared" ca="1" si="579"/>
        <v>2</v>
      </c>
      <c r="E1507">
        <f t="shared" ca="1" si="580"/>
        <v>6656</v>
      </c>
      <c r="F1507">
        <f t="shared" ca="1" si="581"/>
        <v>200</v>
      </c>
      <c r="G1507">
        <f t="shared" ca="1" si="582"/>
        <v>6456</v>
      </c>
      <c r="H1507">
        <f t="shared" ca="1" si="583"/>
        <v>1937</v>
      </c>
      <c r="I1507">
        <f t="shared" ca="1" si="584"/>
        <v>1401</v>
      </c>
      <c r="J1507">
        <f t="shared" ca="1" si="585"/>
        <v>1808</v>
      </c>
      <c r="K1507">
        <f t="shared" ca="1" si="586"/>
        <v>1310</v>
      </c>
      <c r="L1507">
        <f t="shared" ca="1" si="587"/>
        <v>64</v>
      </c>
      <c r="M1507" t="s">
        <v>1506</v>
      </c>
    </row>
    <row r="1508" spans="1:13" x14ac:dyDescent="0.25">
      <c r="A1508" s="1">
        <v>20210501</v>
      </c>
      <c r="B1508">
        <f t="shared" ca="1" si="578"/>
        <v>3</v>
      </c>
      <c r="C1508">
        <f t="shared" ca="1" si="579"/>
        <v>7</v>
      </c>
      <c r="D1508">
        <f t="shared" ca="1" si="579"/>
        <v>7</v>
      </c>
      <c r="E1508">
        <f t="shared" ca="1" si="580"/>
        <v>10624</v>
      </c>
      <c r="F1508">
        <f t="shared" ca="1" si="581"/>
        <v>2975</v>
      </c>
      <c r="G1508">
        <f t="shared" ca="1" si="582"/>
        <v>7649</v>
      </c>
      <c r="H1508">
        <f t="shared" ca="1" si="583"/>
        <v>2295</v>
      </c>
      <c r="I1508">
        <f t="shared" ca="1" si="584"/>
        <v>1767</v>
      </c>
      <c r="J1508">
        <f t="shared" ca="1" si="585"/>
        <v>2356</v>
      </c>
      <c r="K1508">
        <f t="shared" ca="1" si="586"/>
        <v>1231</v>
      </c>
      <c r="L1508">
        <f t="shared" ca="1" si="587"/>
        <v>64</v>
      </c>
      <c r="M1508" t="s">
        <v>1507</v>
      </c>
    </row>
    <row r="1509" spans="1:13" x14ac:dyDescent="0.25">
      <c r="A1509" s="1">
        <v>20210601</v>
      </c>
      <c r="B1509">
        <f t="shared" ca="1" si="578"/>
        <v>3</v>
      </c>
      <c r="C1509">
        <f t="shared" ca="1" si="579"/>
        <v>7</v>
      </c>
      <c r="D1509">
        <f t="shared" ca="1" si="579"/>
        <v>1</v>
      </c>
      <c r="E1509">
        <f t="shared" ca="1" si="580"/>
        <v>24806</v>
      </c>
      <c r="F1509">
        <f t="shared" ca="1" si="581"/>
        <v>2729</v>
      </c>
      <c r="G1509">
        <f t="shared" ca="1" si="582"/>
        <v>22077</v>
      </c>
      <c r="H1509">
        <f t="shared" ca="1" si="583"/>
        <v>8389</v>
      </c>
      <c r="I1509">
        <f t="shared" ca="1" si="584"/>
        <v>5065</v>
      </c>
      <c r="J1509">
        <f t="shared" ca="1" si="585"/>
        <v>6844</v>
      </c>
      <c r="K1509">
        <f t="shared" ca="1" si="586"/>
        <v>1779</v>
      </c>
      <c r="L1509">
        <f t="shared" ca="1" si="587"/>
        <v>79</v>
      </c>
      <c r="M1509" t="s">
        <v>1508</v>
      </c>
    </row>
    <row r="1510" spans="1:13" x14ac:dyDescent="0.25">
      <c r="A1510" s="1">
        <v>20210701</v>
      </c>
      <c r="B1510">
        <f t="shared" ca="1" si="578"/>
        <v>3</v>
      </c>
      <c r="C1510">
        <f t="shared" ca="1" si="579"/>
        <v>4</v>
      </c>
      <c r="D1510">
        <f t="shared" ca="1" si="579"/>
        <v>9</v>
      </c>
      <c r="E1510">
        <f t="shared" ca="1" si="580"/>
        <v>37296</v>
      </c>
      <c r="F1510">
        <f t="shared" ca="1" si="581"/>
        <v>1119</v>
      </c>
      <c r="G1510">
        <f t="shared" ca="1" si="582"/>
        <v>36177</v>
      </c>
      <c r="H1510">
        <f t="shared" ca="1" si="583"/>
        <v>11938</v>
      </c>
      <c r="I1510">
        <f t="shared" ca="1" si="584"/>
        <v>6545</v>
      </c>
      <c r="J1510">
        <f t="shared" ca="1" si="585"/>
        <v>13816</v>
      </c>
      <c r="K1510">
        <f t="shared" ca="1" si="586"/>
        <v>3878</v>
      </c>
      <c r="L1510">
        <f t="shared" ca="1" si="587"/>
        <v>74</v>
      </c>
      <c r="M1510" t="s">
        <v>1509</v>
      </c>
    </row>
    <row r="1511" spans="1:13" x14ac:dyDescent="0.25">
      <c r="A1511" s="1">
        <v>20210801</v>
      </c>
      <c r="B1511">
        <f t="shared" ca="1" si="578"/>
        <v>4</v>
      </c>
      <c r="C1511">
        <f t="shared" ca="1" si="579"/>
        <v>9</v>
      </c>
      <c r="D1511">
        <f t="shared" ca="1" si="579"/>
        <v>7</v>
      </c>
      <c r="E1511">
        <f t="shared" ca="1" si="580"/>
        <v>22656</v>
      </c>
      <c r="F1511">
        <f t="shared" ca="1" si="581"/>
        <v>2266</v>
      </c>
      <c r="G1511">
        <f t="shared" ca="1" si="582"/>
        <v>20390</v>
      </c>
      <c r="H1511">
        <f t="shared" ca="1" si="583"/>
        <v>6117</v>
      </c>
      <c r="I1511">
        <f t="shared" ca="1" si="584"/>
        <v>5566</v>
      </c>
      <c r="J1511">
        <f t="shared" ca="1" si="585"/>
        <v>6423</v>
      </c>
      <c r="K1511">
        <f t="shared" ca="1" si="586"/>
        <v>2284</v>
      </c>
      <c r="L1511">
        <f t="shared" ca="1" si="587"/>
        <v>32</v>
      </c>
      <c r="M1511" t="s">
        <v>1510</v>
      </c>
    </row>
    <row r="1512" spans="1:13" x14ac:dyDescent="0.25">
      <c r="A1512" s="1">
        <v>20210901</v>
      </c>
      <c r="B1512">
        <f t="shared" ca="1" si="578"/>
        <v>2</v>
      </c>
      <c r="C1512">
        <f t="shared" ca="1" si="579"/>
        <v>4</v>
      </c>
      <c r="D1512">
        <f t="shared" ca="1" si="579"/>
        <v>5</v>
      </c>
      <c r="E1512">
        <f t="shared" ca="1" si="580"/>
        <v>34425</v>
      </c>
      <c r="F1512">
        <f t="shared" ca="1" si="581"/>
        <v>5508</v>
      </c>
      <c r="G1512">
        <f t="shared" ca="1" si="582"/>
        <v>28917</v>
      </c>
      <c r="H1512">
        <f t="shared" ca="1" si="583"/>
        <v>6362</v>
      </c>
      <c r="I1512">
        <f t="shared" ca="1" si="584"/>
        <v>8345</v>
      </c>
      <c r="J1512">
        <f t="shared" ca="1" si="585"/>
        <v>12180</v>
      </c>
      <c r="K1512">
        <f t="shared" ca="1" si="586"/>
        <v>2030</v>
      </c>
      <c r="L1512">
        <f t="shared" ca="1" si="587"/>
        <v>51</v>
      </c>
      <c r="M1512" t="s">
        <v>1511</v>
      </c>
    </row>
    <row r="1513" spans="1:13" x14ac:dyDescent="0.25">
      <c r="A1513" s="1">
        <v>20211001</v>
      </c>
      <c r="B1513">
        <f t="shared" ca="1" si="578"/>
        <v>3</v>
      </c>
      <c r="C1513">
        <f t="shared" ca="1" si="579"/>
        <v>8</v>
      </c>
      <c r="D1513">
        <f t="shared" ca="1" si="579"/>
        <v>4</v>
      </c>
      <c r="E1513">
        <f t="shared" ca="1" si="580"/>
        <v>9558</v>
      </c>
      <c r="F1513">
        <f t="shared" ca="1" si="581"/>
        <v>1912</v>
      </c>
      <c r="G1513">
        <f t="shared" ca="1" si="582"/>
        <v>7646</v>
      </c>
      <c r="H1513">
        <f t="shared" ca="1" si="583"/>
        <v>1606</v>
      </c>
      <c r="I1513">
        <f t="shared" ca="1" si="584"/>
        <v>1631</v>
      </c>
      <c r="J1513">
        <f t="shared" ca="1" si="585"/>
        <v>2537</v>
      </c>
      <c r="K1513">
        <f t="shared" ca="1" si="586"/>
        <v>1872</v>
      </c>
      <c r="L1513">
        <f t="shared" ca="1" si="587"/>
        <v>59</v>
      </c>
      <c r="M1513" t="s">
        <v>1512</v>
      </c>
    </row>
    <row r="1514" spans="1:13" x14ac:dyDescent="0.25">
      <c r="A1514" s="1">
        <v>20211101</v>
      </c>
      <c r="B1514">
        <f t="shared" ca="1" si="578"/>
        <v>1</v>
      </c>
      <c r="C1514">
        <f t="shared" ca="1" si="579"/>
        <v>8</v>
      </c>
      <c r="D1514">
        <f t="shared" ca="1" si="579"/>
        <v>8</v>
      </c>
      <c r="E1514">
        <f t="shared" ca="1" si="580"/>
        <v>47874</v>
      </c>
      <c r="F1514">
        <f t="shared" ca="1" si="581"/>
        <v>7660</v>
      </c>
      <c r="G1514">
        <f t="shared" ca="1" si="582"/>
        <v>40214</v>
      </c>
      <c r="H1514">
        <f t="shared" ca="1" si="583"/>
        <v>10456</v>
      </c>
      <c r="I1514">
        <f t="shared" ca="1" si="584"/>
        <v>8927</v>
      </c>
      <c r="J1514">
        <f t="shared" ca="1" si="585"/>
        <v>13986</v>
      </c>
      <c r="K1514">
        <f t="shared" ca="1" si="586"/>
        <v>6845</v>
      </c>
      <c r="L1514">
        <f t="shared" ca="1" si="587"/>
        <v>79</v>
      </c>
      <c r="M1514" t="s">
        <v>1513</v>
      </c>
    </row>
    <row r="1515" spans="1:13" x14ac:dyDescent="0.25">
      <c r="A1515" s="1">
        <v>20211201</v>
      </c>
      <c r="B1515">
        <f t="shared" ca="1" si="578"/>
        <v>5</v>
      </c>
      <c r="C1515">
        <f t="shared" ca="1" si="579"/>
        <v>6</v>
      </c>
      <c r="D1515">
        <f t="shared" ca="1" si="579"/>
        <v>8</v>
      </c>
      <c r="E1515">
        <f t="shared" ca="1" si="580"/>
        <v>37950</v>
      </c>
      <c r="F1515">
        <f t="shared" ca="1" si="581"/>
        <v>759</v>
      </c>
      <c r="G1515">
        <f t="shared" ca="1" si="582"/>
        <v>37191</v>
      </c>
      <c r="H1515">
        <f t="shared" ca="1" si="583"/>
        <v>10042</v>
      </c>
      <c r="I1515">
        <f t="shared" ca="1" si="584"/>
        <v>8145</v>
      </c>
      <c r="J1515">
        <f t="shared" ca="1" si="585"/>
        <v>14117</v>
      </c>
      <c r="K1515">
        <f t="shared" ca="1" si="586"/>
        <v>4887</v>
      </c>
      <c r="L1515">
        <f t="shared" ca="1" si="587"/>
        <v>50</v>
      </c>
      <c r="M1515" t="s">
        <v>1514</v>
      </c>
    </row>
    <row r="1516" spans="1:13" x14ac:dyDescent="0.25">
      <c r="A1516" s="1">
        <v>20220101</v>
      </c>
      <c r="B1516">
        <f t="shared" ca="1" si="578"/>
        <v>3</v>
      </c>
      <c r="C1516">
        <f t="shared" ca="1" si="579"/>
        <v>9</v>
      </c>
      <c r="D1516">
        <f t="shared" ca="1" si="579"/>
        <v>6</v>
      </c>
      <c r="E1516">
        <f t="shared" ca="1" si="580"/>
        <v>9894</v>
      </c>
      <c r="F1516">
        <f t="shared" ca="1" si="581"/>
        <v>2671</v>
      </c>
      <c r="G1516">
        <f t="shared" ca="1" si="582"/>
        <v>7223</v>
      </c>
      <c r="H1516">
        <f t="shared" ca="1" si="583"/>
        <v>2745</v>
      </c>
      <c r="I1516">
        <f t="shared" ca="1" si="584"/>
        <v>1657</v>
      </c>
      <c r="J1516">
        <f t="shared" ca="1" si="585"/>
        <v>2060</v>
      </c>
      <c r="K1516">
        <f t="shared" ca="1" si="586"/>
        <v>761</v>
      </c>
      <c r="L1516">
        <f t="shared" ca="1" si="587"/>
        <v>51</v>
      </c>
      <c r="M1516" t="s">
        <v>1515</v>
      </c>
    </row>
    <row r="1517" spans="1:13" x14ac:dyDescent="0.25">
      <c r="A1517" s="1">
        <v>20220201</v>
      </c>
      <c r="B1517">
        <f t="shared" ca="1" si="578"/>
        <v>4</v>
      </c>
      <c r="C1517">
        <f t="shared" ca="1" si="579"/>
        <v>7</v>
      </c>
      <c r="D1517">
        <f t="shared" ca="1" si="579"/>
        <v>2</v>
      </c>
      <c r="E1517">
        <f t="shared" ca="1" si="580"/>
        <v>40105</v>
      </c>
      <c r="F1517">
        <f t="shared" ca="1" si="581"/>
        <v>2406</v>
      </c>
      <c r="G1517">
        <f t="shared" ca="1" si="582"/>
        <v>37699</v>
      </c>
      <c r="H1517">
        <f t="shared" ca="1" si="583"/>
        <v>10179</v>
      </c>
      <c r="I1517">
        <f t="shared" ca="1" si="584"/>
        <v>9357</v>
      </c>
      <c r="J1517">
        <f t="shared" ca="1" si="585"/>
        <v>11008</v>
      </c>
      <c r="K1517">
        <f t="shared" ca="1" si="586"/>
        <v>7155</v>
      </c>
      <c r="L1517">
        <f t="shared" ca="1" si="587"/>
        <v>65</v>
      </c>
      <c r="M1517" t="s">
        <v>1516</v>
      </c>
    </row>
    <row r="1518" spans="1:13" x14ac:dyDescent="0.25">
      <c r="A1518" s="1">
        <v>20220301</v>
      </c>
      <c r="B1518">
        <f t="shared" ca="1" si="578"/>
        <v>2</v>
      </c>
      <c r="C1518">
        <f t="shared" ca="1" si="579"/>
        <v>2</v>
      </c>
      <c r="D1518">
        <f t="shared" ca="1" si="579"/>
        <v>8</v>
      </c>
      <c r="E1518">
        <f t="shared" ca="1" si="580"/>
        <v>46626</v>
      </c>
      <c r="F1518">
        <f t="shared" ca="1" si="581"/>
        <v>12123</v>
      </c>
      <c r="G1518">
        <f t="shared" ca="1" si="582"/>
        <v>34503</v>
      </c>
      <c r="H1518">
        <f t="shared" ca="1" si="583"/>
        <v>9316</v>
      </c>
      <c r="I1518">
        <f t="shared" ca="1" si="584"/>
        <v>10075</v>
      </c>
      <c r="J1518">
        <f t="shared" ca="1" si="585"/>
        <v>12090</v>
      </c>
      <c r="K1518">
        <f t="shared" ca="1" si="586"/>
        <v>3022</v>
      </c>
      <c r="L1518">
        <f t="shared" ca="1" si="587"/>
        <v>57</v>
      </c>
      <c r="M1518" t="s">
        <v>1517</v>
      </c>
    </row>
    <row r="1519" spans="1:13" x14ac:dyDescent="0.25">
      <c r="A1519" s="1">
        <v>20220401</v>
      </c>
      <c r="B1519">
        <f t="shared" ca="1" si="578"/>
        <v>2</v>
      </c>
      <c r="C1519">
        <f t="shared" ca="1" si="579"/>
        <v>6</v>
      </c>
      <c r="D1519">
        <f t="shared" ca="1" si="579"/>
        <v>2</v>
      </c>
      <c r="E1519">
        <f t="shared" ca="1" si="580"/>
        <v>55165</v>
      </c>
      <c r="F1519">
        <f t="shared" ca="1" si="581"/>
        <v>11033</v>
      </c>
      <c r="G1519">
        <f t="shared" ca="1" si="582"/>
        <v>44132</v>
      </c>
      <c r="H1519">
        <f t="shared" ca="1" si="583"/>
        <v>16770</v>
      </c>
      <c r="I1519">
        <f t="shared" ca="1" si="584"/>
        <v>10671</v>
      </c>
      <c r="J1519">
        <f t="shared" ca="1" si="585"/>
        <v>11766</v>
      </c>
      <c r="K1519">
        <f t="shared" ca="1" si="586"/>
        <v>4925</v>
      </c>
      <c r="L1519">
        <f t="shared" ca="1" si="587"/>
        <v>85</v>
      </c>
      <c r="M1519" t="s">
        <v>1518</v>
      </c>
    </row>
    <row r="1520" spans="1:13" x14ac:dyDescent="0.25">
      <c r="A1520" s="1">
        <v>20220501</v>
      </c>
      <c r="B1520">
        <f t="shared" ca="1" si="578"/>
        <v>2</v>
      </c>
      <c r="C1520">
        <f t="shared" ca="1" si="579"/>
        <v>4</v>
      </c>
      <c r="D1520">
        <f t="shared" ca="1" si="579"/>
        <v>8</v>
      </c>
      <c r="E1520">
        <f t="shared" ca="1" si="580"/>
        <v>70889</v>
      </c>
      <c r="F1520">
        <f t="shared" ca="1" si="581"/>
        <v>19849</v>
      </c>
      <c r="G1520">
        <f t="shared" ca="1" si="582"/>
        <v>51040</v>
      </c>
      <c r="H1520">
        <f t="shared" ca="1" si="583"/>
        <v>18885</v>
      </c>
      <c r="I1520">
        <f t="shared" ca="1" si="584"/>
        <v>10933</v>
      </c>
      <c r="J1520">
        <f t="shared" ca="1" si="585"/>
        <v>18971</v>
      </c>
      <c r="K1520">
        <f t="shared" ca="1" si="586"/>
        <v>2251</v>
      </c>
      <c r="L1520">
        <f t="shared" ca="1" si="587"/>
        <v>91</v>
      </c>
      <c r="M1520" t="s">
        <v>1519</v>
      </c>
    </row>
    <row r="1521" spans="1:13" x14ac:dyDescent="0.25">
      <c r="A1521" s="1">
        <v>20220601</v>
      </c>
      <c r="B1521">
        <f t="shared" ca="1" si="578"/>
        <v>1</v>
      </c>
      <c r="C1521">
        <f t="shared" ca="1" si="579"/>
        <v>4</v>
      </c>
      <c r="D1521">
        <f t="shared" ca="1" si="579"/>
        <v>6</v>
      </c>
      <c r="E1521">
        <f t="shared" ca="1" si="580"/>
        <v>5353</v>
      </c>
      <c r="F1521">
        <f t="shared" ca="1" si="581"/>
        <v>910</v>
      </c>
      <c r="G1521">
        <f t="shared" ca="1" si="582"/>
        <v>4443</v>
      </c>
      <c r="H1521">
        <f t="shared" ca="1" si="583"/>
        <v>1377</v>
      </c>
      <c r="I1521">
        <f t="shared" ca="1" si="584"/>
        <v>920</v>
      </c>
      <c r="J1521">
        <f t="shared" ca="1" si="585"/>
        <v>1594</v>
      </c>
      <c r="K1521">
        <f t="shared" ca="1" si="586"/>
        <v>552</v>
      </c>
      <c r="L1521">
        <f t="shared" ca="1" si="587"/>
        <v>53</v>
      </c>
      <c r="M1521" t="s">
        <v>1520</v>
      </c>
    </row>
    <row r="1522" spans="1:13" x14ac:dyDescent="0.25">
      <c r="A1522" s="1">
        <v>20220701</v>
      </c>
      <c r="B1522">
        <f t="shared" ca="1" si="578"/>
        <v>4</v>
      </c>
      <c r="C1522">
        <f t="shared" ca="1" si="579"/>
        <v>8</v>
      </c>
      <c r="D1522">
        <f t="shared" ca="1" si="579"/>
        <v>5</v>
      </c>
      <c r="E1522">
        <f t="shared" ca="1" si="580"/>
        <v>57380</v>
      </c>
      <c r="F1522">
        <f t="shared" ca="1" si="581"/>
        <v>8607</v>
      </c>
      <c r="G1522">
        <f t="shared" ca="1" si="582"/>
        <v>48773</v>
      </c>
      <c r="H1522">
        <f t="shared" ca="1" si="583"/>
        <v>11218</v>
      </c>
      <c r="I1522">
        <f t="shared" ca="1" si="584"/>
        <v>15022</v>
      </c>
      <c r="J1522">
        <f t="shared" ca="1" si="585"/>
        <v>20280</v>
      </c>
      <c r="K1522">
        <f t="shared" ca="1" si="586"/>
        <v>2253</v>
      </c>
      <c r="L1522">
        <f t="shared" ca="1" si="587"/>
        <v>76</v>
      </c>
      <c r="M1522" t="s">
        <v>1521</v>
      </c>
    </row>
    <row r="1523" spans="1:13" x14ac:dyDescent="0.25">
      <c r="A1523" s="1">
        <v>20220801</v>
      </c>
      <c r="B1523">
        <f t="shared" ca="1" si="578"/>
        <v>1</v>
      </c>
      <c r="C1523">
        <f t="shared" ca="1" si="579"/>
        <v>6</v>
      </c>
      <c r="D1523">
        <f t="shared" ca="1" si="579"/>
        <v>9</v>
      </c>
      <c r="E1523">
        <f t="shared" ca="1" si="580"/>
        <v>42958</v>
      </c>
      <c r="F1523">
        <f t="shared" ca="1" si="581"/>
        <v>3437</v>
      </c>
      <c r="G1523">
        <f t="shared" ca="1" si="582"/>
        <v>39521</v>
      </c>
      <c r="H1523">
        <f t="shared" ca="1" si="583"/>
        <v>11066</v>
      </c>
      <c r="I1523">
        <f t="shared" ca="1" si="584"/>
        <v>10528</v>
      </c>
      <c r="J1523">
        <f t="shared" ca="1" si="585"/>
        <v>15081</v>
      </c>
      <c r="K1523">
        <f t="shared" ca="1" si="586"/>
        <v>2846</v>
      </c>
      <c r="L1523">
        <f t="shared" ca="1" si="587"/>
        <v>94</v>
      </c>
      <c r="M1523" t="s">
        <v>1522</v>
      </c>
    </row>
    <row r="1524" spans="1:13" x14ac:dyDescent="0.25">
      <c r="A1524" s="1">
        <v>20220901</v>
      </c>
      <c r="B1524">
        <f t="shared" ca="1" si="578"/>
        <v>2</v>
      </c>
      <c r="C1524">
        <f t="shared" ca="1" si="579"/>
        <v>8</v>
      </c>
      <c r="D1524">
        <f t="shared" ca="1" si="579"/>
        <v>1</v>
      </c>
      <c r="E1524">
        <f t="shared" ca="1" si="580"/>
        <v>22914</v>
      </c>
      <c r="F1524">
        <f t="shared" ca="1" si="581"/>
        <v>3437</v>
      </c>
      <c r="G1524">
        <f t="shared" ca="1" si="582"/>
        <v>19477</v>
      </c>
      <c r="H1524">
        <f t="shared" ca="1" si="583"/>
        <v>5843</v>
      </c>
      <c r="I1524">
        <f t="shared" ca="1" si="584"/>
        <v>5045</v>
      </c>
      <c r="J1524">
        <f t="shared" ca="1" si="585"/>
        <v>7362</v>
      </c>
      <c r="K1524">
        <f t="shared" ca="1" si="586"/>
        <v>1227</v>
      </c>
      <c r="L1524">
        <f t="shared" ca="1" si="587"/>
        <v>67</v>
      </c>
      <c r="M1524" t="s">
        <v>1523</v>
      </c>
    </row>
    <row r="1525" spans="1:13" x14ac:dyDescent="0.25">
      <c r="A1525" s="1">
        <v>20221001</v>
      </c>
      <c r="B1525">
        <f t="shared" ca="1" si="578"/>
        <v>4</v>
      </c>
      <c r="C1525">
        <f t="shared" ca="1" si="579"/>
        <v>7</v>
      </c>
      <c r="D1525">
        <f t="shared" ca="1" si="579"/>
        <v>7</v>
      </c>
      <c r="E1525">
        <f t="shared" ca="1" si="580"/>
        <v>19740</v>
      </c>
      <c r="F1525">
        <f t="shared" ca="1" si="581"/>
        <v>4343</v>
      </c>
      <c r="G1525">
        <f t="shared" ca="1" si="582"/>
        <v>15397</v>
      </c>
      <c r="H1525">
        <f t="shared" ca="1" si="583"/>
        <v>5697</v>
      </c>
      <c r="I1525">
        <f t="shared" ca="1" si="584"/>
        <v>3395</v>
      </c>
      <c r="J1525">
        <f t="shared" ca="1" si="585"/>
        <v>5335</v>
      </c>
      <c r="K1525">
        <f t="shared" ca="1" si="586"/>
        <v>970</v>
      </c>
      <c r="L1525">
        <f t="shared" ca="1" si="587"/>
        <v>84</v>
      </c>
      <c r="M1525" t="s">
        <v>1524</v>
      </c>
    </row>
    <row r="1526" spans="1:13" x14ac:dyDescent="0.25">
      <c r="A1526" s="1">
        <v>20221101</v>
      </c>
      <c r="B1526">
        <f t="shared" ca="1" si="578"/>
        <v>3</v>
      </c>
      <c r="C1526">
        <f t="shared" ca="1" si="579"/>
        <v>6</v>
      </c>
      <c r="D1526">
        <f t="shared" ca="1" si="579"/>
        <v>3</v>
      </c>
      <c r="E1526">
        <f t="shared" ca="1" si="580"/>
        <v>25098</v>
      </c>
      <c r="F1526">
        <f t="shared" ca="1" si="581"/>
        <v>5020</v>
      </c>
      <c r="G1526">
        <f t="shared" ca="1" si="582"/>
        <v>20078</v>
      </c>
      <c r="H1526">
        <f t="shared" ca="1" si="583"/>
        <v>7429</v>
      </c>
      <c r="I1526">
        <f t="shared" ca="1" si="584"/>
        <v>3795</v>
      </c>
      <c r="J1526">
        <f t="shared" ca="1" si="585"/>
        <v>6325</v>
      </c>
      <c r="K1526">
        <f t="shared" ca="1" si="586"/>
        <v>2529</v>
      </c>
      <c r="L1526">
        <f t="shared" ca="1" si="587"/>
        <v>89</v>
      </c>
      <c r="M1526" t="s">
        <v>1525</v>
      </c>
    </row>
    <row r="1527" spans="1:13" x14ac:dyDescent="0.25">
      <c r="A1527" s="1">
        <v>20221201</v>
      </c>
      <c r="B1527">
        <f t="shared" ca="1" si="578"/>
        <v>5</v>
      </c>
      <c r="C1527">
        <f t="shared" ca="1" si="579"/>
        <v>5</v>
      </c>
      <c r="D1527">
        <f t="shared" ca="1" si="579"/>
        <v>10</v>
      </c>
      <c r="E1527">
        <f t="shared" ca="1" si="580"/>
        <v>34822</v>
      </c>
      <c r="F1527">
        <f t="shared" ca="1" si="581"/>
        <v>3482</v>
      </c>
      <c r="G1527">
        <f t="shared" ca="1" si="582"/>
        <v>31340</v>
      </c>
      <c r="H1527">
        <f t="shared" ca="1" si="583"/>
        <v>7522</v>
      </c>
      <c r="I1527">
        <f t="shared" ca="1" si="584"/>
        <v>6431</v>
      </c>
      <c r="J1527">
        <f t="shared" ca="1" si="585"/>
        <v>10004</v>
      </c>
      <c r="K1527">
        <f t="shared" ca="1" si="586"/>
        <v>7383</v>
      </c>
      <c r="L1527">
        <f t="shared" ca="1" si="587"/>
        <v>46</v>
      </c>
      <c r="M1527" t="s">
        <v>1526</v>
      </c>
    </row>
    <row r="1528" spans="1:13" x14ac:dyDescent="0.25">
      <c r="A1528" s="1">
        <v>20210101</v>
      </c>
      <c r="B1528">
        <f ca="1">RANDBETWEEN(1,5)</f>
        <v>3</v>
      </c>
      <c r="C1528">
        <f ca="1">RANDBETWEEN(1,10)</f>
        <v>8</v>
      </c>
      <c r="D1528">
        <f ca="1">RANDBETWEEN(1,10)</f>
        <v>5</v>
      </c>
      <c r="E1528">
        <f ca="1">RANDBETWEEN(100,850)*L1528</f>
        <v>9030</v>
      </c>
      <c r="F1528">
        <f ca="1">ROUND(E1528*RANDBETWEEN(2,30)/100,0)</f>
        <v>271</v>
      </c>
      <c r="G1528">
        <f ca="1">E1528-F1528</f>
        <v>8759</v>
      </c>
      <c r="H1528">
        <f ca="1">ROUND(G1528*RANDBETWEEN(20,38)/100,0)</f>
        <v>2803</v>
      </c>
      <c r="I1528">
        <f ca="1">ROUND((G1528-H1528)*RANDBETWEEN(25,40)/100,0)</f>
        <v>2144</v>
      </c>
      <c r="J1528">
        <f ca="1">ROUND((G1528-H1528)*RANDBETWEEN(40,60)/100,0)</f>
        <v>2382</v>
      </c>
      <c r="K1528">
        <f ca="1">G1528-H1528-I1528-J1528</f>
        <v>1430</v>
      </c>
      <c r="L1528">
        <f ca="1">RANDBETWEEN(30,100)</f>
        <v>35</v>
      </c>
      <c r="M1528" t="s">
        <v>1527</v>
      </c>
    </row>
    <row r="1529" spans="1:13" x14ac:dyDescent="0.25">
      <c r="A1529" s="1">
        <v>20210201</v>
      </c>
      <c r="B1529">
        <f t="shared" ref="B1529:B1551" ca="1" si="588">RANDBETWEEN(1,5)</f>
        <v>1</v>
      </c>
      <c r="C1529">
        <f t="shared" ref="C1529:D1551" ca="1" si="589">RANDBETWEEN(1,10)</f>
        <v>2</v>
      </c>
      <c r="D1529">
        <f t="shared" ca="1" si="589"/>
        <v>7</v>
      </c>
      <c r="E1529">
        <f t="shared" ref="E1529:E1551" ca="1" si="590">RANDBETWEEN(100,850)*L1529</f>
        <v>36504</v>
      </c>
      <c r="F1529">
        <f t="shared" ref="F1529:F1551" ca="1" si="591">ROUND(E1529*RANDBETWEEN(2,30)/100,0)</f>
        <v>8031</v>
      </c>
      <c r="G1529">
        <f t="shared" ref="G1529:G1551" ca="1" si="592">E1529-F1529</f>
        <v>28473</v>
      </c>
      <c r="H1529">
        <f t="shared" ref="H1529:H1551" ca="1" si="593">ROUND(G1529*RANDBETWEEN(20,38)/100,0)</f>
        <v>6549</v>
      </c>
      <c r="I1529">
        <f t="shared" ref="I1529:I1551" ca="1" si="594">ROUND((G1529-H1529)*RANDBETWEEN(25,40)/100,0)</f>
        <v>7893</v>
      </c>
      <c r="J1529">
        <f t="shared" ref="J1529:J1551" ca="1" si="595">ROUND((G1529-H1529)*RANDBETWEEN(40,60)/100,0)</f>
        <v>10524</v>
      </c>
      <c r="K1529">
        <f t="shared" ref="K1529:K1551" ca="1" si="596">G1529-H1529-I1529-J1529</f>
        <v>3507</v>
      </c>
      <c r="L1529">
        <f t="shared" ref="L1529:L1551" ca="1" si="597">RANDBETWEEN(30,100)</f>
        <v>78</v>
      </c>
      <c r="M1529" t="s">
        <v>1528</v>
      </c>
    </row>
    <row r="1530" spans="1:13" x14ac:dyDescent="0.25">
      <c r="A1530" s="1">
        <v>20210301</v>
      </c>
      <c r="B1530">
        <f t="shared" ca="1" si="588"/>
        <v>1</v>
      </c>
      <c r="C1530">
        <f t="shared" ca="1" si="589"/>
        <v>3</v>
      </c>
      <c r="D1530">
        <f t="shared" ca="1" si="589"/>
        <v>3</v>
      </c>
      <c r="E1530">
        <f t="shared" ca="1" si="590"/>
        <v>33286</v>
      </c>
      <c r="F1530">
        <f t="shared" ca="1" si="591"/>
        <v>1664</v>
      </c>
      <c r="G1530">
        <f t="shared" ca="1" si="592"/>
        <v>31622</v>
      </c>
      <c r="H1530">
        <f t="shared" ca="1" si="593"/>
        <v>6957</v>
      </c>
      <c r="I1530">
        <f t="shared" ca="1" si="594"/>
        <v>6660</v>
      </c>
      <c r="J1530">
        <f t="shared" ca="1" si="595"/>
        <v>10853</v>
      </c>
      <c r="K1530">
        <f t="shared" ca="1" si="596"/>
        <v>7152</v>
      </c>
      <c r="L1530">
        <f t="shared" ca="1" si="597"/>
        <v>89</v>
      </c>
      <c r="M1530" t="s">
        <v>1529</v>
      </c>
    </row>
    <row r="1531" spans="1:13" x14ac:dyDescent="0.25">
      <c r="A1531" s="1">
        <v>20210401</v>
      </c>
      <c r="B1531">
        <f t="shared" ca="1" si="588"/>
        <v>3</v>
      </c>
      <c r="C1531">
        <f t="shared" ca="1" si="589"/>
        <v>9</v>
      </c>
      <c r="D1531">
        <f t="shared" ca="1" si="589"/>
        <v>5</v>
      </c>
      <c r="E1531">
        <f t="shared" ca="1" si="590"/>
        <v>74382</v>
      </c>
      <c r="F1531">
        <f t="shared" ca="1" si="591"/>
        <v>19339</v>
      </c>
      <c r="G1531">
        <f t="shared" ca="1" si="592"/>
        <v>55043</v>
      </c>
      <c r="H1531">
        <f t="shared" ca="1" si="593"/>
        <v>20366</v>
      </c>
      <c r="I1531">
        <f t="shared" ca="1" si="594"/>
        <v>10750</v>
      </c>
      <c r="J1531">
        <f t="shared" ca="1" si="595"/>
        <v>20806</v>
      </c>
      <c r="K1531">
        <f t="shared" ca="1" si="596"/>
        <v>3121</v>
      </c>
      <c r="L1531">
        <f t="shared" ca="1" si="597"/>
        <v>98</v>
      </c>
      <c r="M1531" t="s">
        <v>1530</v>
      </c>
    </row>
    <row r="1532" spans="1:13" x14ac:dyDescent="0.25">
      <c r="A1532" s="1">
        <v>20210501</v>
      </c>
      <c r="B1532">
        <f t="shared" ca="1" si="588"/>
        <v>4</v>
      </c>
      <c r="C1532">
        <f t="shared" ca="1" si="589"/>
        <v>6</v>
      </c>
      <c r="D1532">
        <f t="shared" ca="1" si="589"/>
        <v>3</v>
      </c>
      <c r="E1532">
        <f t="shared" ca="1" si="590"/>
        <v>9591</v>
      </c>
      <c r="F1532">
        <f t="shared" ca="1" si="591"/>
        <v>1247</v>
      </c>
      <c r="G1532">
        <f t="shared" ca="1" si="592"/>
        <v>8344</v>
      </c>
      <c r="H1532">
        <f t="shared" ca="1" si="593"/>
        <v>2670</v>
      </c>
      <c r="I1532">
        <f t="shared" ca="1" si="594"/>
        <v>1589</v>
      </c>
      <c r="J1532">
        <f t="shared" ca="1" si="595"/>
        <v>2724</v>
      </c>
      <c r="K1532">
        <f t="shared" ca="1" si="596"/>
        <v>1361</v>
      </c>
      <c r="L1532">
        <f t="shared" ca="1" si="597"/>
        <v>69</v>
      </c>
      <c r="M1532" t="s">
        <v>1531</v>
      </c>
    </row>
    <row r="1533" spans="1:13" x14ac:dyDescent="0.25">
      <c r="A1533" s="1">
        <v>20210601</v>
      </c>
      <c r="B1533">
        <f t="shared" ca="1" si="588"/>
        <v>5</v>
      </c>
      <c r="C1533">
        <f t="shared" ca="1" si="589"/>
        <v>1</v>
      </c>
      <c r="D1533">
        <f t="shared" ca="1" si="589"/>
        <v>1</v>
      </c>
      <c r="E1533">
        <f t="shared" ca="1" si="590"/>
        <v>23590</v>
      </c>
      <c r="F1533">
        <f t="shared" ca="1" si="591"/>
        <v>4718</v>
      </c>
      <c r="G1533">
        <f t="shared" ca="1" si="592"/>
        <v>18872</v>
      </c>
      <c r="H1533">
        <f t="shared" ca="1" si="593"/>
        <v>4341</v>
      </c>
      <c r="I1533">
        <f t="shared" ca="1" si="594"/>
        <v>5231</v>
      </c>
      <c r="J1533">
        <f t="shared" ca="1" si="595"/>
        <v>6539</v>
      </c>
      <c r="K1533">
        <f t="shared" ca="1" si="596"/>
        <v>2761</v>
      </c>
      <c r="L1533">
        <f t="shared" ca="1" si="597"/>
        <v>35</v>
      </c>
      <c r="M1533" t="s">
        <v>1532</v>
      </c>
    </row>
    <row r="1534" spans="1:13" x14ac:dyDescent="0.25">
      <c r="A1534" s="1">
        <v>20210701</v>
      </c>
      <c r="B1534">
        <f t="shared" ca="1" si="588"/>
        <v>2</v>
      </c>
      <c r="C1534">
        <f t="shared" ca="1" si="589"/>
        <v>1</v>
      </c>
      <c r="D1534">
        <f t="shared" ca="1" si="589"/>
        <v>2</v>
      </c>
      <c r="E1534">
        <f t="shared" ca="1" si="590"/>
        <v>68110</v>
      </c>
      <c r="F1534">
        <f t="shared" ca="1" si="591"/>
        <v>10217</v>
      </c>
      <c r="G1534">
        <f t="shared" ca="1" si="592"/>
        <v>57893</v>
      </c>
      <c r="H1534">
        <f t="shared" ca="1" si="593"/>
        <v>13894</v>
      </c>
      <c r="I1534">
        <f t="shared" ca="1" si="594"/>
        <v>12760</v>
      </c>
      <c r="J1534">
        <f t="shared" ca="1" si="595"/>
        <v>24639</v>
      </c>
      <c r="K1534">
        <f t="shared" ca="1" si="596"/>
        <v>6600</v>
      </c>
      <c r="L1534">
        <f t="shared" ca="1" si="597"/>
        <v>98</v>
      </c>
      <c r="M1534" t="s">
        <v>1533</v>
      </c>
    </row>
    <row r="1535" spans="1:13" x14ac:dyDescent="0.25">
      <c r="A1535" s="1">
        <v>20210801</v>
      </c>
      <c r="B1535">
        <f t="shared" ca="1" si="588"/>
        <v>4</v>
      </c>
      <c r="C1535">
        <f t="shared" ca="1" si="589"/>
        <v>2</v>
      </c>
      <c r="D1535">
        <f t="shared" ca="1" si="589"/>
        <v>10</v>
      </c>
      <c r="E1535">
        <f t="shared" ca="1" si="590"/>
        <v>49050</v>
      </c>
      <c r="F1535">
        <f t="shared" ca="1" si="591"/>
        <v>14715</v>
      </c>
      <c r="G1535">
        <f t="shared" ca="1" si="592"/>
        <v>34335</v>
      </c>
      <c r="H1535">
        <f t="shared" ca="1" si="593"/>
        <v>10987</v>
      </c>
      <c r="I1535">
        <f t="shared" ca="1" si="594"/>
        <v>8639</v>
      </c>
      <c r="J1535">
        <f t="shared" ca="1" si="595"/>
        <v>13308</v>
      </c>
      <c r="K1535">
        <f t="shared" ca="1" si="596"/>
        <v>1401</v>
      </c>
      <c r="L1535">
        <f t="shared" ca="1" si="597"/>
        <v>90</v>
      </c>
      <c r="M1535" t="s">
        <v>1534</v>
      </c>
    </row>
    <row r="1536" spans="1:13" x14ac:dyDescent="0.25">
      <c r="A1536" s="1">
        <v>20210901</v>
      </c>
      <c r="B1536">
        <f t="shared" ca="1" si="588"/>
        <v>2</v>
      </c>
      <c r="C1536">
        <f t="shared" ca="1" si="589"/>
        <v>1</v>
      </c>
      <c r="D1536">
        <f t="shared" ca="1" si="589"/>
        <v>10</v>
      </c>
      <c r="E1536">
        <f t="shared" ca="1" si="590"/>
        <v>34992</v>
      </c>
      <c r="F1536">
        <f t="shared" ca="1" si="591"/>
        <v>8748</v>
      </c>
      <c r="G1536">
        <f t="shared" ca="1" si="592"/>
        <v>26244</v>
      </c>
      <c r="H1536">
        <f t="shared" ca="1" si="593"/>
        <v>8136</v>
      </c>
      <c r="I1536">
        <f t="shared" ca="1" si="594"/>
        <v>4708</v>
      </c>
      <c r="J1536">
        <f t="shared" ca="1" si="595"/>
        <v>10684</v>
      </c>
      <c r="K1536">
        <f t="shared" ca="1" si="596"/>
        <v>2716</v>
      </c>
      <c r="L1536">
        <f t="shared" ca="1" si="597"/>
        <v>48</v>
      </c>
      <c r="M1536" t="s">
        <v>1535</v>
      </c>
    </row>
    <row r="1537" spans="1:13" x14ac:dyDescent="0.25">
      <c r="A1537" s="1">
        <v>20211001</v>
      </c>
      <c r="B1537">
        <f t="shared" ca="1" si="588"/>
        <v>1</v>
      </c>
      <c r="C1537">
        <f t="shared" ca="1" si="589"/>
        <v>3</v>
      </c>
      <c r="D1537">
        <f t="shared" ca="1" si="589"/>
        <v>4</v>
      </c>
      <c r="E1537">
        <f t="shared" ca="1" si="590"/>
        <v>16107</v>
      </c>
      <c r="F1537">
        <f t="shared" ca="1" si="591"/>
        <v>3866</v>
      </c>
      <c r="G1537">
        <f t="shared" ca="1" si="592"/>
        <v>12241</v>
      </c>
      <c r="H1537">
        <f t="shared" ca="1" si="593"/>
        <v>3672</v>
      </c>
      <c r="I1537">
        <f t="shared" ca="1" si="594"/>
        <v>2142</v>
      </c>
      <c r="J1537">
        <f t="shared" ca="1" si="595"/>
        <v>3513</v>
      </c>
      <c r="K1537">
        <f t="shared" ca="1" si="596"/>
        <v>2914</v>
      </c>
      <c r="L1537">
        <f t="shared" ca="1" si="597"/>
        <v>39</v>
      </c>
      <c r="M1537" t="s">
        <v>1536</v>
      </c>
    </row>
    <row r="1538" spans="1:13" x14ac:dyDescent="0.25">
      <c r="A1538" s="1">
        <v>20211101</v>
      </c>
      <c r="B1538">
        <f t="shared" ca="1" si="588"/>
        <v>3</v>
      </c>
      <c r="C1538">
        <f t="shared" ca="1" si="589"/>
        <v>8</v>
      </c>
      <c r="D1538">
        <f t="shared" ca="1" si="589"/>
        <v>10</v>
      </c>
      <c r="E1538">
        <f t="shared" ca="1" si="590"/>
        <v>24948</v>
      </c>
      <c r="F1538">
        <f t="shared" ca="1" si="591"/>
        <v>6985</v>
      </c>
      <c r="G1538">
        <f t="shared" ca="1" si="592"/>
        <v>17963</v>
      </c>
      <c r="H1538">
        <f t="shared" ca="1" si="593"/>
        <v>6826</v>
      </c>
      <c r="I1538">
        <f t="shared" ca="1" si="594"/>
        <v>4009</v>
      </c>
      <c r="J1538">
        <f t="shared" ca="1" si="595"/>
        <v>6348</v>
      </c>
      <c r="K1538">
        <f t="shared" ca="1" si="596"/>
        <v>780</v>
      </c>
      <c r="L1538">
        <f t="shared" ca="1" si="597"/>
        <v>63</v>
      </c>
      <c r="M1538" t="s">
        <v>1537</v>
      </c>
    </row>
    <row r="1539" spans="1:13" x14ac:dyDescent="0.25">
      <c r="A1539" s="1">
        <v>20211201</v>
      </c>
      <c r="B1539">
        <f t="shared" ca="1" si="588"/>
        <v>1</v>
      </c>
      <c r="C1539">
        <f t="shared" ca="1" si="589"/>
        <v>1</v>
      </c>
      <c r="D1539">
        <f t="shared" ca="1" si="589"/>
        <v>6</v>
      </c>
      <c r="E1539">
        <f t="shared" ca="1" si="590"/>
        <v>12089</v>
      </c>
      <c r="F1539">
        <f t="shared" ca="1" si="591"/>
        <v>3143</v>
      </c>
      <c r="G1539">
        <f t="shared" ca="1" si="592"/>
        <v>8946</v>
      </c>
      <c r="H1539">
        <f t="shared" ca="1" si="593"/>
        <v>1968</v>
      </c>
      <c r="I1539">
        <f t="shared" ca="1" si="594"/>
        <v>2163</v>
      </c>
      <c r="J1539">
        <f t="shared" ca="1" si="595"/>
        <v>3349</v>
      </c>
      <c r="K1539">
        <f t="shared" ca="1" si="596"/>
        <v>1466</v>
      </c>
      <c r="L1539">
        <f t="shared" ca="1" si="597"/>
        <v>77</v>
      </c>
      <c r="M1539" t="s">
        <v>1538</v>
      </c>
    </row>
    <row r="1540" spans="1:13" x14ac:dyDescent="0.25">
      <c r="A1540" s="1">
        <v>20220101</v>
      </c>
      <c r="B1540">
        <f t="shared" ca="1" si="588"/>
        <v>5</v>
      </c>
      <c r="C1540">
        <f t="shared" ca="1" si="589"/>
        <v>10</v>
      </c>
      <c r="D1540">
        <f t="shared" ca="1" si="589"/>
        <v>3</v>
      </c>
      <c r="E1540">
        <f t="shared" ca="1" si="590"/>
        <v>22496</v>
      </c>
      <c r="F1540">
        <f t="shared" ca="1" si="591"/>
        <v>675</v>
      </c>
      <c r="G1540">
        <f t="shared" ca="1" si="592"/>
        <v>21821</v>
      </c>
      <c r="H1540">
        <f t="shared" ca="1" si="593"/>
        <v>5237</v>
      </c>
      <c r="I1540">
        <f t="shared" ca="1" si="594"/>
        <v>4644</v>
      </c>
      <c r="J1540">
        <f t="shared" ca="1" si="595"/>
        <v>9785</v>
      </c>
      <c r="K1540">
        <f t="shared" ca="1" si="596"/>
        <v>2155</v>
      </c>
      <c r="L1540">
        <f t="shared" ca="1" si="597"/>
        <v>37</v>
      </c>
      <c r="M1540" t="s">
        <v>1539</v>
      </c>
    </row>
    <row r="1541" spans="1:13" x14ac:dyDescent="0.25">
      <c r="A1541" s="1">
        <v>20220201</v>
      </c>
      <c r="B1541">
        <f t="shared" ca="1" si="588"/>
        <v>2</v>
      </c>
      <c r="C1541">
        <f t="shared" ca="1" si="589"/>
        <v>2</v>
      </c>
      <c r="D1541">
        <f t="shared" ca="1" si="589"/>
        <v>3</v>
      </c>
      <c r="E1541">
        <f t="shared" ca="1" si="590"/>
        <v>48190</v>
      </c>
      <c r="F1541">
        <f t="shared" ca="1" si="591"/>
        <v>7229</v>
      </c>
      <c r="G1541">
        <f t="shared" ca="1" si="592"/>
        <v>40961</v>
      </c>
      <c r="H1541">
        <f t="shared" ca="1" si="593"/>
        <v>13517</v>
      </c>
      <c r="I1541">
        <f t="shared" ca="1" si="594"/>
        <v>9057</v>
      </c>
      <c r="J1541">
        <f t="shared" ca="1" si="595"/>
        <v>14820</v>
      </c>
      <c r="K1541">
        <f t="shared" ca="1" si="596"/>
        <v>3567</v>
      </c>
      <c r="L1541">
        <f t="shared" ca="1" si="597"/>
        <v>61</v>
      </c>
      <c r="M1541" t="s">
        <v>1540</v>
      </c>
    </row>
    <row r="1542" spans="1:13" x14ac:dyDescent="0.25">
      <c r="A1542" s="1">
        <v>20220301</v>
      </c>
      <c r="B1542">
        <f t="shared" ca="1" si="588"/>
        <v>2</v>
      </c>
      <c r="C1542">
        <f t="shared" ca="1" si="589"/>
        <v>3</v>
      </c>
      <c r="D1542">
        <f t="shared" ca="1" si="589"/>
        <v>2</v>
      </c>
      <c r="E1542">
        <f t="shared" ca="1" si="590"/>
        <v>30856</v>
      </c>
      <c r="F1542">
        <f t="shared" ca="1" si="591"/>
        <v>8948</v>
      </c>
      <c r="G1542">
        <f t="shared" ca="1" si="592"/>
        <v>21908</v>
      </c>
      <c r="H1542">
        <f t="shared" ca="1" si="593"/>
        <v>5696</v>
      </c>
      <c r="I1542">
        <f t="shared" ca="1" si="594"/>
        <v>4864</v>
      </c>
      <c r="J1542">
        <f t="shared" ca="1" si="595"/>
        <v>7295</v>
      </c>
      <c r="K1542">
        <f t="shared" ca="1" si="596"/>
        <v>4053</v>
      </c>
      <c r="L1542">
        <f t="shared" ca="1" si="597"/>
        <v>56</v>
      </c>
      <c r="M1542" t="s">
        <v>1541</v>
      </c>
    </row>
    <row r="1543" spans="1:13" x14ac:dyDescent="0.25">
      <c r="A1543" s="1">
        <v>20220401</v>
      </c>
      <c r="B1543">
        <f t="shared" ca="1" si="588"/>
        <v>1</v>
      </c>
      <c r="C1543">
        <f t="shared" ca="1" si="589"/>
        <v>8</v>
      </c>
      <c r="D1543">
        <f t="shared" ca="1" si="589"/>
        <v>10</v>
      </c>
      <c r="E1543">
        <f t="shared" ca="1" si="590"/>
        <v>29088</v>
      </c>
      <c r="F1543">
        <f t="shared" ca="1" si="591"/>
        <v>3200</v>
      </c>
      <c r="G1543">
        <f t="shared" ca="1" si="592"/>
        <v>25888</v>
      </c>
      <c r="H1543">
        <f t="shared" ca="1" si="593"/>
        <v>5436</v>
      </c>
      <c r="I1543">
        <f t="shared" ca="1" si="594"/>
        <v>8181</v>
      </c>
      <c r="J1543">
        <f t="shared" ca="1" si="595"/>
        <v>8794</v>
      </c>
      <c r="K1543">
        <f t="shared" ca="1" si="596"/>
        <v>3477</v>
      </c>
      <c r="L1543">
        <f t="shared" ca="1" si="597"/>
        <v>36</v>
      </c>
      <c r="M1543" t="s">
        <v>1542</v>
      </c>
    </row>
    <row r="1544" spans="1:13" x14ac:dyDescent="0.25">
      <c r="A1544" s="1">
        <v>20220501</v>
      </c>
      <c r="B1544">
        <f t="shared" ca="1" si="588"/>
        <v>5</v>
      </c>
      <c r="C1544">
        <f t="shared" ca="1" si="589"/>
        <v>6</v>
      </c>
      <c r="D1544">
        <f t="shared" ca="1" si="589"/>
        <v>5</v>
      </c>
      <c r="E1544">
        <f t="shared" ca="1" si="590"/>
        <v>14858</v>
      </c>
      <c r="F1544">
        <f t="shared" ca="1" si="591"/>
        <v>4012</v>
      </c>
      <c r="G1544">
        <f t="shared" ca="1" si="592"/>
        <v>10846</v>
      </c>
      <c r="H1544">
        <f t="shared" ca="1" si="593"/>
        <v>2169</v>
      </c>
      <c r="I1544">
        <f t="shared" ca="1" si="594"/>
        <v>2169</v>
      </c>
      <c r="J1544">
        <f t="shared" ca="1" si="595"/>
        <v>4686</v>
      </c>
      <c r="K1544">
        <f t="shared" ca="1" si="596"/>
        <v>1822</v>
      </c>
      <c r="L1544">
        <f t="shared" ca="1" si="597"/>
        <v>46</v>
      </c>
      <c r="M1544" t="s">
        <v>1543</v>
      </c>
    </row>
    <row r="1545" spans="1:13" x14ac:dyDescent="0.25">
      <c r="A1545" s="1">
        <v>20220601</v>
      </c>
      <c r="B1545">
        <f t="shared" ca="1" si="588"/>
        <v>4</v>
      </c>
      <c r="C1545">
        <f t="shared" ca="1" si="589"/>
        <v>5</v>
      </c>
      <c r="D1545">
        <f t="shared" ca="1" si="589"/>
        <v>5</v>
      </c>
      <c r="E1545">
        <f t="shared" ca="1" si="590"/>
        <v>15674</v>
      </c>
      <c r="F1545">
        <f t="shared" ca="1" si="591"/>
        <v>1411</v>
      </c>
      <c r="G1545">
        <f t="shared" ca="1" si="592"/>
        <v>14263</v>
      </c>
      <c r="H1545">
        <f t="shared" ca="1" si="593"/>
        <v>2853</v>
      </c>
      <c r="I1545">
        <f t="shared" ca="1" si="594"/>
        <v>3537</v>
      </c>
      <c r="J1545">
        <f t="shared" ca="1" si="595"/>
        <v>5363</v>
      </c>
      <c r="K1545">
        <f t="shared" ca="1" si="596"/>
        <v>2510</v>
      </c>
      <c r="L1545">
        <f t="shared" ca="1" si="597"/>
        <v>34</v>
      </c>
      <c r="M1545" t="s">
        <v>1544</v>
      </c>
    </row>
    <row r="1546" spans="1:13" x14ac:dyDescent="0.25">
      <c r="A1546" s="1">
        <v>20220701</v>
      </c>
      <c r="B1546">
        <f t="shared" ca="1" si="588"/>
        <v>5</v>
      </c>
      <c r="C1546">
        <f t="shared" ca="1" si="589"/>
        <v>8</v>
      </c>
      <c r="D1546">
        <f t="shared" ca="1" si="589"/>
        <v>4</v>
      </c>
      <c r="E1546">
        <f t="shared" ca="1" si="590"/>
        <v>68376</v>
      </c>
      <c r="F1546">
        <f t="shared" ca="1" si="591"/>
        <v>4103</v>
      </c>
      <c r="G1546">
        <f t="shared" ca="1" si="592"/>
        <v>64273</v>
      </c>
      <c r="H1546">
        <f t="shared" ca="1" si="593"/>
        <v>18639</v>
      </c>
      <c r="I1546">
        <f t="shared" ca="1" si="594"/>
        <v>18254</v>
      </c>
      <c r="J1546">
        <f t="shared" ca="1" si="595"/>
        <v>18254</v>
      </c>
      <c r="K1546">
        <f t="shared" ca="1" si="596"/>
        <v>9126</v>
      </c>
      <c r="L1546">
        <f t="shared" ca="1" si="597"/>
        <v>88</v>
      </c>
      <c r="M1546" t="s">
        <v>1545</v>
      </c>
    </row>
    <row r="1547" spans="1:13" x14ac:dyDescent="0.25">
      <c r="A1547" s="1">
        <v>20220801</v>
      </c>
      <c r="B1547">
        <f t="shared" ca="1" si="588"/>
        <v>3</v>
      </c>
      <c r="C1547">
        <f t="shared" ca="1" si="589"/>
        <v>2</v>
      </c>
      <c r="D1547">
        <f t="shared" ca="1" si="589"/>
        <v>9</v>
      </c>
      <c r="E1547">
        <f t="shared" ca="1" si="590"/>
        <v>37740</v>
      </c>
      <c r="F1547">
        <f t="shared" ca="1" si="591"/>
        <v>2264</v>
      </c>
      <c r="G1547">
        <f t="shared" ca="1" si="592"/>
        <v>35476</v>
      </c>
      <c r="H1547">
        <f t="shared" ca="1" si="593"/>
        <v>8869</v>
      </c>
      <c r="I1547">
        <f t="shared" ca="1" si="594"/>
        <v>9046</v>
      </c>
      <c r="J1547">
        <f t="shared" ca="1" si="595"/>
        <v>13304</v>
      </c>
      <c r="K1547">
        <f t="shared" ca="1" si="596"/>
        <v>4257</v>
      </c>
      <c r="L1547">
        <f t="shared" ca="1" si="597"/>
        <v>60</v>
      </c>
      <c r="M1547" t="s">
        <v>1546</v>
      </c>
    </row>
    <row r="1548" spans="1:13" x14ac:dyDescent="0.25">
      <c r="A1548" s="1">
        <v>20220901</v>
      </c>
      <c r="B1548">
        <f t="shared" ca="1" si="588"/>
        <v>4</v>
      </c>
      <c r="C1548">
        <f t="shared" ca="1" si="589"/>
        <v>8</v>
      </c>
      <c r="D1548">
        <f t="shared" ca="1" si="589"/>
        <v>1</v>
      </c>
      <c r="E1548">
        <f t="shared" ca="1" si="590"/>
        <v>69278</v>
      </c>
      <c r="F1548">
        <f t="shared" ca="1" si="591"/>
        <v>16627</v>
      </c>
      <c r="G1548">
        <f t="shared" ca="1" si="592"/>
        <v>52651</v>
      </c>
      <c r="H1548">
        <f t="shared" ca="1" si="593"/>
        <v>12636</v>
      </c>
      <c r="I1548">
        <f t="shared" ca="1" si="594"/>
        <v>13605</v>
      </c>
      <c r="J1548">
        <f t="shared" ca="1" si="595"/>
        <v>22408</v>
      </c>
      <c r="K1548">
        <f t="shared" ca="1" si="596"/>
        <v>4002</v>
      </c>
      <c r="L1548">
        <f t="shared" ca="1" si="597"/>
        <v>94</v>
      </c>
      <c r="M1548" t="s">
        <v>1547</v>
      </c>
    </row>
    <row r="1549" spans="1:13" x14ac:dyDescent="0.25">
      <c r="A1549" s="1">
        <v>20221001</v>
      </c>
      <c r="B1549">
        <f t="shared" ca="1" si="588"/>
        <v>3</v>
      </c>
      <c r="C1549">
        <f t="shared" ca="1" si="589"/>
        <v>1</v>
      </c>
      <c r="D1549">
        <f t="shared" ca="1" si="589"/>
        <v>7</v>
      </c>
      <c r="E1549">
        <f t="shared" ca="1" si="590"/>
        <v>32312</v>
      </c>
      <c r="F1549">
        <f t="shared" ca="1" si="591"/>
        <v>969</v>
      </c>
      <c r="G1549">
        <f t="shared" ca="1" si="592"/>
        <v>31343</v>
      </c>
      <c r="H1549">
        <f t="shared" ca="1" si="593"/>
        <v>7522</v>
      </c>
      <c r="I1549">
        <f t="shared" ca="1" si="594"/>
        <v>5955</v>
      </c>
      <c r="J1549">
        <f t="shared" ca="1" si="595"/>
        <v>11911</v>
      </c>
      <c r="K1549">
        <f t="shared" ca="1" si="596"/>
        <v>5955</v>
      </c>
      <c r="L1549">
        <f t="shared" ca="1" si="597"/>
        <v>56</v>
      </c>
      <c r="M1549" t="s">
        <v>1548</v>
      </c>
    </row>
    <row r="1550" spans="1:13" x14ac:dyDescent="0.25">
      <c r="A1550" s="1">
        <v>20221101</v>
      </c>
      <c r="B1550">
        <f t="shared" ca="1" si="588"/>
        <v>5</v>
      </c>
      <c r="C1550">
        <f t="shared" ca="1" si="589"/>
        <v>8</v>
      </c>
      <c r="D1550">
        <f t="shared" ca="1" si="589"/>
        <v>9</v>
      </c>
      <c r="E1550">
        <f t="shared" ca="1" si="590"/>
        <v>53682</v>
      </c>
      <c r="F1550">
        <f t="shared" ca="1" si="591"/>
        <v>5368</v>
      </c>
      <c r="G1550">
        <f t="shared" ca="1" si="592"/>
        <v>48314</v>
      </c>
      <c r="H1550">
        <f t="shared" ca="1" si="593"/>
        <v>12079</v>
      </c>
      <c r="I1550">
        <f t="shared" ca="1" si="594"/>
        <v>10871</v>
      </c>
      <c r="J1550">
        <f t="shared" ca="1" si="595"/>
        <v>20654</v>
      </c>
      <c r="K1550">
        <f t="shared" ca="1" si="596"/>
        <v>4710</v>
      </c>
      <c r="L1550">
        <f t="shared" ca="1" si="597"/>
        <v>69</v>
      </c>
      <c r="M1550" t="s">
        <v>1549</v>
      </c>
    </row>
    <row r="1551" spans="1:13" x14ac:dyDescent="0.25">
      <c r="A1551" s="1">
        <v>20221201</v>
      </c>
      <c r="B1551">
        <f t="shared" ca="1" si="588"/>
        <v>1</v>
      </c>
      <c r="C1551">
        <f t="shared" ca="1" si="589"/>
        <v>6</v>
      </c>
      <c r="D1551">
        <f t="shared" ca="1" si="589"/>
        <v>8</v>
      </c>
      <c r="E1551">
        <f t="shared" ca="1" si="590"/>
        <v>44694</v>
      </c>
      <c r="F1551">
        <f t="shared" ca="1" si="591"/>
        <v>5810</v>
      </c>
      <c r="G1551">
        <f t="shared" ca="1" si="592"/>
        <v>38884</v>
      </c>
      <c r="H1551">
        <f t="shared" ca="1" si="593"/>
        <v>8166</v>
      </c>
      <c r="I1551">
        <f t="shared" ca="1" si="594"/>
        <v>12287</v>
      </c>
      <c r="J1551">
        <f t="shared" ca="1" si="595"/>
        <v>13516</v>
      </c>
      <c r="K1551">
        <f t="shared" ca="1" si="596"/>
        <v>4915</v>
      </c>
      <c r="L1551">
        <f t="shared" ca="1" si="597"/>
        <v>78</v>
      </c>
      <c r="M1551" t="s">
        <v>1550</v>
      </c>
    </row>
    <row r="1552" spans="1:13" x14ac:dyDescent="0.25">
      <c r="A1552" s="1">
        <v>20210101</v>
      </c>
      <c r="B1552">
        <f ca="1">RANDBETWEEN(1,5)</f>
        <v>2</v>
      </c>
      <c r="C1552">
        <f ca="1">RANDBETWEEN(1,10)</f>
        <v>2</v>
      </c>
      <c r="D1552">
        <f ca="1">RANDBETWEEN(1,10)</f>
        <v>4</v>
      </c>
      <c r="E1552">
        <f ca="1">RANDBETWEEN(100,850)*L1552</f>
        <v>17685</v>
      </c>
      <c r="F1552">
        <f ca="1">ROUND(E1552*RANDBETWEEN(2,30)/100,0)</f>
        <v>3891</v>
      </c>
      <c r="G1552">
        <f ca="1">E1552-F1552</f>
        <v>13794</v>
      </c>
      <c r="H1552">
        <f ca="1">ROUND(G1552*RANDBETWEEN(20,38)/100,0)</f>
        <v>4000</v>
      </c>
      <c r="I1552">
        <f ca="1">ROUND((G1552-H1552)*RANDBETWEEN(25,40)/100,0)</f>
        <v>3526</v>
      </c>
      <c r="J1552">
        <f ca="1">ROUND((G1552-H1552)*RANDBETWEEN(40,60)/100,0)</f>
        <v>5093</v>
      </c>
      <c r="K1552">
        <f ca="1">G1552-H1552-I1552-J1552</f>
        <v>1175</v>
      </c>
      <c r="L1552">
        <f ca="1">RANDBETWEEN(30,100)</f>
        <v>45</v>
      </c>
      <c r="M1552" t="s">
        <v>1551</v>
      </c>
    </row>
    <row r="1553" spans="1:13" x14ac:dyDescent="0.25">
      <c r="A1553" s="1">
        <v>20210201</v>
      </c>
      <c r="B1553">
        <f t="shared" ref="B1553:B1616" ca="1" si="598">RANDBETWEEN(1,5)</f>
        <v>5</v>
      </c>
      <c r="C1553">
        <f t="shared" ref="C1553:D1577" ca="1" si="599">RANDBETWEEN(1,10)</f>
        <v>9</v>
      </c>
      <c r="D1553">
        <f t="shared" ca="1" si="599"/>
        <v>8</v>
      </c>
      <c r="E1553">
        <f t="shared" ref="E1553:E1575" ca="1" si="600">RANDBETWEEN(100,850)*L1553</f>
        <v>62192</v>
      </c>
      <c r="F1553">
        <f t="shared" ref="F1553:F1616" ca="1" si="601">ROUND(E1553*RANDBETWEEN(2,30)/100,0)</f>
        <v>17414</v>
      </c>
      <c r="G1553">
        <f t="shared" ref="G1553:G1575" ca="1" si="602">E1553-F1553</f>
        <v>44778</v>
      </c>
      <c r="H1553">
        <f t="shared" ref="H1553:H1616" ca="1" si="603">ROUND(G1553*RANDBETWEEN(20,38)/100,0)</f>
        <v>12090</v>
      </c>
      <c r="I1553">
        <f t="shared" ref="I1553:I1575" ca="1" si="604">ROUND((G1553-H1553)*RANDBETWEEN(25,40)/100,0)</f>
        <v>13075</v>
      </c>
      <c r="J1553">
        <f t="shared" ref="J1553:J1575" ca="1" si="605">ROUND((G1553-H1553)*RANDBETWEEN(40,60)/100,0)</f>
        <v>18632</v>
      </c>
      <c r="K1553">
        <f t="shared" ref="K1553:K1575" ca="1" si="606">G1553-H1553-I1553-J1553</f>
        <v>981</v>
      </c>
      <c r="L1553">
        <f t="shared" ref="L1553:L1616" ca="1" si="607">RANDBETWEEN(30,100)</f>
        <v>92</v>
      </c>
      <c r="M1553" t="s">
        <v>1552</v>
      </c>
    </row>
    <row r="1554" spans="1:13" x14ac:dyDescent="0.25">
      <c r="A1554" s="1">
        <v>20210301</v>
      </c>
      <c r="B1554">
        <f t="shared" ca="1" si="598"/>
        <v>4</v>
      </c>
      <c r="C1554">
        <f t="shared" ca="1" si="599"/>
        <v>8</v>
      </c>
      <c r="D1554">
        <f t="shared" ca="1" si="599"/>
        <v>6</v>
      </c>
      <c r="E1554">
        <f t="shared" ca="1" si="600"/>
        <v>22950</v>
      </c>
      <c r="F1554">
        <f t="shared" ca="1" si="601"/>
        <v>5049</v>
      </c>
      <c r="G1554">
        <f t="shared" ca="1" si="602"/>
        <v>17901</v>
      </c>
      <c r="H1554">
        <f t="shared" ca="1" si="603"/>
        <v>5191</v>
      </c>
      <c r="I1554">
        <f t="shared" ca="1" si="604"/>
        <v>4321</v>
      </c>
      <c r="J1554">
        <f t="shared" ca="1" si="605"/>
        <v>5338</v>
      </c>
      <c r="K1554">
        <f t="shared" ca="1" si="606"/>
        <v>3051</v>
      </c>
      <c r="L1554">
        <f t="shared" ca="1" si="607"/>
        <v>90</v>
      </c>
      <c r="M1554" t="s">
        <v>1553</v>
      </c>
    </row>
    <row r="1555" spans="1:13" x14ac:dyDescent="0.25">
      <c r="A1555" s="1">
        <v>20210401</v>
      </c>
      <c r="B1555">
        <f t="shared" ca="1" si="598"/>
        <v>3</v>
      </c>
      <c r="C1555">
        <f t="shared" ca="1" si="599"/>
        <v>5</v>
      </c>
      <c r="D1555">
        <f t="shared" ca="1" si="599"/>
        <v>8</v>
      </c>
      <c r="E1555">
        <f t="shared" ca="1" si="600"/>
        <v>25425</v>
      </c>
      <c r="F1555">
        <f t="shared" ca="1" si="601"/>
        <v>6102</v>
      </c>
      <c r="G1555">
        <f t="shared" ca="1" si="602"/>
        <v>19323</v>
      </c>
      <c r="H1555">
        <f t="shared" ca="1" si="603"/>
        <v>5990</v>
      </c>
      <c r="I1555">
        <f t="shared" ca="1" si="604"/>
        <v>3333</v>
      </c>
      <c r="J1555">
        <f t="shared" ca="1" si="605"/>
        <v>5467</v>
      </c>
      <c r="K1555">
        <f t="shared" ca="1" si="606"/>
        <v>4533</v>
      </c>
      <c r="L1555">
        <f t="shared" ca="1" si="607"/>
        <v>75</v>
      </c>
      <c r="M1555" t="s">
        <v>1554</v>
      </c>
    </row>
    <row r="1556" spans="1:13" x14ac:dyDescent="0.25">
      <c r="A1556" s="1">
        <v>20210501</v>
      </c>
      <c r="B1556">
        <f t="shared" ca="1" si="598"/>
        <v>3</v>
      </c>
      <c r="C1556">
        <f t="shared" ca="1" si="599"/>
        <v>9</v>
      </c>
      <c r="D1556">
        <f t="shared" ca="1" si="599"/>
        <v>10</v>
      </c>
      <c r="E1556">
        <f t="shared" ca="1" si="600"/>
        <v>55776</v>
      </c>
      <c r="F1556">
        <f t="shared" ca="1" si="601"/>
        <v>3347</v>
      </c>
      <c r="G1556">
        <f t="shared" ca="1" si="602"/>
        <v>52429</v>
      </c>
      <c r="H1556">
        <f t="shared" ca="1" si="603"/>
        <v>11534</v>
      </c>
      <c r="I1556">
        <f t="shared" ca="1" si="604"/>
        <v>10633</v>
      </c>
      <c r="J1556">
        <f t="shared" ca="1" si="605"/>
        <v>16358</v>
      </c>
      <c r="K1556">
        <f t="shared" ca="1" si="606"/>
        <v>13904</v>
      </c>
      <c r="L1556">
        <f t="shared" ca="1" si="607"/>
        <v>83</v>
      </c>
      <c r="M1556" t="s">
        <v>1555</v>
      </c>
    </row>
    <row r="1557" spans="1:13" x14ac:dyDescent="0.25">
      <c r="A1557" s="1">
        <v>20210601</v>
      </c>
      <c r="B1557">
        <f t="shared" ca="1" si="598"/>
        <v>1</v>
      </c>
      <c r="C1557">
        <f t="shared" ca="1" si="599"/>
        <v>1</v>
      </c>
      <c r="D1557">
        <f t="shared" ca="1" si="599"/>
        <v>1</v>
      </c>
      <c r="E1557">
        <f t="shared" ca="1" si="600"/>
        <v>60458</v>
      </c>
      <c r="F1557">
        <f t="shared" ca="1" si="601"/>
        <v>11487</v>
      </c>
      <c r="G1557">
        <f t="shared" ca="1" si="602"/>
        <v>48971</v>
      </c>
      <c r="H1557">
        <f t="shared" ca="1" si="603"/>
        <v>14691</v>
      </c>
      <c r="I1557">
        <f t="shared" ca="1" si="604"/>
        <v>9256</v>
      </c>
      <c r="J1557">
        <f t="shared" ca="1" si="605"/>
        <v>14740</v>
      </c>
      <c r="K1557">
        <f t="shared" ca="1" si="606"/>
        <v>10284</v>
      </c>
      <c r="L1557">
        <f t="shared" ca="1" si="607"/>
        <v>74</v>
      </c>
      <c r="M1557" t="s">
        <v>1556</v>
      </c>
    </row>
    <row r="1558" spans="1:13" x14ac:dyDescent="0.25">
      <c r="A1558" s="1">
        <v>20210701</v>
      </c>
      <c r="B1558">
        <f t="shared" ca="1" si="598"/>
        <v>5</v>
      </c>
      <c r="C1558">
        <f t="shared" ca="1" si="599"/>
        <v>9</v>
      </c>
      <c r="D1558">
        <f t="shared" ca="1" si="599"/>
        <v>6</v>
      </c>
      <c r="E1558">
        <f t="shared" ca="1" si="600"/>
        <v>44308</v>
      </c>
      <c r="F1558">
        <f t="shared" ca="1" si="601"/>
        <v>12849</v>
      </c>
      <c r="G1558">
        <f t="shared" ca="1" si="602"/>
        <v>31459</v>
      </c>
      <c r="H1558">
        <f t="shared" ca="1" si="603"/>
        <v>6921</v>
      </c>
      <c r="I1558">
        <f t="shared" ca="1" si="604"/>
        <v>6380</v>
      </c>
      <c r="J1558">
        <f t="shared" ca="1" si="605"/>
        <v>13741</v>
      </c>
      <c r="K1558">
        <f t="shared" ca="1" si="606"/>
        <v>4417</v>
      </c>
      <c r="L1558">
        <f t="shared" ca="1" si="607"/>
        <v>76</v>
      </c>
      <c r="M1558" t="s">
        <v>1557</v>
      </c>
    </row>
    <row r="1559" spans="1:13" x14ac:dyDescent="0.25">
      <c r="A1559" s="1">
        <v>20210801</v>
      </c>
      <c r="B1559">
        <f t="shared" ca="1" si="598"/>
        <v>2</v>
      </c>
      <c r="C1559">
        <f t="shared" ca="1" si="599"/>
        <v>2</v>
      </c>
      <c r="D1559">
        <f t="shared" ca="1" si="599"/>
        <v>9</v>
      </c>
      <c r="E1559">
        <f t="shared" ca="1" si="600"/>
        <v>51925</v>
      </c>
      <c r="F1559">
        <f t="shared" ca="1" si="601"/>
        <v>14020</v>
      </c>
      <c r="G1559">
        <f t="shared" ca="1" si="602"/>
        <v>37905</v>
      </c>
      <c r="H1559">
        <f t="shared" ca="1" si="603"/>
        <v>10992</v>
      </c>
      <c r="I1559">
        <f t="shared" ca="1" si="604"/>
        <v>8881</v>
      </c>
      <c r="J1559">
        <f t="shared" ca="1" si="605"/>
        <v>12380</v>
      </c>
      <c r="K1559">
        <f t="shared" ca="1" si="606"/>
        <v>5652</v>
      </c>
      <c r="L1559">
        <f t="shared" ca="1" si="607"/>
        <v>67</v>
      </c>
      <c r="M1559" t="s">
        <v>1558</v>
      </c>
    </row>
    <row r="1560" spans="1:13" x14ac:dyDescent="0.25">
      <c r="A1560" s="1">
        <v>20210901</v>
      </c>
      <c r="B1560">
        <f t="shared" ca="1" si="598"/>
        <v>2</v>
      </c>
      <c r="C1560">
        <f t="shared" ca="1" si="599"/>
        <v>2</v>
      </c>
      <c r="D1560">
        <f t="shared" ca="1" si="599"/>
        <v>4</v>
      </c>
      <c r="E1560">
        <f t="shared" ca="1" si="600"/>
        <v>65016</v>
      </c>
      <c r="F1560">
        <f t="shared" ca="1" si="601"/>
        <v>13653</v>
      </c>
      <c r="G1560">
        <f t="shared" ca="1" si="602"/>
        <v>51363</v>
      </c>
      <c r="H1560">
        <f t="shared" ca="1" si="603"/>
        <v>15409</v>
      </c>
      <c r="I1560">
        <f t="shared" ca="1" si="604"/>
        <v>12584</v>
      </c>
      <c r="J1560">
        <f t="shared" ca="1" si="605"/>
        <v>14382</v>
      </c>
      <c r="K1560">
        <f t="shared" ca="1" si="606"/>
        <v>8988</v>
      </c>
      <c r="L1560">
        <f t="shared" ca="1" si="607"/>
        <v>86</v>
      </c>
      <c r="M1560" t="s">
        <v>1559</v>
      </c>
    </row>
    <row r="1561" spans="1:13" x14ac:dyDescent="0.25">
      <c r="A1561" s="1">
        <v>20211001</v>
      </c>
      <c r="B1561">
        <f t="shared" ca="1" si="598"/>
        <v>2</v>
      </c>
      <c r="C1561">
        <f t="shared" ca="1" si="599"/>
        <v>8</v>
      </c>
      <c r="D1561">
        <f t="shared" ca="1" si="599"/>
        <v>4</v>
      </c>
      <c r="E1561">
        <f t="shared" ca="1" si="600"/>
        <v>15132</v>
      </c>
      <c r="F1561">
        <f t="shared" ca="1" si="601"/>
        <v>3480</v>
      </c>
      <c r="G1561">
        <f t="shared" ca="1" si="602"/>
        <v>11652</v>
      </c>
      <c r="H1561">
        <f t="shared" ca="1" si="603"/>
        <v>3612</v>
      </c>
      <c r="I1561">
        <f t="shared" ca="1" si="604"/>
        <v>2734</v>
      </c>
      <c r="J1561">
        <f t="shared" ca="1" si="605"/>
        <v>4181</v>
      </c>
      <c r="K1561">
        <f t="shared" ca="1" si="606"/>
        <v>1125</v>
      </c>
      <c r="L1561">
        <f t="shared" ca="1" si="607"/>
        <v>52</v>
      </c>
      <c r="M1561" t="s">
        <v>1560</v>
      </c>
    </row>
    <row r="1562" spans="1:13" x14ac:dyDescent="0.25">
      <c r="A1562" s="1">
        <v>20211101</v>
      </c>
      <c r="B1562">
        <f t="shared" ca="1" si="598"/>
        <v>5</v>
      </c>
      <c r="C1562">
        <f t="shared" ca="1" si="599"/>
        <v>8</v>
      </c>
      <c r="D1562">
        <f t="shared" ca="1" si="599"/>
        <v>9</v>
      </c>
      <c r="E1562">
        <f t="shared" ca="1" si="600"/>
        <v>25042</v>
      </c>
      <c r="F1562">
        <f t="shared" ca="1" si="601"/>
        <v>3005</v>
      </c>
      <c r="G1562">
        <f t="shared" ca="1" si="602"/>
        <v>22037</v>
      </c>
      <c r="H1562">
        <f t="shared" ca="1" si="603"/>
        <v>4848</v>
      </c>
      <c r="I1562">
        <f t="shared" ca="1" si="604"/>
        <v>4469</v>
      </c>
      <c r="J1562">
        <f t="shared" ca="1" si="605"/>
        <v>9110</v>
      </c>
      <c r="K1562">
        <f t="shared" ca="1" si="606"/>
        <v>3610</v>
      </c>
      <c r="L1562">
        <f t="shared" ca="1" si="607"/>
        <v>38</v>
      </c>
      <c r="M1562" t="s">
        <v>1561</v>
      </c>
    </row>
    <row r="1563" spans="1:13" x14ac:dyDescent="0.25">
      <c r="A1563" s="1">
        <v>20211201</v>
      </c>
      <c r="B1563">
        <f t="shared" ca="1" si="598"/>
        <v>1</v>
      </c>
      <c r="C1563">
        <f t="shared" ca="1" si="599"/>
        <v>4</v>
      </c>
      <c r="D1563">
        <f t="shared" ca="1" si="599"/>
        <v>2</v>
      </c>
      <c r="E1563">
        <f t="shared" ca="1" si="600"/>
        <v>59565</v>
      </c>
      <c r="F1563">
        <f t="shared" ca="1" si="601"/>
        <v>7743</v>
      </c>
      <c r="G1563">
        <f t="shared" ca="1" si="602"/>
        <v>51822</v>
      </c>
      <c r="H1563">
        <f t="shared" ca="1" si="603"/>
        <v>16583</v>
      </c>
      <c r="I1563">
        <f t="shared" ca="1" si="604"/>
        <v>12334</v>
      </c>
      <c r="J1563">
        <f t="shared" ca="1" si="605"/>
        <v>20439</v>
      </c>
      <c r="K1563">
        <f t="shared" ca="1" si="606"/>
        <v>2466</v>
      </c>
      <c r="L1563">
        <f t="shared" ca="1" si="607"/>
        <v>95</v>
      </c>
      <c r="M1563" t="s">
        <v>1562</v>
      </c>
    </row>
    <row r="1564" spans="1:13" x14ac:dyDescent="0.25">
      <c r="A1564" s="1">
        <v>20220101</v>
      </c>
      <c r="B1564">
        <f t="shared" ca="1" si="598"/>
        <v>5</v>
      </c>
      <c r="C1564">
        <f t="shared" ca="1" si="599"/>
        <v>10</v>
      </c>
      <c r="D1564">
        <f t="shared" ca="1" si="599"/>
        <v>2</v>
      </c>
      <c r="E1564">
        <f t="shared" ca="1" si="600"/>
        <v>38994</v>
      </c>
      <c r="F1564">
        <f t="shared" ca="1" si="601"/>
        <v>8189</v>
      </c>
      <c r="G1564">
        <f t="shared" ca="1" si="602"/>
        <v>30805</v>
      </c>
      <c r="H1564">
        <f t="shared" ca="1" si="603"/>
        <v>8625</v>
      </c>
      <c r="I1564">
        <f t="shared" ca="1" si="604"/>
        <v>7985</v>
      </c>
      <c r="J1564">
        <f t="shared" ca="1" si="605"/>
        <v>10646</v>
      </c>
      <c r="K1564">
        <f t="shared" ca="1" si="606"/>
        <v>3549</v>
      </c>
      <c r="L1564">
        <f t="shared" ca="1" si="607"/>
        <v>97</v>
      </c>
      <c r="M1564" t="s">
        <v>1563</v>
      </c>
    </row>
    <row r="1565" spans="1:13" x14ac:dyDescent="0.25">
      <c r="A1565" s="1">
        <v>20220201</v>
      </c>
      <c r="B1565">
        <f t="shared" ca="1" si="598"/>
        <v>2</v>
      </c>
      <c r="C1565">
        <f t="shared" ca="1" si="599"/>
        <v>5</v>
      </c>
      <c r="D1565">
        <f t="shared" ca="1" si="599"/>
        <v>10</v>
      </c>
      <c r="E1565">
        <f t="shared" ca="1" si="600"/>
        <v>38790</v>
      </c>
      <c r="F1565">
        <f t="shared" ca="1" si="601"/>
        <v>8146</v>
      </c>
      <c r="G1565">
        <f t="shared" ca="1" si="602"/>
        <v>30644</v>
      </c>
      <c r="H1565">
        <f t="shared" ca="1" si="603"/>
        <v>11338</v>
      </c>
      <c r="I1565">
        <f t="shared" ca="1" si="604"/>
        <v>7336</v>
      </c>
      <c r="J1565">
        <f t="shared" ca="1" si="605"/>
        <v>7915</v>
      </c>
      <c r="K1565">
        <f t="shared" ca="1" si="606"/>
        <v>4055</v>
      </c>
      <c r="L1565">
        <f t="shared" ca="1" si="607"/>
        <v>90</v>
      </c>
      <c r="M1565" t="s">
        <v>1564</v>
      </c>
    </row>
    <row r="1566" spans="1:13" x14ac:dyDescent="0.25">
      <c r="A1566" s="1">
        <v>20220301</v>
      </c>
      <c r="B1566">
        <f t="shared" ca="1" si="598"/>
        <v>1</v>
      </c>
      <c r="C1566">
        <f t="shared" ca="1" si="599"/>
        <v>4</v>
      </c>
      <c r="D1566">
        <f t="shared" ca="1" si="599"/>
        <v>9</v>
      </c>
      <c r="E1566">
        <f t="shared" ca="1" si="600"/>
        <v>19760</v>
      </c>
      <c r="F1566">
        <f t="shared" ca="1" si="601"/>
        <v>1383</v>
      </c>
      <c r="G1566">
        <f t="shared" ca="1" si="602"/>
        <v>18377</v>
      </c>
      <c r="H1566">
        <f t="shared" ca="1" si="603"/>
        <v>5329</v>
      </c>
      <c r="I1566">
        <f t="shared" ca="1" si="604"/>
        <v>5219</v>
      </c>
      <c r="J1566">
        <f t="shared" ca="1" si="605"/>
        <v>7698</v>
      </c>
      <c r="K1566">
        <f t="shared" ca="1" si="606"/>
        <v>131</v>
      </c>
      <c r="L1566">
        <f t="shared" ca="1" si="607"/>
        <v>80</v>
      </c>
      <c r="M1566" t="s">
        <v>1565</v>
      </c>
    </row>
    <row r="1567" spans="1:13" x14ac:dyDescent="0.25">
      <c r="A1567" s="1">
        <v>20220401</v>
      </c>
      <c r="B1567">
        <f t="shared" ca="1" si="598"/>
        <v>2</v>
      </c>
      <c r="C1567">
        <f t="shared" ca="1" si="599"/>
        <v>10</v>
      </c>
      <c r="D1567">
        <f t="shared" ca="1" si="599"/>
        <v>9</v>
      </c>
      <c r="E1567">
        <f t="shared" ca="1" si="600"/>
        <v>46768</v>
      </c>
      <c r="F1567">
        <f t="shared" ca="1" si="601"/>
        <v>2338</v>
      </c>
      <c r="G1567">
        <f t="shared" ca="1" si="602"/>
        <v>44430</v>
      </c>
      <c r="H1567">
        <f t="shared" ca="1" si="603"/>
        <v>14662</v>
      </c>
      <c r="I1567">
        <f t="shared" ca="1" si="604"/>
        <v>11312</v>
      </c>
      <c r="J1567">
        <f t="shared" ca="1" si="605"/>
        <v>15479</v>
      </c>
      <c r="K1567">
        <f t="shared" ca="1" si="606"/>
        <v>2977</v>
      </c>
      <c r="L1567">
        <f t="shared" ca="1" si="607"/>
        <v>79</v>
      </c>
      <c r="M1567" t="s">
        <v>1566</v>
      </c>
    </row>
    <row r="1568" spans="1:13" x14ac:dyDescent="0.25">
      <c r="A1568" s="1">
        <v>20220501</v>
      </c>
      <c r="B1568">
        <f t="shared" ca="1" si="598"/>
        <v>4</v>
      </c>
      <c r="C1568">
        <f t="shared" ca="1" si="599"/>
        <v>8</v>
      </c>
      <c r="D1568">
        <f t="shared" ca="1" si="599"/>
        <v>1</v>
      </c>
      <c r="E1568">
        <f t="shared" ca="1" si="600"/>
        <v>22865</v>
      </c>
      <c r="F1568">
        <f t="shared" ca="1" si="601"/>
        <v>2744</v>
      </c>
      <c r="G1568">
        <f t="shared" ca="1" si="602"/>
        <v>20121</v>
      </c>
      <c r="H1568">
        <f t="shared" ca="1" si="603"/>
        <v>4225</v>
      </c>
      <c r="I1568">
        <f t="shared" ca="1" si="604"/>
        <v>6199</v>
      </c>
      <c r="J1568">
        <f t="shared" ca="1" si="605"/>
        <v>6676</v>
      </c>
      <c r="K1568">
        <f t="shared" ca="1" si="606"/>
        <v>3021</v>
      </c>
      <c r="L1568">
        <f t="shared" ca="1" si="607"/>
        <v>85</v>
      </c>
      <c r="M1568" t="s">
        <v>1567</v>
      </c>
    </row>
    <row r="1569" spans="1:13" x14ac:dyDescent="0.25">
      <c r="A1569" s="1">
        <v>20220601</v>
      </c>
      <c r="B1569">
        <f t="shared" ca="1" si="598"/>
        <v>4</v>
      </c>
      <c r="C1569">
        <f t="shared" ca="1" si="599"/>
        <v>3</v>
      </c>
      <c r="D1569">
        <f t="shared" ca="1" si="599"/>
        <v>10</v>
      </c>
      <c r="E1569">
        <f t="shared" ca="1" si="600"/>
        <v>9296</v>
      </c>
      <c r="F1569">
        <f t="shared" ca="1" si="601"/>
        <v>1952</v>
      </c>
      <c r="G1569">
        <f t="shared" ca="1" si="602"/>
        <v>7344</v>
      </c>
      <c r="H1569">
        <f t="shared" ca="1" si="603"/>
        <v>1836</v>
      </c>
      <c r="I1569">
        <f t="shared" ca="1" si="604"/>
        <v>2093</v>
      </c>
      <c r="J1569">
        <f t="shared" ca="1" si="605"/>
        <v>2534</v>
      </c>
      <c r="K1569">
        <f t="shared" ca="1" si="606"/>
        <v>881</v>
      </c>
      <c r="L1569">
        <f t="shared" ca="1" si="607"/>
        <v>56</v>
      </c>
      <c r="M1569" t="s">
        <v>1568</v>
      </c>
    </row>
    <row r="1570" spans="1:13" x14ac:dyDescent="0.25">
      <c r="A1570" s="1">
        <v>20220701</v>
      </c>
      <c r="B1570">
        <f t="shared" ca="1" si="598"/>
        <v>3</v>
      </c>
      <c r="C1570">
        <f t="shared" ca="1" si="599"/>
        <v>2</v>
      </c>
      <c r="D1570">
        <f t="shared" ca="1" si="599"/>
        <v>3</v>
      </c>
      <c r="E1570">
        <f t="shared" ca="1" si="600"/>
        <v>11094</v>
      </c>
      <c r="F1570">
        <f t="shared" ca="1" si="601"/>
        <v>777</v>
      </c>
      <c r="G1570">
        <f t="shared" ca="1" si="602"/>
        <v>10317</v>
      </c>
      <c r="H1570">
        <f t="shared" ca="1" si="603"/>
        <v>3920</v>
      </c>
      <c r="I1570">
        <f t="shared" ca="1" si="604"/>
        <v>2111</v>
      </c>
      <c r="J1570">
        <f t="shared" ca="1" si="605"/>
        <v>3646</v>
      </c>
      <c r="K1570">
        <f t="shared" ca="1" si="606"/>
        <v>640</v>
      </c>
      <c r="L1570">
        <f t="shared" ca="1" si="607"/>
        <v>43</v>
      </c>
      <c r="M1570" t="s">
        <v>1569</v>
      </c>
    </row>
    <row r="1571" spans="1:13" x14ac:dyDescent="0.25">
      <c r="A1571" s="1">
        <v>20220801</v>
      </c>
      <c r="B1571">
        <f t="shared" ca="1" si="598"/>
        <v>3</v>
      </c>
      <c r="C1571">
        <f t="shared" ca="1" si="599"/>
        <v>7</v>
      </c>
      <c r="D1571">
        <f t="shared" ca="1" si="599"/>
        <v>1</v>
      </c>
      <c r="E1571">
        <f t="shared" ca="1" si="600"/>
        <v>38157</v>
      </c>
      <c r="F1571">
        <f t="shared" ca="1" si="601"/>
        <v>10684</v>
      </c>
      <c r="G1571">
        <f t="shared" ca="1" si="602"/>
        <v>27473</v>
      </c>
      <c r="H1571">
        <f t="shared" ca="1" si="603"/>
        <v>9066</v>
      </c>
      <c r="I1571">
        <f t="shared" ca="1" si="604"/>
        <v>6811</v>
      </c>
      <c r="J1571">
        <f t="shared" ca="1" si="605"/>
        <v>10860</v>
      </c>
      <c r="K1571">
        <f t="shared" ca="1" si="606"/>
        <v>736</v>
      </c>
      <c r="L1571">
        <f t="shared" ca="1" si="607"/>
        <v>69</v>
      </c>
      <c r="M1571" t="s">
        <v>1570</v>
      </c>
    </row>
    <row r="1572" spans="1:13" x14ac:dyDescent="0.25">
      <c r="A1572" s="1">
        <v>20220901</v>
      </c>
      <c r="B1572">
        <f t="shared" ca="1" si="598"/>
        <v>1</v>
      </c>
      <c r="C1572">
        <f t="shared" ca="1" si="599"/>
        <v>10</v>
      </c>
      <c r="D1572">
        <f t="shared" ca="1" si="599"/>
        <v>1</v>
      </c>
      <c r="E1572">
        <f t="shared" ca="1" si="600"/>
        <v>34710</v>
      </c>
      <c r="F1572">
        <f t="shared" ca="1" si="601"/>
        <v>6942</v>
      </c>
      <c r="G1572">
        <f t="shared" ca="1" si="602"/>
        <v>27768</v>
      </c>
      <c r="H1572">
        <f t="shared" ca="1" si="603"/>
        <v>7775</v>
      </c>
      <c r="I1572">
        <f t="shared" ca="1" si="604"/>
        <v>6998</v>
      </c>
      <c r="J1572">
        <f t="shared" ca="1" si="605"/>
        <v>10196</v>
      </c>
      <c r="K1572">
        <f t="shared" ca="1" si="606"/>
        <v>2799</v>
      </c>
      <c r="L1572">
        <f t="shared" ca="1" si="607"/>
        <v>65</v>
      </c>
      <c r="M1572" t="s">
        <v>1571</v>
      </c>
    </row>
    <row r="1573" spans="1:13" x14ac:dyDescent="0.25">
      <c r="A1573" s="1">
        <v>20221001</v>
      </c>
      <c r="B1573">
        <f t="shared" ca="1" si="598"/>
        <v>1</v>
      </c>
      <c r="C1573">
        <f t="shared" ca="1" si="599"/>
        <v>1</v>
      </c>
      <c r="D1573">
        <f t="shared" ca="1" si="599"/>
        <v>3</v>
      </c>
      <c r="E1573">
        <f t="shared" ca="1" si="600"/>
        <v>52972</v>
      </c>
      <c r="F1573">
        <f t="shared" ca="1" si="601"/>
        <v>8476</v>
      </c>
      <c r="G1573">
        <f t="shared" ca="1" si="602"/>
        <v>44496</v>
      </c>
      <c r="H1573">
        <f t="shared" ca="1" si="603"/>
        <v>15574</v>
      </c>
      <c r="I1573">
        <f t="shared" ca="1" si="604"/>
        <v>11280</v>
      </c>
      <c r="J1573">
        <f t="shared" ca="1" si="605"/>
        <v>11858</v>
      </c>
      <c r="K1573">
        <f t="shared" ca="1" si="606"/>
        <v>5784</v>
      </c>
      <c r="L1573">
        <f t="shared" ca="1" si="607"/>
        <v>82</v>
      </c>
      <c r="M1573" t="s">
        <v>1572</v>
      </c>
    </row>
    <row r="1574" spans="1:13" x14ac:dyDescent="0.25">
      <c r="A1574" s="1">
        <v>20221101</v>
      </c>
      <c r="B1574">
        <f t="shared" ca="1" si="598"/>
        <v>5</v>
      </c>
      <c r="C1574">
        <f t="shared" ca="1" si="599"/>
        <v>6</v>
      </c>
      <c r="D1574">
        <f t="shared" ca="1" si="599"/>
        <v>10</v>
      </c>
      <c r="E1574">
        <f t="shared" ca="1" si="600"/>
        <v>27261</v>
      </c>
      <c r="F1574">
        <f t="shared" ca="1" si="601"/>
        <v>2453</v>
      </c>
      <c r="G1574">
        <f t="shared" ca="1" si="602"/>
        <v>24808</v>
      </c>
      <c r="H1574">
        <f t="shared" ca="1" si="603"/>
        <v>8435</v>
      </c>
      <c r="I1574">
        <f t="shared" ca="1" si="604"/>
        <v>4257</v>
      </c>
      <c r="J1574">
        <f t="shared" ca="1" si="605"/>
        <v>7695</v>
      </c>
      <c r="K1574">
        <f t="shared" ca="1" si="606"/>
        <v>4421</v>
      </c>
      <c r="L1574">
        <f t="shared" ca="1" si="607"/>
        <v>39</v>
      </c>
      <c r="M1574" t="s">
        <v>1573</v>
      </c>
    </row>
    <row r="1575" spans="1:13" x14ac:dyDescent="0.25">
      <c r="A1575" s="1">
        <v>20221201</v>
      </c>
      <c r="B1575">
        <f t="shared" ca="1" si="598"/>
        <v>1</v>
      </c>
      <c r="C1575">
        <f t="shared" ca="1" si="599"/>
        <v>1</v>
      </c>
      <c r="D1575">
        <f t="shared" ca="1" si="599"/>
        <v>5</v>
      </c>
      <c r="E1575">
        <f t="shared" ca="1" si="600"/>
        <v>41159</v>
      </c>
      <c r="F1575">
        <f t="shared" ca="1" si="601"/>
        <v>1235</v>
      </c>
      <c r="G1575">
        <f t="shared" ca="1" si="602"/>
        <v>39924</v>
      </c>
      <c r="H1575">
        <f t="shared" ca="1" si="603"/>
        <v>12376</v>
      </c>
      <c r="I1575">
        <f t="shared" ca="1" si="604"/>
        <v>7713</v>
      </c>
      <c r="J1575">
        <f t="shared" ca="1" si="605"/>
        <v>11570</v>
      </c>
      <c r="K1575">
        <f t="shared" ca="1" si="606"/>
        <v>8265</v>
      </c>
      <c r="L1575">
        <f t="shared" ca="1" si="607"/>
        <v>79</v>
      </c>
      <c r="M1575" t="s">
        <v>1574</v>
      </c>
    </row>
    <row r="1576" spans="1:13" x14ac:dyDescent="0.25">
      <c r="A1576" s="1">
        <v>20210101</v>
      </c>
      <c r="B1576">
        <f ca="1">RANDBETWEEN(1,5)</f>
        <v>1</v>
      </c>
      <c r="C1576">
        <f ca="1">RANDBETWEEN(1,10)</f>
        <v>1</v>
      </c>
      <c r="D1576">
        <f ca="1">RANDBETWEEN(1,10)</f>
        <v>6</v>
      </c>
      <c r="E1576">
        <f ca="1">RANDBETWEEN(100,850)*L1576</f>
        <v>12118</v>
      </c>
      <c r="F1576">
        <f ca="1">ROUND(E1576*RANDBETWEEN(2,30)/100,0)</f>
        <v>1091</v>
      </c>
      <c r="G1576">
        <f ca="1">E1576-F1576</f>
        <v>11027</v>
      </c>
      <c r="H1576">
        <f ca="1">ROUND(G1576*RANDBETWEEN(20,38)/100,0)</f>
        <v>3418</v>
      </c>
      <c r="I1576">
        <f ca="1">ROUND((G1576-H1576)*RANDBETWEEN(25,40)/100,0)</f>
        <v>1978</v>
      </c>
      <c r="J1576">
        <f ca="1">ROUND((G1576-H1576)*RANDBETWEEN(40,60)/100,0)</f>
        <v>3576</v>
      </c>
      <c r="K1576">
        <f ca="1">G1576-H1576-I1576-J1576</f>
        <v>2055</v>
      </c>
      <c r="L1576">
        <f ca="1">RANDBETWEEN(30,100)</f>
        <v>73</v>
      </c>
      <c r="M1576" t="s">
        <v>1575</v>
      </c>
    </row>
    <row r="1577" spans="1:13" x14ac:dyDescent="0.25">
      <c r="A1577" s="1">
        <v>20210201</v>
      </c>
      <c r="B1577">
        <f t="shared" ca="1" si="598"/>
        <v>1</v>
      </c>
      <c r="C1577">
        <f t="shared" ca="1" si="599"/>
        <v>5</v>
      </c>
      <c r="D1577">
        <f t="shared" ca="1" si="599"/>
        <v>8</v>
      </c>
      <c r="E1577">
        <f t="shared" ref="E1577:E1599" ca="1" si="608">RANDBETWEEN(100,850)*L1577</f>
        <v>56164</v>
      </c>
      <c r="F1577">
        <f t="shared" ca="1" si="601"/>
        <v>8986</v>
      </c>
      <c r="G1577">
        <f t="shared" ref="G1577:G1599" ca="1" si="609">E1577-F1577</f>
        <v>47178</v>
      </c>
      <c r="H1577">
        <f t="shared" ca="1" si="603"/>
        <v>10379</v>
      </c>
      <c r="I1577">
        <f t="shared" ref="I1577:I1599" ca="1" si="610">ROUND((G1577-H1577)*RANDBETWEEN(25,40)/100,0)</f>
        <v>11040</v>
      </c>
      <c r="J1577">
        <f t="shared" ref="J1577:J1599" ca="1" si="611">ROUND((G1577-H1577)*RANDBETWEEN(40,60)/100,0)</f>
        <v>15088</v>
      </c>
      <c r="K1577">
        <f t="shared" ref="K1577:K1599" ca="1" si="612">G1577-H1577-I1577-J1577</f>
        <v>10671</v>
      </c>
      <c r="L1577">
        <f t="shared" ca="1" si="607"/>
        <v>76</v>
      </c>
      <c r="M1577" t="s">
        <v>1576</v>
      </c>
    </row>
    <row r="1578" spans="1:13" x14ac:dyDescent="0.25">
      <c r="A1578" s="1">
        <v>20210301</v>
      </c>
      <c r="B1578">
        <f t="shared" ca="1" si="598"/>
        <v>5</v>
      </c>
      <c r="C1578">
        <f t="shared" ref="C1578:D1599" ca="1" si="613">RANDBETWEEN(1,10)</f>
        <v>4</v>
      </c>
      <c r="D1578">
        <f t="shared" ca="1" si="613"/>
        <v>8</v>
      </c>
      <c r="E1578">
        <f t="shared" ca="1" si="608"/>
        <v>23340</v>
      </c>
      <c r="F1578">
        <f t="shared" ca="1" si="601"/>
        <v>5602</v>
      </c>
      <c r="G1578">
        <f t="shared" ca="1" si="609"/>
        <v>17738</v>
      </c>
      <c r="H1578">
        <f t="shared" ca="1" si="603"/>
        <v>5676</v>
      </c>
      <c r="I1578">
        <f t="shared" ca="1" si="610"/>
        <v>3136</v>
      </c>
      <c r="J1578">
        <f t="shared" ca="1" si="611"/>
        <v>7237</v>
      </c>
      <c r="K1578">
        <f t="shared" ca="1" si="612"/>
        <v>1689</v>
      </c>
      <c r="L1578">
        <f t="shared" ca="1" si="607"/>
        <v>30</v>
      </c>
      <c r="M1578" t="s">
        <v>1577</v>
      </c>
    </row>
    <row r="1579" spans="1:13" x14ac:dyDescent="0.25">
      <c r="A1579" s="1">
        <v>20210401</v>
      </c>
      <c r="B1579">
        <f t="shared" ca="1" si="598"/>
        <v>2</v>
      </c>
      <c r="C1579">
        <f t="shared" ca="1" si="613"/>
        <v>7</v>
      </c>
      <c r="D1579">
        <f t="shared" ca="1" si="613"/>
        <v>7</v>
      </c>
      <c r="E1579">
        <f t="shared" ca="1" si="608"/>
        <v>56700</v>
      </c>
      <c r="F1579">
        <f t="shared" ca="1" si="601"/>
        <v>6237</v>
      </c>
      <c r="G1579">
        <f t="shared" ca="1" si="609"/>
        <v>50463</v>
      </c>
      <c r="H1579">
        <f t="shared" ca="1" si="603"/>
        <v>17157</v>
      </c>
      <c r="I1579">
        <f t="shared" ca="1" si="610"/>
        <v>11990</v>
      </c>
      <c r="J1579">
        <f t="shared" ca="1" si="611"/>
        <v>13322</v>
      </c>
      <c r="K1579">
        <f t="shared" ca="1" si="612"/>
        <v>7994</v>
      </c>
      <c r="L1579">
        <f t="shared" ca="1" si="607"/>
        <v>81</v>
      </c>
      <c r="M1579" t="s">
        <v>1578</v>
      </c>
    </row>
    <row r="1580" spans="1:13" x14ac:dyDescent="0.25">
      <c r="A1580" s="1">
        <v>20210501</v>
      </c>
      <c r="B1580">
        <f t="shared" ca="1" si="598"/>
        <v>2</v>
      </c>
      <c r="C1580">
        <f t="shared" ca="1" si="613"/>
        <v>10</v>
      </c>
      <c r="D1580">
        <f t="shared" ca="1" si="613"/>
        <v>8</v>
      </c>
      <c r="E1580">
        <f t="shared" ca="1" si="608"/>
        <v>21060</v>
      </c>
      <c r="F1580">
        <f t="shared" ca="1" si="601"/>
        <v>6318</v>
      </c>
      <c r="G1580">
        <f t="shared" ca="1" si="609"/>
        <v>14742</v>
      </c>
      <c r="H1580">
        <f t="shared" ca="1" si="603"/>
        <v>4275</v>
      </c>
      <c r="I1580">
        <f t="shared" ca="1" si="610"/>
        <v>2931</v>
      </c>
      <c r="J1580">
        <f t="shared" ca="1" si="611"/>
        <v>5862</v>
      </c>
      <c r="K1580">
        <f t="shared" ca="1" si="612"/>
        <v>1674</v>
      </c>
      <c r="L1580">
        <f t="shared" ca="1" si="607"/>
        <v>52</v>
      </c>
      <c r="M1580" t="s">
        <v>1579</v>
      </c>
    </row>
    <row r="1581" spans="1:13" x14ac:dyDescent="0.25">
      <c r="A1581" s="1">
        <v>20210601</v>
      </c>
      <c r="B1581">
        <f t="shared" ca="1" si="598"/>
        <v>4</v>
      </c>
      <c r="C1581">
        <f t="shared" ca="1" si="613"/>
        <v>7</v>
      </c>
      <c r="D1581">
        <f t="shared" ca="1" si="613"/>
        <v>7</v>
      </c>
      <c r="E1581">
        <f t="shared" ca="1" si="608"/>
        <v>59832</v>
      </c>
      <c r="F1581">
        <f t="shared" ca="1" si="601"/>
        <v>17351</v>
      </c>
      <c r="G1581">
        <f t="shared" ca="1" si="609"/>
        <v>42481</v>
      </c>
      <c r="H1581">
        <f t="shared" ca="1" si="603"/>
        <v>13169</v>
      </c>
      <c r="I1581">
        <f t="shared" ca="1" si="610"/>
        <v>7328</v>
      </c>
      <c r="J1581">
        <f t="shared" ca="1" si="611"/>
        <v>17001</v>
      </c>
      <c r="K1581">
        <f t="shared" ca="1" si="612"/>
        <v>4983</v>
      </c>
      <c r="L1581">
        <f t="shared" ca="1" si="607"/>
        <v>72</v>
      </c>
      <c r="M1581" t="s">
        <v>1580</v>
      </c>
    </row>
    <row r="1582" spans="1:13" x14ac:dyDescent="0.25">
      <c r="A1582" s="1">
        <v>20210701</v>
      </c>
      <c r="B1582">
        <f t="shared" ca="1" si="598"/>
        <v>1</v>
      </c>
      <c r="C1582">
        <f t="shared" ca="1" si="613"/>
        <v>3</v>
      </c>
      <c r="D1582">
        <f t="shared" ca="1" si="613"/>
        <v>1</v>
      </c>
      <c r="E1582">
        <f t="shared" ca="1" si="608"/>
        <v>45297</v>
      </c>
      <c r="F1582">
        <f t="shared" ca="1" si="601"/>
        <v>9512</v>
      </c>
      <c r="G1582">
        <f t="shared" ca="1" si="609"/>
        <v>35785</v>
      </c>
      <c r="H1582">
        <f t="shared" ca="1" si="603"/>
        <v>11809</v>
      </c>
      <c r="I1582">
        <f t="shared" ca="1" si="610"/>
        <v>9590</v>
      </c>
      <c r="J1582">
        <f t="shared" ca="1" si="611"/>
        <v>13666</v>
      </c>
      <c r="K1582">
        <f t="shared" ca="1" si="612"/>
        <v>720</v>
      </c>
      <c r="L1582">
        <f t="shared" ca="1" si="607"/>
        <v>63</v>
      </c>
      <c r="M1582" t="s">
        <v>1581</v>
      </c>
    </row>
    <row r="1583" spans="1:13" x14ac:dyDescent="0.25">
      <c r="A1583" s="1">
        <v>20210801</v>
      </c>
      <c r="B1583">
        <f t="shared" ca="1" si="598"/>
        <v>4</v>
      </c>
      <c r="C1583">
        <f t="shared" ca="1" si="613"/>
        <v>4</v>
      </c>
      <c r="D1583">
        <f t="shared" ca="1" si="613"/>
        <v>7</v>
      </c>
      <c r="E1583">
        <f t="shared" ca="1" si="608"/>
        <v>32494</v>
      </c>
      <c r="F1583">
        <f t="shared" ca="1" si="601"/>
        <v>2924</v>
      </c>
      <c r="G1583">
        <f t="shared" ca="1" si="609"/>
        <v>29570</v>
      </c>
      <c r="H1583">
        <f t="shared" ca="1" si="603"/>
        <v>9167</v>
      </c>
      <c r="I1583">
        <f t="shared" ca="1" si="610"/>
        <v>7345</v>
      </c>
      <c r="J1583">
        <f t="shared" ca="1" si="611"/>
        <v>9181</v>
      </c>
      <c r="K1583">
        <f t="shared" ca="1" si="612"/>
        <v>3877</v>
      </c>
      <c r="L1583">
        <f t="shared" ca="1" si="607"/>
        <v>77</v>
      </c>
      <c r="M1583" t="s">
        <v>1582</v>
      </c>
    </row>
    <row r="1584" spans="1:13" x14ac:dyDescent="0.25">
      <c r="A1584" s="1">
        <v>20210901</v>
      </c>
      <c r="B1584">
        <f t="shared" ca="1" si="598"/>
        <v>1</v>
      </c>
      <c r="C1584">
        <f t="shared" ca="1" si="613"/>
        <v>7</v>
      </c>
      <c r="D1584">
        <f t="shared" ca="1" si="613"/>
        <v>2</v>
      </c>
      <c r="E1584">
        <f t="shared" ca="1" si="608"/>
        <v>16371</v>
      </c>
      <c r="F1584">
        <f t="shared" ca="1" si="601"/>
        <v>3929</v>
      </c>
      <c r="G1584">
        <f t="shared" ca="1" si="609"/>
        <v>12442</v>
      </c>
      <c r="H1584">
        <f t="shared" ca="1" si="603"/>
        <v>4728</v>
      </c>
      <c r="I1584">
        <f t="shared" ca="1" si="610"/>
        <v>2468</v>
      </c>
      <c r="J1584">
        <f t="shared" ca="1" si="611"/>
        <v>3317</v>
      </c>
      <c r="K1584">
        <f t="shared" ca="1" si="612"/>
        <v>1929</v>
      </c>
      <c r="L1584">
        <f t="shared" ca="1" si="607"/>
        <v>51</v>
      </c>
      <c r="M1584" t="s">
        <v>1583</v>
      </c>
    </row>
    <row r="1585" spans="1:13" x14ac:dyDescent="0.25">
      <c r="A1585" s="1">
        <v>20211001</v>
      </c>
      <c r="B1585">
        <f t="shared" ca="1" si="598"/>
        <v>4</v>
      </c>
      <c r="C1585">
        <f t="shared" ca="1" si="613"/>
        <v>9</v>
      </c>
      <c r="D1585">
        <f t="shared" ca="1" si="613"/>
        <v>2</v>
      </c>
      <c r="E1585">
        <f t="shared" ca="1" si="608"/>
        <v>22855</v>
      </c>
      <c r="F1585">
        <f t="shared" ca="1" si="601"/>
        <v>686</v>
      </c>
      <c r="G1585">
        <f t="shared" ca="1" si="609"/>
        <v>22169</v>
      </c>
      <c r="H1585">
        <f t="shared" ca="1" si="603"/>
        <v>8203</v>
      </c>
      <c r="I1585">
        <f t="shared" ca="1" si="610"/>
        <v>5167</v>
      </c>
      <c r="J1585">
        <f t="shared" ca="1" si="611"/>
        <v>8100</v>
      </c>
      <c r="K1585">
        <f t="shared" ca="1" si="612"/>
        <v>699</v>
      </c>
      <c r="L1585">
        <f t="shared" ca="1" si="607"/>
        <v>35</v>
      </c>
      <c r="M1585" t="s">
        <v>1584</v>
      </c>
    </row>
    <row r="1586" spans="1:13" x14ac:dyDescent="0.25">
      <c r="A1586" s="1">
        <v>20211101</v>
      </c>
      <c r="B1586">
        <f t="shared" ca="1" si="598"/>
        <v>1</v>
      </c>
      <c r="C1586">
        <f t="shared" ca="1" si="613"/>
        <v>4</v>
      </c>
      <c r="D1586">
        <f t="shared" ca="1" si="613"/>
        <v>9</v>
      </c>
      <c r="E1586">
        <f t="shared" ca="1" si="608"/>
        <v>58632</v>
      </c>
      <c r="F1586">
        <f t="shared" ca="1" si="601"/>
        <v>14072</v>
      </c>
      <c r="G1586">
        <f t="shared" ca="1" si="609"/>
        <v>44560</v>
      </c>
      <c r="H1586">
        <f t="shared" ca="1" si="603"/>
        <v>9803</v>
      </c>
      <c r="I1586">
        <f t="shared" ca="1" si="610"/>
        <v>13903</v>
      </c>
      <c r="J1586">
        <f t="shared" ca="1" si="611"/>
        <v>15641</v>
      </c>
      <c r="K1586">
        <f t="shared" ca="1" si="612"/>
        <v>5213</v>
      </c>
      <c r="L1586">
        <f t="shared" ca="1" si="607"/>
        <v>84</v>
      </c>
      <c r="M1586" t="s">
        <v>1585</v>
      </c>
    </row>
    <row r="1587" spans="1:13" x14ac:dyDescent="0.25">
      <c r="A1587" s="1">
        <v>20211201</v>
      </c>
      <c r="B1587">
        <f t="shared" ca="1" si="598"/>
        <v>5</v>
      </c>
      <c r="C1587">
        <f t="shared" ca="1" si="613"/>
        <v>8</v>
      </c>
      <c r="D1587">
        <f t="shared" ca="1" si="613"/>
        <v>8</v>
      </c>
      <c r="E1587">
        <f t="shared" ca="1" si="608"/>
        <v>48828</v>
      </c>
      <c r="F1587">
        <f t="shared" ca="1" si="601"/>
        <v>6836</v>
      </c>
      <c r="G1587">
        <f t="shared" ca="1" si="609"/>
        <v>41992</v>
      </c>
      <c r="H1587">
        <f t="shared" ca="1" si="603"/>
        <v>11338</v>
      </c>
      <c r="I1587">
        <f t="shared" ca="1" si="610"/>
        <v>8277</v>
      </c>
      <c r="J1587">
        <f t="shared" ca="1" si="611"/>
        <v>15020</v>
      </c>
      <c r="K1587">
        <f t="shared" ca="1" si="612"/>
        <v>7357</v>
      </c>
      <c r="L1587">
        <f t="shared" ca="1" si="607"/>
        <v>78</v>
      </c>
      <c r="M1587" t="s">
        <v>1586</v>
      </c>
    </row>
    <row r="1588" spans="1:13" x14ac:dyDescent="0.25">
      <c r="A1588" s="1">
        <v>20220101</v>
      </c>
      <c r="B1588">
        <f t="shared" ca="1" si="598"/>
        <v>5</v>
      </c>
      <c r="C1588">
        <f t="shared" ca="1" si="613"/>
        <v>1</v>
      </c>
      <c r="D1588">
        <f t="shared" ca="1" si="613"/>
        <v>8</v>
      </c>
      <c r="E1588">
        <f t="shared" ca="1" si="608"/>
        <v>30266</v>
      </c>
      <c r="F1588">
        <f t="shared" ca="1" si="601"/>
        <v>6356</v>
      </c>
      <c r="G1588">
        <f t="shared" ca="1" si="609"/>
        <v>23910</v>
      </c>
      <c r="H1588">
        <f t="shared" ca="1" si="603"/>
        <v>8369</v>
      </c>
      <c r="I1588">
        <f t="shared" ca="1" si="610"/>
        <v>4973</v>
      </c>
      <c r="J1588">
        <f t="shared" ca="1" si="611"/>
        <v>7926</v>
      </c>
      <c r="K1588">
        <f t="shared" ca="1" si="612"/>
        <v>2642</v>
      </c>
      <c r="L1588">
        <f t="shared" ca="1" si="607"/>
        <v>37</v>
      </c>
      <c r="M1588" t="s">
        <v>1587</v>
      </c>
    </row>
    <row r="1589" spans="1:13" x14ac:dyDescent="0.25">
      <c r="A1589" s="1">
        <v>20220201</v>
      </c>
      <c r="B1589">
        <f t="shared" ca="1" si="598"/>
        <v>4</v>
      </c>
      <c r="C1589">
        <f t="shared" ca="1" si="613"/>
        <v>8</v>
      </c>
      <c r="D1589">
        <f t="shared" ca="1" si="613"/>
        <v>4</v>
      </c>
      <c r="E1589">
        <f t="shared" ca="1" si="608"/>
        <v>65110</v>
      </c>
      <c r="F1589">
        <f t="shared" ca="1" si="601"/>
        <v>14324</v>
      </c>
      <c r="G1589">
        <f t="shared" ca="1" si="609"/>
        <v>50786</v>
      </c>
      <c r="H1589">
        <f t="shared" ca="1" si="603"/>
        <v>16759</v>
      </c>
      <c r="I1589">
        <f t="shared" ca="1" si="610"/>
        <v>9868</v>
      </c>
      <c r="J1589">
        <f t="shared" ca="1" si="611"/>
        <v>20416</v>
      </c>
      <c r="K1589">
        <f t="shared" ca="1" si="612"/>
        <v>3743</v>
      </c>
      <c r="L1589">
        <f t="shared" ca="1" si="607"/>
        <v>85</v>
      </c>
      <c r="M1589" t="s">
        <v>1588</v>
      </c>
    </row>
    <row r="1590" spans="1:13" x14ac:dyDescent="0.25">
      <c r="A1590" s="1">
        <v>20220301</v>
      </c>
      <c r="B1590">
        <f t="shared" ca="1" si="598"/>
        <v>4</v>
      </c>
      <c r="C1590">
        <f t="shared" ca="1" si="613"/>
        <v>2</v>
      </c>
      <c r="D1590">
        <f t="shared" ca="1" si="613"/>
        <v>3</v>
      </c>
      <c r="E1590">
        <f t="shared" ca="1" si="608"/>
        <v>20400</v>
      </c>
      <c r="F1590">
        <f t="shared" ca="1" si="601"/>
        <v>2244</v>
      </c>
      <c r="G1590">
        <f t="shared" ca="1" si="609"/>
        <v>18156</v>
      </c>
      <c r="H1590">
        <f t="shared" ca="1" si="603"/>
        <v>5447</v>
      </c>
      <c r="I1590">
        <f t="shared" ca="1" si="610"/>
        <v>4957</v>
      </c>
      <c r="J1590">
        <f t="shared" ca="1" si="611"/>
        <v>7371</v>
      </c>
      <c r="K1590">
        <f t="shared" ca="1" si="612"/>
        <v>381</v>
      </c>
      <c r="L1590">
        <f t="shared" ca="1" si="607"/>
        <v>30</v>
      </c>
      <c r="M1590" t="s">
        <v>1589</v>
      </c>
    </row>
    <row r="1591" spans="1:13" x14ac:dyDescent="0.25">
      <c r="A1591" s="1">
        <v>20220401</v>
      </c>
      <c r="B1591">
        <f t="shared" ca="1" si="598"/>
        <v>3</v>
      </c>
      <c r="C1591">
        <f t="shared" ca="1" si="613"/>
        <v>8</v>
      </c>
      <c r="D1591">
        <f t="shared" ca="1" si="613"/>
        <v>3</v>
      </c>
      <c r="E1591">
        <f t="shared" ca="1" si="608"/>
        <v>15428</v>
      </c>
      <c r="F1591">
        <f t="shared" ca="1" si="601"/>
        <v>3394</v>
      </c>
      <c r="G1591">
        <f t="shared" ca="1" si="609"/>
        <v>12034</v>
      </c>
      <c r="H1591">
        <f t="shared" ca="1" si="603"/>
        <v>3731</v>
      </c>
      <c r="I1591">
        <f t="shared" ca="1" si="610"/>
        <v>2989</v>
      </c>
      <c r="J1591">
        <f t="shared" ca="1" si="611"/>
        <v>3570</v>
      </c>
      <c r="K1591">
        <f t="shared" ca="1" si="612"/>
        <v>1744</v>
      </c>
      <c r="L1591">
        <f t="shared" ca="1" si="607"/>
        <v>58</v>
      </c>
      <c r="M1591" t="s">
        <v>1590</v>
      </c>
    </row>
    <row r="1592" spans="1:13" x14ac:dyDescent="0.25">
      <c r="A1592" s="1">
        <v>20220501</v>
      </c>
      <c r="B1592">
        <f t="shared" ca="1" si="598"/>
        <v>4</v>
      </c>
      <c r="C1592">
        <f t="shared" ca="1" si="613"/>
        <v>7</v>
      </c>
      <c r="D1592">
        <f t="shared" ca="1" si="613"/>
        <v>10</v>
      </c>
      <c r="E1592">
        <f t="shared" ca="1" si="608"/>
        <v>55704</v>
      </c>
      <c r="F1592">
        <f t="shared" ca="1" si="601"/>
        <v>7799</v>
      </c>
      <c r="G1592">
        <f t="shared" ca="1" si="609"/>
        <v>47905</v>
      </c>
      <c r="H1592">
        <f t="shared" ca="1" si="603"/>
        <v>10060</v>
      </c>
      <c r="I1592">
        <f t="shared" ca="1" si="610"/>
        <v>14381</v>
      </c>
      <c r="J1592">
        <f t="shared" ca="1" si="611"/>
        <v>21572</v>
      </c>
      <c r="K1592">
        <f t="shared" ca="1" si="612"/>
        <v>1892</v>
      </c>
      <c r="L1592">
        <f t="shared" ca="1" si="607"/>
        <v>88</v>
      </c>
      <c r="M1592" t="s">
        <v>1591</v>
      </c>
    </row>
    <row r="1593" spans="1:13" x14ac:dyDescent="0.25">
      <c r="A1593" s="1">
        <v>20220601</v>
      </c>
      <c r="B1593">
        <f t="shared" ca="1" si="598"/>
        <v>2</v>
      </c>
      <c r="C1593">
        <f t="shared" ca="1" si="613"/>
        <v>8</v>
      </c>
      <c r="D1593">
        <f t="shared" ca="1" si="613"/>
        <v>4</v>
      </c>
      <c r="E1593">
        <f t="shared" ca="1" si="608"/>
        <v>64428</v>
      </c>
      <c r="F1593">
        <f t="shared" ca="1" si="601"/>
        <v>19328</v>
      </c>
      <c r="G1593">
        <f t="shared" ca="1" si="609"/>
        <v>45100</v>
      </c>
      <c r="H1593">
        <f t="shared" ca="1" si="603"/>
        <v>12628</v>
      </c>
      <c r="I1593">
        <f t="shared" ca="1" si="610"/>
        <v>10716</v>
      </c>
      <c r="J1593">
        <f t="shared" ca="1" si="611"/>
        <v>13314</v>
      </c>
      <c r="K1593">
        <f t="shared" ca="1" si="612"/>
        <v>8442</v>
      </c>
      <c r="L1593">
        <f t="shared" ca="1" si="607"/>
        <v>91</v>
      </c>
      <c r="M1593" t="s">
        <v>1592</v>
      </c>
    </row>
    <row r="1594" spans="1:13" x14ac:dyDescent="0.25">
      <c r="A1594" s="1">
        <v>20220701</v>
      </c>
      <c r="B1594">
        <f t="shared" ca="1" si="598"/>
        <v>4</v>
      </c>
      <c r="C1594">
        <f t="shared" ca="1" si="613"/>
        <v>10</v>
      </c>
      <c r="D1594">
        <f t="shared" ca="1" si="613"/>
        <v>9</v>
      </c>
      <c r="E1594">
        <f t="shared" ca="1" si="608"/>
        <v>61344</v>
      </c>
      <c r="F1594">
        <f t="shared" ca="1" si="601"/>
        <v>17176</v>
      </c>
      <c r="G1594">
        <f t="shared" ca="1" si="609"/>
        <v>44168</v>
      </c>
      <c r="H1594">
        <f t="shared" ca="1" si="603"/>
        <v>10600</v>
      </c>
      <c r="I1594">
        <f t="shared" ca="1" si="610"/>
        <v>11077</v>
      </c>
      <c r="J1594">
        <f t="shared" ca="1" si="611"/>
        <v>15777</v>
      </c>
      <c r="K1594">
        <f t="shared" ca="1" si="612"/>
        <v>6714</v>
      </c>
      <c r="L1594">
        <f t="shared" ca="1" si="607"/>
        <v>96</v>
      </c>
      <c r="M1594" t="s">
        <v>1593</v>
      </c>
    </row>
    <row r="1595" spans="1:13" x14ac:dyDescent="0.25">
      <c r="A1595" s="1">
        <v>20220801</v>
      </c>
      <c r="B1595">
        <f t="shared" ca="1" si="598"/>
        <v>5</v>
      </c>
      <c r="C1595">
        <f t="shared" ca="1" si="613"/>
        <v>8</v>
      </c>
      <c r="D1595">
        <f t="shared" ca="1" si="613"/>
        <v>2</v>
      </c>
      <c r="E1595">
        <f t="shared" ca="1" si="608"/>
        <v>18095</v>
      </c>
      <c r="F1595">
        <f t="shared" ca="1" si="601"/>
        <v>4162</v>
      </c>
      <c r="G1595">
        <f t="shared" ca="1" si="609"/>
        <v>13933</v>
      </c>
      <c r="H1595">
        <f t="shared" ca="1" si="603"/>
        <v>5295</v>
      </c>
      <c r="I1595">
        <f t="shared" ca="1" si="610"/>
        <v>2332</v>
      </c>
      <c r="J1595">
        <f t="shared" ca="1" si="611"/>
        <v>3455</v>
      </c>
      <c r="K1595">
        <f t="shared" ca="1" si="612"/>
        <v>2851</v>
      </c>
      <c r="L1595">
        <f t="shared" ca="1" si="607"/>
        <v>47</v>
      </c>
      <c r="M1595" t="s">
        <v>1594</v>
      </c>
    </row>
    <row r="1596" spans="1:13" x14ac:dyDescent="0.25">
      <c r="A1596" s="1">
        <v>20220901</v>
      </c>
      <c r="B1596">
        <f t="shared" ca="1" si="598"/>
        <v>1</v>
      </c>
      <c r="C1596">
        <f t="shared" ca="1" si="613"/>
        <v>1</v>
      </c>
      <c r="D1596">
        <f t="shared" ca="1" si="613"/>
        <v>9</v>
      </c>
      <c r="E1596">
        <f t="shared" ca="1" si="608"/>
        <v>47740</v>
      </c>
      <c r="F1596">
        <f t="shared" ca="1" si="601"/>
        <v>12890</v>
      </c>
      <c r="G1596">
        <f t="shared" ca="1" si="609"/>
        <v>34850</v>
      </c>
      <c r="H1596">
        <f t="shared" ca="1" si="603"/>
        <v>12546</v>
      </c>
      <c r="I1596">
        <f t="shared" ca="1" si="610"/>
        <v>6468</v>
      </c>
      <c r="J1596">
        <f t="shared" ca="1" si="611"/>
        <v>10260</v>
      </c>
      <c r="K1596">
        <f t="shared" ca="1" si="612"/>
        <v>5576</v>
      </c>
      <c r="L1596">
        <f t="shared" ca="1" si="607"/>
        <v>70</v>
      </c>
      <c r="M1596" t="s">
        <v>1595</v>
      </c>
    </row>
    <row r="1597" spans="1:13" x14ac:dyDescent="0.25">
      <c r="A1597" s="1">
        <v>20221001</v>
      </c>
      <c r="B1597">
        <f t="shared" ca="1" si="598"/>
        <v>2</v>
      </c>
      <c r="C1597">
        <f t="shared" ca="1" si="613"/>
        <v>7</v>
      </c>
      <c r="D1597">
        <f t="shared" ca="1" si="613"/>
        <v>1</v>
      </c>
      <c r="E1597">
        <f t="shared" ca="1" si="608"/>
        <v>13398</v>
      </c>
      <c r="F1597">
        <f t="shared" ca="1" si="601"/>
        <v>268</v>
      </c>
      <c r="G1597">
        <f t="shared" ca="1" si="609"/>
        <v>13130</v>
      </c>
      <c r="H1597">
        <f t="shared" ca="1" si="603"/>
        <v>4596</v>
      </c>
      <c r="I1597">
        <f t="shared" ca="1" si="610"/>
        <v>2560</v>
      </c>
      <c r="J1597">
        <f t="shared" ca="1" si="611"/>
        <v>4779</v>
      </c>
      <c r="K1597">
        <f t="shared" ca="1" si="612"/>
        <v>1195</v>
      </c>
      <c r="L1597">
        <f t="shared" ca="1" si="607"/>
        <v>42</v>
      </c>
      <c r="M1597" t="s">
        <v>1596</v>
      </c>
    </row>
    <row r="1598" spans="1:13" x14ac:dyDescent="0.25">
      <c r="A1598" s="1">
        <v>20221101</v>
      </c>
      <c r="B1598">
        <f t="shared" ca="1" si="598"/>
        <v>1</v>
      </c>
      <c r="C1598">
        <f t="shared" ca="1" si="613"/>
        <v>3</v>
      </c>
      <c r="D1598">
        <f t="shared" ca="1" si="613"/>
        <v>1</v>
      </c>
      <c r="E1598">
        <f t="shared" ca="1" si="608"/>
        <v>19968</v>
      </c>
      <c r="F1598">
        <f t="shared" ca="1" si="601"/>
        <v>3794</v>
      </c>
      <c r="G1598">
        <f t="shared" ca="1" si="609"/>
        <v>16174</v>
      </c>
      <c r="H1598">
        <f t="shared" ca="1" si="603"/>
        <v>4044</v>
      </c>
      <c r="I1598">
        <f t="shared" ca="1" si="610"/>
        <v>4003</v>
      </c>
      <c r="J1598">
        <f t="shared" ca="1" si="611"/>
        <v>6550</v>
      </c>
      <c r="K1598">
        <f t="shared" ca="1" si="612"/>
        <v>1577</v>
      </c>
      <c r="L1598">
        <f t="shared" ca="1" si="607"/>
        <v>32</v>
      </c>
      <c r="M1598" t="s">
        <v>1597</v>
      </c>
    </row>
    <row r="1599" spans="1:13" x14ac:dyDescent="0.25">
      <c r="A1599" s="1">
        <v>20221201</v>
      </c>
      <c r="B1599">
        <f t="shared" ca="1" si="598"/>
        <v>5</v>
      </c>
      <c r="C1599">
        <f t="shared" ca="1" si="613"/>
        <v>3</v>
      </c>
      <c r="D1599">
        <f t="shared" ca="1" si="613"/>
        <v>5</v>
      </c>
      <c r="E1599">
        <f t="shared" ca="1" si="608"/>
        <v>3399</v>
      </c>
      <c r="F1599">
        <f t="shared" ca="1" si="601"/>
        <v>170</v>
      </c>
      <c r="G1599">
        <f t="shared" ca="1" si="609"/>
        <v>3229</v>
      </c>
      <c r="H1599">
        <f t="shared" ca="1" si="603"/>
        <v>936</v>
      </c>
      <c r="I1599">
        <f t="shared" ca="1" si="610"/>
        <v>871</v>
      </c>
      <c r="J1599">
        <f t="shared" ca="1" si="611"/>
        <v>1009</v>
      </c>
      <c r="K1599">
        <f t="shared" ca="1" si="612"/>
        <v>413</v>
      </c>
      <c r="L1599">
        <f t="shared" ca="1" si="607"/>
        <v>33</v>
      </c>
      <c r="M1599" t="s">
        <v>1598</v>
      </c>
    </row>
    <row r="1600" spans="1:13" x14ac:dyDescent="0.25">
      <c r="A1600" s="1">
        <v>20210101</v>
      </c>
      <c r="B1600">
        <f ca="1">RANDBETWEEN(1,5)</f>
        <v>3</v>
      </c>
      <c r="C1600">
        <f ca="1">RANDBETWEEN(1,10)</f>
        <v>1</v>
      </c>
      <c r="D1600">
        <f ca="1">RANDBETWEEN(1,10)</f>
        <v>8</v>
      </c>
      <c r="E1600">
        <f ca="1">RANDBETWEEN(100,850)*L1600</f>
        <v>5148</v>
      </c>
      <c r="F1600">
        <f ca="1">ROUND(E1600*RANDBETWEEN(2,30)/100,0)</f>
        <v>103</v>
      </c>
      <c r="G1600">
        <f ca="1">E1600-F1600</f>
        <v>5045</v>
      </c>
      <c r="H1600">
        <f ca="1">ROUND(G1600*RANDBETWEEN(20,38)/100,0)</f>
        <v>1514</v>
      </c>
      <c r="I1600">
        <f ca="1">ROUND((G1600-H1600)*RANDBETWEEN(25,40)/100,0)</f>
        <v>1342</v>
      </c>
      <c r="J1600">
        <f ca="1">ROUND((G1600-H1600)*RANDBETWEEN(40,60)/100,0)</f>
        <v>1448</v>
      </c>
      <c r="K1600">
        <f ca="1">G1600-H1600-I1600-J1600</f>
        <v>741</v>
      </c>
      <c r="L1600">
        <f ca="1">RANDBETWEEN(30,100)</f>
        <v>36</v>
      </c>
      <c r="M1600" t="s">
        <v>1599</v>
      </c>
    </row>
    <row r="1601" spans="1:13" x14ac:dyDescent="0.25">
      <c r="A1601" s="1">
        <v>20210201</v>
      </c>
      <c r="B1601">
        <f t="shared" ca="1" si="598"/>
        <v>1</v>
      </c>
      <c r="C1601">
        <f t="shared" ref="C1601:D1623" ca="1" si="614">RANDBETWEEN(1,10)</f>
        <v>5</v>
      </c>
      <c r="D1601">
        <f t="shared" ca="1" si="614"/>
        <v>2</v>
      </c>
      <c r="E1601">
        <f t="shared" ref="E1601:E1623" ca="1" si="615">RANDBETWEEN(100,850)*L1601</f>
        <v>26568</v>
      </c>
      <c r="F1601">
        <f t="shared" ca="1" si="601"/>
        <v>531</v>
      </c>
      <c r="G1601">
        <f t="shared" ref="G1601:G1623" ca="1" si="616">E1601-F1601</f>
        <v>26037</v>
      </c>
      <c r="H1601">
        <f t="shared" ca="1" si="603"/>
        <v>6770</v>
      </c>
      <c r="I1601">
        <f t="shared" ref="I1601:I1623" ca="1" si="617">ROUND((G1601-H1601)*RANDBETWEEN(25,40)/100,0)</f>
        <v>6936</v>
      </c>
      <c r="J1601">
        <f t="shared" ref="J1601:J1623" ca="1" si="618">ROUND((G1601-H1601)*RANDBETWEEN(40,60)/100,0)</f>
        <v>10597</v>
      </c>
      <c r="K1601">
        <f t="shared" ref="K1601:K1623" ca="1" si="619">G1601-H1601-I1601-J1601</f>
        <v>1734</v>
      </c>
      <c r="L1601">
        <f t="shared" ca="1" si="607"/>
        <v>72</v>
      </c>
      <c r="M1601" t="s">
        <v>1600</v>
      </c>
    </row>
    <row r="1602" spans="1:13" x14ac:dyDescent="0.25">
      <c r="A1602" s="1">
        <v>20210301</v>
      </c>
      <c r="B1602">
        <f t="shared" ca="1" si="598"/>
        <v>4</v>
      </c>
      <c r="C1602">
        <f t="shared" ca="1" si="614"/>
        <v>6</v>
      </c>
      <c r="D1602">
        <f t="shared" ca="1" si="614"/>
        <v>1</v>
      </c>
      <c r="E1602">
        <f t="shared" ca="1" si="615"/>
        <v>59290</v>
      </c>
      <c r="F1602">
        <f t="shared" ca="1" si="601"/>
        <v>4743</v>
      </c>
      <c r="G1602">
        <f t="shared" ca="1" si="616"/>
        <v>54547</v>
      </c>
      <c r="H1602">
        <f t="shared" ca="1" si="603"/>
        <v>17455</v>
      </c>
      <c r="I1602">
        <f t="shared" ca="1" si="617"/>
        <v>14466</v>
      </c>
      <c r="J1602">
        <f t="shared" ca="1" si="618"/>
        <v>17433</v>
      </c>
      <c r="K1602">
        <f t="shared" ca="1" si="619"/>
        <v>5193</v>
      </c>
      <c r="L1602">
        <f t="shared" ca="1" si="607"/>
        <v>70</v>
      </c>
      <c r="M1602" t="s">
        <v>1601</v>
      </c>
    </row>
    <row r="1603" spans="1:13" x14ac:dyDescent="0.25">
      <c r="A1603" s="1">
        <v>20210401</v>
      </c>
      <c r="B1603">
        <f t="shared" ca="1" si="598"/>
        <v>1</v>
      </c>
      <c r="C1603">
        <f t="shared" ca="1" si="614"/>
        <v>2</v>
      </c>
      <c r="D1603">
        <f t="shared" ca="1" si="614"/>
        <v>4</v>
      </c>
      <c r="E1603">
        <f t="shared" ca="1" si="615"/>
        <v>34263</v>
      </c>
      <c r="F1603">
        <f t="shared" ca="1" si="601"/>
        <v>685</v>
      </c>
      <c r="G1603">
        <f t="shared" ca="1" si="616"/>
        <v>33578</v>
      </c>
      <c r="H1603">
        <f t="shared" ca="1" si="603"/>
        <v>11081</v>
      </c>
      <c r="I1603">
        <f t="shared" ca="1" si="617"/>
        <v>8324</v>
      </c>
      <c r="J1603">
        <f t="shared" ca="1" si="618"/>
        <v>9899</v>
      </c>
      <c r="K1603">
        <f t="shared" ca="1" si="619"/>
        <v>4274</v>
      </c>
      <c r="L1603">
        <f t="shared" ca="1" si="607"/>
        <v>47</v>
      </c>
      <c r="M1603" t="s">
        <v>1602</v>
      </c>
    </row>
    <row r="1604" spans="1:13" x14ac:dyDescent="0.25">
      <c r="A1604" s="1">
        <v>20210501</v>
      </c>
      <c r="B1604">
        <f t="shared" ca="1" si="598"/>
        <v>2</v>
      </c>
      <c r="C1604">
        <f t="shared" ca="1" si="614"/>
        <v>5</v>
      </c>
      <c r="D1604">
        <f t="shared" ca="1" si="614"/>
        <v>7</v>
      </c>
      <c r="E1604">
        <f t="shared" ca="1" si="615"/>
        <v>31850</v>
      </c>
      <c r="F1604">
        <f t="shared" ca="1" si="601"/>
        <v>5096</v>
      </c>
      <c r="G1604">
        <f t="shared" ca="1" si="616"/>
        <v>26754</v>
      </c>
      <c r="H1604">
        <f t="shared" ca="1" si="603"/>
        <v>7491</v>
      </c>
      <c r="I1604">
        <f t="shared" ca="1" si="617"/>
        <v>4816</v>
      </c>
      <c r="J1604">
        <f t="shared" ca="1" si="618"/>
        <v>11558</v>
      </c>
      <c r="K1604">
        <f t="shared" ca="1" si="619"/>
        <v>2889</v>
      </c>
      <c r="L1604">
        <f t="shared" ca="1" si="607"/>
        <v>70</v>
      </c>
      <c r="M1604" t="s">
        <v>1603</v>
      </c>
    </row>
    <row r="1605" spans="1:13" x14ac:dyDescent="0.25">
      <c r="A1605" s="1">
        <v>20210601</v>
      </c>
      <c r="B1605">
        <f t="shared" ca="1" si="598"/>
        <v>4</v>
      </c>
      <c r="C1605">
        <f t="shared" ca="1" si="614"/>
        <v>3</v>
      </c>
      <c r="D1605">
        <f t="shared" ca="1" si="614"/>
        <v>5</v>
      </c>
      <c r="E1605">
        <f t="shared" ca="1" si="615"/>
        <v>17169</v>
      </c>
      <c r="F1605">
        <f t="shared" ca="1" si="601"/>
        <v>343</v>
      </c>
      <c r="G1605">
        <f t="shared" ca="1" si="616"/>
        <v>16826</v>
      </c>
      <c r="H1605">
        <f t="shared" ca="1" si="603"/>
        <v>5721</v>
      </c>
      <c r="I1605">
        <f t="shared" ca="1" si="617"/>
        <v>3109</v>
      </c>
      <c r="J1605">
        <f t="shared" ca="1" si="618"/>
        <v>5997</v>
      </c>
      <c r="K1605">
        <f t="shared" ca="1" si="619"/>
        <v>1999</v>
      </c>
      <c r="L1605">
        <f t="shared" ca="1" si="607"/>
        <v>59</v>
      </c>
      <c r="M1605" t="s">
        <v>1604</v>
      </c>
    </row>
    <row r="1606" spans="1:13" x14ac:dyDescent="0.25">
      <c r="A1606" s="1">
        <v>20210701</v>
      </c>
      <c r="B1606">
        <f t="shared" ca="1" si="598"/>
        <v>3</v>
      </c>
      <c r="C1606">
        <f t="shared" ca="1" si="614"/>
        <v>4</v>
      </c>
      <c r="D1606">
        <f t="shared" ca="1" si="614"/>
        <v>1</v>
      </c>
      <c r="E1606">
        <f t="shared" ca="1" si="615"/>
        <v>20604</v>
      </c>
      <c r="F1606">
        <f t="shared" ca="1" si="601"/>
        <v>824</v>
      </c>
      <c r="G1606">
        <f t="shared" ca="1" si="616"/>
        <v>19780</v>
      </c>
      <c r="H1606">
        <f t="shared" ca="1" si="603"/>
        <v>5341</v>
      </c>
      <c r="I1606">
        <f t="shared" ca="1" si="617"/>
        <v>5054</v>
      </c>
      <c r="J1606">
        <f t="shared" ca="1" si="618"/>
        <v>6209</v>
      </c>
      <c r="K1606">
        <f t="shared" ca="1" si="619"/>
        <v>3176</v>
      </c>
      <c r="L1606">
        <f t="shared" ca="1" si="607"/>
        <v>34</v>
      </c>
      <c r="M1606" t="s">
        <v>1605</v>
      </c>
    </row>
    <row r="1607" spans="1:13" x14ac:dyDescent="0.25">
      <c r="A1607" s="1">
        <v>20210801</v>
      </c>
      <c r="B1607">
        <f t="shared" ca="1" si="598"/>
        <v>4</v>
      </c>
      <c r="C1607">
        <f t="shared" ca="1" si="614"/>
        <v>5</v>
      </c>
      <c r="D1607">
        <f t="shared" ca="1" si="614"/>
        <v>9</v>
      </c>
      <c r="E1607">
        <f t="shared" ca="1" si="615"/>
        <v>30555</v>
      </c>
      <c r="F1607">
        <f t="shared" ca="1" si="601"/>
        <v>3972</v>
      </c>
      <c r="G1607">
        <f t="shared" ca="1" si="616"/>
        <v>26583</v>
      </c>
      <c r="H1607">
        <f t="shared" ca="1" si="603"/>
        <v>7443</v>
      </c>
      <c r="I1607">
        <f t="shared" ca="1" si="617"/>
        <v>7273</v>
      </c>
      <c r="J1607">
        <f t="shared" ca="1" si="618"/>
        <v>10336</v>
      </c>
      <c r="K1607">
        <f t="shared" ca="1" si="619"/>
        <v>1531</v>
      </c>
      <c r="L1607">
        <f t="shared" ca="1" si="607"/>
        <v>45</v>
      </c>
      <c r="M1607" t="s">
        <v>1606</v>
      </c>
    </row>
    <row r="1608" spans="1:13" x14ac:dyDescent="0.25">
      <c r="A1608" s="1">
        <v>20210901</v>
      </c>
      <c r="B1608">
        <f t="shared" ca="1" si="598"/>
        <v>1</v>
      </c>
      <c r="C1608">
        <f t="shared" ca="1" si="614"/>
        <v>9</v>
      </c>
      <c r="D1608">
        <f t="shared" ca="1" si="614"/>
        <v>9</v>
      </c>
      <c r="E1608">
        <f t="shared" ca="1" si="615"/>
        <v>19747</v>
      </c>
      <c r="F1608">
        <f t="shared" ca="1" si="601"/>
        <v>4739</v>
      </c>
      <c r="G1608">
        <f t="shared" ca="1" si="616"/>
        <v>15008</v>
      </c>
      <c r="H1608">
        <f t="shared" ca="1" si="603"/>
        <v>4502</v>
      </c>
      <c r="I1608">
        <f t="shared" ca="1" si="617"/>
        <v>2942</v>
      </c>
      <c r="J1608">
        <f t="shared" ca="1" si="618"/>
        <v>5148</v>
      </c>
      <c r="K1608">
        <f t="shared" ca="1" si="619"/>
        <v>2416</v>
      </c>
      <c r="L1608">
        <f t="shared" ca="1" si="607"/>
        <v>31</v>
      </c>
      <c r="M1608" t="s">
        <v>1607</v>
      </c>
    </row>
    <row r="1609" spans="1:13" x14ac:dyDescent="0.25">
      <c r="A1609" s="1">
        <v>20211001</v>
      </c>
      <c r="B1609">
        <f t="shared" ca="1" si="598"/>
        <v>1</v>
      </c>
      <c r="C1609">
        <f t="shared" ca="1" si="614"/>
        <v>10</v>
      </c>
      <c r="D1609">
        <f t="shared" ca="1" si="614"/>
        <v>8</v>
      </c>
      <c r="E1609">
        <f t="shared" ca="1" si="615"/>
        <v>25330</v>
      </c>
      <c r="F1609">
        <f t="shared" ca="1" si="601"/>
        <v>5319</v>
      </c>
      <c r="G1609">
        <f t="shared" ca="1" si="616"/>
        <v>20011</v>
      </c>
      <c r="H1609">
        <f t="shared" ca="1" si="603"/>
        <v>5603</v>
      </c>
      <c r="I1609">
        <f t="shared" ca="1" si="617"/>
        <v>5331</v>
      </c>
      <c r="J1609">
        <f t="shared" ca="1" si="618"/>
        <v>8357</v>
      </c>
      <c r="K1609">
        <f t="shared" ca="1" si="619"/>
        <v>720</v>
      </c>
      <c r="L1609">
        <f t="shared" ca="1" si="607"/>
        <v>85</v>
      </c>
      <c r="M1609" t="s">
        <v>1608</v>
      </c>
    </row>
    <row r="1610" spans="1:13" x14ac:dyDescent="0.25">
      <c r="A1610" s="1">
        <v>20211101</v>
      </c>
      <c r="B1610">
        <f t="shared" ca="1" si="598"/>
        <v>3</v>
      </c>
      <c r="C1610">
        <f t="shared" ca="1" si="614"/>
        <v>1</v>
      </c>
      <c r="D1610">
        <f t="shared" ca="1" si="614"/>
        <v>10</v>
      </c>
      <c r="E1610">
        <f t="shared" ca="1" si="615"/>
        <v>20550</v>
      </c>
      <c r="F1610">
        <f t="shared" ca="1" si="601"/>
        <v>2261</v>
      </c>
      <c r="G1610">
        <f t="shared" ca="1" si="616"/>
        <v>18289</v>
      </c>
      <c r="H1610">
        <f t="shared" ca="1" si="603"/>
        <v>6950</v>
      </c>
      <c r="I1610">
        <f t="shared" ca="1" si="617"/>
        <v>4309</v>
      </c>
      <c r="J1610">
        <f t="shared" ca="1" si="618"/>
        <v>6577</v>
      </c>
      <c r="K1610">
        <f t="shared" ca="1" si="619"/>
        <v>453</v>
      </c>
      <c r="L1610">
        <f t="shared" ca="1" si="607"/>
        <v>30</v>
      </c>
      <c r="M1610" t="s">
        <v>1609</v>
      </c>
    </row>
    <row r="1611" spans="1:13" x14ac:dyDescent="0.25">
      <c r="A1611" s="1">
        <v>20211201</v>
      </c>
      <c r="B1611">
        <f t="shared" ca="1" si="598"/>
        <v>5</v>
      </c>
      <c r="C1611">
        <f t="shared" ca="1" si="614"/>
        <v>9</v>
      </c>
      <c r="D1611">
        <f t="shared" ca="1" si="614"/>
        <v>8</v>
      </c>
      <c r="E1611">
        <f t="shared" ca="1" si="615"/>
        <v>10934</v>
      </c>
      <c r="F1611">
        <f t="shared" ca="1" si="601"/>
        <v>437</v>
      </c>
      <c r="G1611">
        <f t="shared" ca="1" si="616"/>
        <v>10497</v>
      </c>
      <c r="H1611">
        <f t="shared" ca="1" si="603"/>
        <v>2414</v>
      </c>
      <c r="I1611">
        <f t="shared" ca="1" si="617"/>
        <v>2021</v>
      </c>
      <c r="J1611">
        <f t="shared" ca="1" si="618"/>
        <v>3476</v>
      </c>
      <c r="K1611">
        <f t="shared" ca="1" si="619"/>
        <v>2586</v>
      </c>
      <c r="L1611">
        <f t="shared" ca="1" si="607"/>
        <v>77</v>
      </c>
      <c r="M1611" t="s">
        <v>1610</v>
      </c>
    </row>
    <row r="1612" spans="1:13" x14ac:dyDescent="0.25">
      <c r="A1612" s="1">
        <v>20220101</v>
      </c>
      <c r="B1612">
        <f t="shared" ca="1" si="598"/>
        <v>2</v>
      </c>
      <c r="C1612">
        <f t="shared" ca="1" si="614"/>
        <v>5</v>
      </c>
      <c r="D1612">
        <f t="shared" ca="1" si="614"/>
        <v>2</v>
      </c>
      <c r="E1612">
        <f t="shared" ca="1" si="615"/>
        <v>9954</v>
      </c>
      <c r="F1612">
        <f t="shared" ca="1" si="601"/>
        <v>2986</v>
      </c>
      <c r="G1612">
        <f t="shared" ca="1" si="616"/>
        <v>6968</v>
      </c>
      <c r="H1612">
        <f t="shared" ca="1" si="603"/>
        <v>2508</v>
      </c>
      <c r="I1612">
        <f t="shared" ca="1" si="617"/>
        <v>1695</v>
      </c>
      <c r="J1612">
        <f t="shared" ca="1" si="618"/>
        <v>2676</v>
      </c>
      <c r="K1612">
        <f t="shared" ca="1" si="619"/>
        <v>89</v>
      </c>
      <c r="L1612">
        <f t="shared" ca="1" si="607"/>
        <v>63</v>
      </c>
      <c r="M1612" t="s">
        <v>1611</v>
      </c>
    </row>
    <row r="1613" spans="1:13" x14ac:dyDescent="0.25">
      <c r="A1613" s="1">
        <v>20220201</v>
      </c>
      <c r="B1613">
        <f t="shared" ca="1" si="598"/>
        <v>4</v>
      </c>
      <c r="C1613">
        <f t="shared" ca="1" si="614"/>
        <v>1</v>
      </c>
      <c r="D1613">
        <f t="shared" ca="1" si="614"/>
        <v>8</v>
      </c>
      <c r="E1613">
        <f t="shared" ca="1" si="615"/>
        <v>26226</v>
      </c>
      <c r="F1613">
        <f t="shared" ca="1" si="601"/>
        <v>5770</v>
      </c>
      <c r="G1613">
        <f t="shared" ca="1" si="616"/>
        <v>20456</v>
      </c>
      <c r="H1613">
        <f t="shared" ca="1" si="603"/>
        <v>5523</v>
      </c>
      <c r="I1613">
        <f t="shared" ca="1" si="617"/>
        <v>5227</v>
      </c>
      <c r="J1613">
        <f t="shared" ca="1" si="618"/>
        <v>8810</v>
      </c>
      <c r="K1613">
        <f t="shared" ca="1" si="619"/>
        <v>896</v>
      </c>
      <c r="L1613">
        <f t="shared" ca="1" si="607"/>
        <v>62</v>
      </c>
      <c r="M1613" t="s">
        <v>1612</v>
      </c>
    </row>
    <row r="1614" spans="1:13" x14ac:dyDescent="0.25">
      <c r="A1614" s="1">
        <v>20220301</v>
      </c>
      <c r="B1614">
        <f t="shared" ca="1" si="598"/>
        <v>2</v>
      </c>
      <c r="C1614">
        <f t="shared" ca="1" si="614"/>
        <v>4</v>
      </c>
      <c r="D1614">
        <f t="shared" ca="1" si="614"/>
        <v>8</v>
      </c>
      <c r="E1614">
        <f t="shared" ca="1" si="615"/>
        <v>35075</v>
      </c>
      <c r="F1614">
        <f t="shared" ca="1" si="601"/>
        <v>7366</v>
      </c>
      <c r="G1614">
        <f t="shared" ca="1" si="616"/>
        <v>27709</v>
      </c>
      <c r="H1614">
        <f t="shared" ca="1" si="603"/>
        <v>8313</v>
      </c>
      <c r="I1614">
        <f t="shared" ca="1" si="617"/>
        <v>7758</v>
      </c>
      <c r="J1614">
        <f t="shared" ca="1" si="618"/>
        <v>10862</v>
      </c>
      <c r="K1614">
        <f t="shared" ca="1" si="619"/>
        <v>776</v>
      </c>
      <c r="L1614">
        <f t="shared" ca="1" si="607"/>
        <v>61</v>
      </c>
      <c r="M1614" t="s">
        <v>1613</v>
      </c>
    </row>
    <row r="1615" spans="1:13" x14ac:dyDescent="0.25">
      <c r="A1615" s="1">
        <v>20220401</v>
      </c>
      <c r="B1615">
        <f t="shared" ca="1" si="598"/>
        <v>5</v>
      </c>
      <c r="C1615">
        <f t="shared" ca="1" si="614"/>
        <v>1</v>
      </c>
      <c r="D1615">
        <f t="shared" ca="1" si="614"/>
        <v>10</v>
      </c>
      <c r="E1615">
        <f t="shared" ca="1" si="615"/>
        <v>52487</v>
      </c>
      <c r="F1615">
        <f t="shared" ca="1" si="601"/>
        <v>1575</v>
      </c>
      <c r="G1615">
        <f t="shared" ca="1" si="616"/>
        <v>50912</v>
      </c>
      <c r="H1615">
        <f t="shared" ca="1" si="603"/>
        <v>13237</v>
      </c>
      <c r="I1615">
        <f t="shared" ca="1" si="617"/>
        <v>15070</v>
      </c>
      <c r="J1615">
        <f t="shared" ca="1" si="618"/>
        <v>17707</v>
      </c>
      <c r="K1615">
        <f t="shared" ca="1" si="619"/>
        <v>4898</v>
      </c>
      <c r="L1615">
        <f t="shared" ca="1" si="607"/>
        <v>73</v>
      </c>
      <c r="M1615" t="s">
        <v>1614</v>
      </c>
    </row>
    <row r="1616" spans="1:13" x14ac:dyDescent="0.25">
      <c r="A1616" s="1">
        <v>20220501</v>
      </c>
      <c r="B1616">
        <f t="shared" ca="1" si="598"/>
        <v>1</v>
      </c>
      <c r="C1616">
        <f t="shared" ca="1" si="614"/>
        <v>2</v>
      </c>
      <c r="D1616">
        <f t="shared" ca="1" si="614"/>
        <v>7</v>
      </c>
      <c r="E1616">
        <f t="shared" ca="1" si="615"/>
        <v>19503</v>
      </c>
      <c r="F1616">
        <f t="shared" ca="1" si="601"/>
        <v>4291</v>
      </c>
      <c r="G1616">
        <f t="shared" ca="1" si="616"/>
        <v>15212</v>
      </c>
      <c r="H1616">
        <f t="shared" ca="1" si="603"/>
        <v>5020</v>
      </c>
      <c r="I1616">
        <f t="shared" ca="1" si="617"/>
        <v>3873</v>
      </c>
      <c r="J1616">
        <f t="shared" ca="1" si="618"/>
        <v>5198</v>
      </c>
      <c r="K1616">
        <f t="shared" ca="1" si="619"/>
        <v>1121</v>
      </c>
      <c r="L1616">
        <f t="shared" ca="1" si="607"/>
        <v>99</v>
      </c>
      <c r="M1616" t="s">
        <v>1615</v>
      </c>
    </row>
    <row r="1617" spans="1:13" x14ac:dyDescent="0.25">
      <c r="A1617" s="1">
        <v>20220601</v>
      </c>
      <c r="B1617">
        <f t="shared" ref="B1617:B1623" ca="1" si="620">RANDBETWEEN(1,5)</f>
        <v>1</v>
      </c>
      <c r="C1617">
        <f t="shared" ca="1" si="614"/>
        <v>6</v>
      </c>
      <c r="D1617">
        <f t="shared" ca="1" si="614"/>
        <v>10</v>
      </c>
      <c r="E1617">
        <f t="shared" ca="1" si="615"/>
        <v>10248</v>
      </c>
      <c r="F1617">
        <f t="shared" ref="F1617:F1623" ca="1" si="621">ROUND(E1617*RANDBETWEEN(2,30)/100,0)</f>
        <v>922</v>
      </c>
      <c r="G1617">
        <f t="shared" ca="1" si="616"/>
        <v>9326</v>
      </c>
      <c r="H1617">
        <f t="shared" ref="H1617:H1623" ca="1" si="622">ROUND(G1617*RANDBETWEEN(20,38)/100,0)</f>
        <v>2891</v>
      </c>
      <c r="I1617">
        <f t="shared" ca="1" si="617"/>
        <v>1609</v>
      </c>
      <c r="J1617">
        <f t="shared" ca="1" si="618"/>
        <v>3797</v>
      </c>
      <c r="K1617">
        <f t="shared" ca="1" si="619"/>
        <v>1029</v>
      </c>
      <c r="L1617">
        <f t="shared" ref="L1617:L1623" ca="1" si="623">RANDBETWEEN(30,100)</f>
        <v>61</v>
      </c>
      <c r="M1617" t="s">
        <v>1616</v>
      </c>
    </row>
    <row r="1618" spans="1:13" x14ac:dyDescent="0.25">
      <c r="A1618" s="1">
        <v>20220701</v>
      </c>
      <c r="B1618">
        <f t="shared" ca="1" si="620"/>
        <v>4</v>
      </c>
      <c r="C1618">
        <f t="shared" ca="1" si="614"/>
        <v>1</v>
      </c>
      <c r="D1618">
        <f t="shared" ca="1" si="614"/>
        <v>3</v>
      </c>
      <c r="E1618">
        <f t="shared" ca="1" si="615"/>
        <v>22304</v>
      </c>
      <c r="F1618">
        <f t="shared" ca="1" si="621"/>
        <v>4684</v>
      </c>
      <c r="G1618">
        <f t="shared" ca="1" si="616"/>
        <v>17620</v>
      </c>
      <c r="H1618">
        <f t="shared" ca="1" si="622"/>
        <v>5991</v>
      </c>
      <c r="I1618">
        <f t="shared" ca="1" si="617"/>
        <v>4652</v>
      </c>
      <c r="J1618">
        <f t="shared" ca="1" si="618"/>
        <v>4884</v>
      </c>
      <c r="K1618">
        <f t="shared" ca="1" si="619"/>
        <v>2093</v>
      </c>
      <c r="L1618">
        <f t="shared" ca="1" si="623"/>
        <v>68</v>
      </c>
      <c r="M1618" t="s">
        <v>1617</v>
      </c>
    </row>
    <row r="1619" spans="1:13" x14ac:dyDescent="0.25">
      <c r="A1619" s="1">
        <v>20220801</v>
      </c>
      <c r="B1619">
        <f t="shared" ca="1" si="620"/>
        <v>3</v>
      </c>
      <c r="C1619">
        <f t="shared" ca="1" si="614"/>
        <v>6</v>
      </c>
      <c r="D1619">
        <f t="shared" ca="1" si="614"/>
        <v>1</v>
      </c>
      <c r="E1619">
        <f t="shared" ca="1" si="615"/>
        <v>21216</v>
      </c>
      <c r="F1619">
        <f t="shared" ca="1" si="621"/>
        <v>1061</v>
      </c>
      <c r="G1619">
        <f t="shared" ca="1" si="616"/>
        <v>20155</v>
      </c>
      <c r="H1619">
        <f t="shared" ca="1" si="622"/>
        <v>5442</v>
      </c>
      <c r="I1619">
        <f t="shared" ca="1" si="617"/>
        <v>4708</v>
      </c>
      <c r="J1619">
        <f t="shared" ca="1" si="618"/>
        <v>6179</v>
      </c>
      <c r="K1619">
        <f t="shared" ca="1" si="619"/>
        <v>3826</v>
      </c>
      <c r="L1619">
        <f t="shared" ca="1" si="623"/>
        <v>48</v>
      </c>
      <c r="M1619" t="s">
        <v>1618</v>
      </c>
    </row>
    <row r="1620" spans="1:13" x14ac:dyDescent="0.25">
      <c r="A1620" s="1">
        <v>20220901</v>
      </c>
      <c r="B1620">
        <f t="shared" ca="1" si="620"/>
        <v>4</v>
      </c>
      <c r="C1620">
        <f t="shared" ca="1" si="614"/>
        <v>6</v>
      </c>
      <c r="D1620">
        <f t="shared" ca="1" si="614"/>
        <v>7</v>
      </c>
      <c r="E1620">
        <f t="shared" ca="1" si="615"/>
        <v>72220</v>
      </c>
      <c r="F1620">
        <f t="shared" ca="1" si="621"/>
        <v>13000</v>
      </c>
      <c r="G1620">
        <f t="shared" ca="1" si="616"/>
        <v>59220</v>
      </c>
      <c r="H1620">
        <f t="shared" ca="1" si="622"/>
        <v>16582</v>
      </c>
      <c r="I1620">
        <f t="shared" ca="1" si="617"/>
        <v>11939</v>
      </c>
      <c r="J1620">
        <f t="shared" ca="1" si="618"/>
        <v>25583</v>
      </c>
      <c r="K1620">
        <f t="shared" ca="1" si="619"/>
        <v>5116</v>
      </c>
      <c r="L1620">
        <f t="shared" ca="1" si="623"/>
        <v>92</v>
      </c>
      <c r="M1620" t="s">
        <v>1619</v>
      </c>
    </row>
    <row r="1621" spans="1:13" x14ac:dyDescent="0.25">
      <c r="A1621" s="1">
        <v>20221001</v>
      </c>
      <c r="B1621">
        <f t="shared" ca="1" si="620"/>
        <v>4</v>
      </c>
      <c r="C1621">
        <f t="shared" ca="1" si="614"/>
        <v>6</v>
      </c>
      <c r="D1621">
        <f t="shared" ca="1" si="614"/>
        <v>10</v>
      </c>
      <c r="E1621">
        <f t="shared" ca="1" si="615"/>
        <v>78960</v>
      </c>
      <c r="F1621">
        <f t="shared" ca="1" si="621"/>
        <v>1579</v>
      </c>
      <c r="G1621">
        <f t="shared" ca="1" si="616"/>
        <v>77381</v>
      </c>
      <c r="H1621">
        <f t="shared" ca="1" si="622"/>
        <v>20119</v>
      </c>
      <c r="I1621">
        <f t="shared" ca="1" si="617"/>
        <v>15461</v>
      </c>
      <c r="J1621">
        <f t="shared" ca="1" si="618"/>
        <v>34357</v>
      </c>
      <c r="K1621">
        <f t="shared" ca="1" si="619"/>
        <v>7444</v>
      </c>
      <c r="L1621">
        <f t="shared" ca="1" si="623"/>
        <v>94</v>
      </c>
      <c r="M1621" t="s">
        <v>1620</v>
      </c>
    </row>
    <row r="1622" spans="1:13" x14ac:dyDescent="0.25">
      <c r="A1622" s="1">
        <v>20221101</v>
      </c>
      <c r="B1622">
        <f t="shared" ca="1" si="620"/>
        <v>1</v>
      </c>
      <c r="C1622">
        <f t="shared" ca="1" si="614"/>
        <v>10</v>
      </c>
      <c r="D1622">
        <f t="shared" ca="1" si="614"/>
        <v>8</v>
      </c>
      <c r="E1622">
        <f t="shared" ca="1" si="615"/>
        <v>15588</v>
      </c>
      <c r="F1622">
        <f t="shared" ca="1" si="621"/>
        <v>2806</v>
      </c>
      <c r="G1622">
        <f t="shared" ca="1" si="616"/>
        <v>12782</v>
      </c>
      <c r="H1622">
        <f t="shared" ca="1" si="622"/>
        <v>3835</v>
      </c>
      <c r="I1622">
        <f t="shared" ca="1" si="617"/>
        <v>3489</v>
      </c>
      <c r="J1622">
        <f t="shared" ca="1" si="618"/>
        <v>5189</v>
      </c>
      <c r="K1622">
        <f t="shared" ca="1" si="619"/>
        <v>269</v>
      </c>
      <c r="L1622">
        <f t="shared" ca="1" si="623"/>
        <v>36</v>
      </c>
      <c r="M1622" t="s">
        <v>1621</v>
      </c>
    </row>
    <row r="1623" spans="1:13" x14ac:dyDescent="0.25">
      <c r="A1623" s="1">
        <v>20221201</v>
      </c>
      <c r="B1623">
        <f t="shared" ca="1" si="620"/>
        <v>4</v>
      </c>
      <c r="C1623">
        <f t="shared" ca="1" si="614"/>
        <v>3</v>
      </c>
      <c r="D1623">
        <f t="shared" ca="1" si="614"/>
        <v>6</v>
      </c>
      <c r="E1623">
        <f t="shared" ca="1" si="615"/>
        <v>34408</v>
      </c>
      <c r="F1623">
        <f t="shared" ca="1" si="621"/>
        <v>4473</v>
      </c>
      <c r="G1623">
        <f t="shared" ca="1" si="616"/>
        <v>29935</v>
      </c>
      <c r="H1623">
        <f t="shared" ca="1" si="622"/>
        <v>7484</v>
      </c>
      <c r="I1623">
        <f t="shared" ca="1" si="617"/>
        <v>5837</v>
      </c>
      <c r="J1623">
        <f t="shared" ca="1" si="618"/>
        <v>11001</v>
      </c>
      <c r="K1623">
        <f t="shared" ca="1" si="619"/>
        <v>5613</v>
      </c>
      <c r="L1623">
        <f t="shared" ca="1" si="623"/>
        <v>46</v>
      </c>
      <c r="M1623" t="s">
        <v>1622</v>
      </c>
    </row>
    <row r="1624" spans="1:13" x14ac:dyDescent="0.25">
      <c r="A1624" s="1">
        <v>20210101</v>
      </c>
      <c r="B1624">
        <f ca="1">RANDBETWEEN(1,5)</f>
        <v>5</v>
      </c>
      <c r="C1624">
        <f ca="1">RANDBETWEEN(1,10)</f>
        <v>1</v>
      </c>
      <c r="D1624">
        <f ca="1">RANDBETWEEN(1,10)</f>
        <v>8</v>
      </c>
      <c r="E1624">
        <f ca="1">RANDBETWEEN(100,850)*L1624</f>
        <v>10108</v>
      </c>
      <c r="F1624">
        <f ca="1">ROUND(E1624*RANDBETWEEN(2,30)/100,0)</f>
        <v>910</v>
      </c>
      <c r="G1624">
        <f ca="1">E1624-F1624</f>
        <v>9198</v>
      </c>
      <c r="H1624">
        <f ca="1">ROUND(G1624*RANDBETWEEN(20,38)/100,0)</f>
        <v>3495</v>
      </c>
      <c r="I1624">
        <f ca="1">ROUND((G1624-H1624)*RANDBETWEEN(25,40)/100,0)</f>
        <v>1540</v>
      </c>
      <c r="J1624">
        <f ca="1">ROUND((G1624-H1624)*RANDBETWEEN(40,60)/100,0)</f>
        <v>2281</v>
      </c>
      <c r="K1624">
        <f ca="1">G1624-H1624-I1624-J1624</f>
        <v>1882</v>
      </c>
      <c r="L1624">
        <f ca="1">RANDBETWEEN(30,100)</f>
        <v>76</v>
      </c>
      <c r="M1624" t="s">
        <v>1623</v>
      </c>
    </row>
    <row r="1625" spans="1:13" x14ac:dyDescent="0.25">
      <c r="A1625" s="1">
        <v>20210201</v>
      </c>
      <c r="B1625">
        <f t="shared" ref="B1625:B1647" ca="1" si="624">RANDBETWEEN(1,5)</f>
        <v>5</v>
      </c>
      <c r="C1625">
        <f t="shared" ref="C1625:D1647" ca="1" si="625">RANDBETWEEN(1,10)</f>
        <v>10</v>
      </c>
      <c r="D1625">
        <f t="shared" ca="1" si="625"/>
        <v>9</v>
      </c>
      <c r="E1625">
        <f t="shared" ref="E1625:E1647" ca="1" si="626">RANDBETWEEN(100,850)*L1625</f>
        <v>42722</v>
      </c>
      <c r="F1625">
        <f t="shared" ref="F1625:F1647" ca="1" si="627">ROUND(E1625*RANDBETWEEN(2,30)/100,0)</f>
        <v>9399</v>
      </c>
      <c r="G1625">
        <f t="shared" ref="G1625:G1647" ca="1" si="628">E1625-F1625</f>
        <v>33323</v>
      </c>
      <c r="H1625">
        <f t="shared" ref="H1625:H1647" ca="1" si="629">ROUND(G1625*RANDBETWEEN(20,38)/100,0)</f>
        <v>12330</v>
      </c>
      <c r="I1625">
        <f t="shared" ref="I1625:I1647" ca="1" si="630">ROUND((G1625-H1625)*RANDBETWEEN(25,40)/100,0)</f>
        <v>5458</v>
      </c>
      <c r="J1625">
        <f t="shared" ref="J1625:J1647" ca="1" si="631">ROUND((G1625-H1625)*RANDBETWEEN(40,60)/100,0)</f>
        <v>9237</v>
      </c>
      <c r="K1625">
        <f t="shared" ref="K1625:K1647" ca="1" si="632">G1625-H1625-I1625-J1625</f>
        <v>6298</v>
      </c>
      <c r="L1625">
        <f t="shared" ref="L1625:L1647" ca="1" si="633">RANDBETWEEN(30,100)</f>
        <v>82</v>
      </c>
      <c r="M1625" t="s">
        <v>1624</v>
      </c>
    </row>
    <row r="1626" spans="1:13" x14ac:dyDescent="0.25">
      <c r="A1626" s="1">
        <v>20210301</v>
      </c>
      <c r="B1626">
        <f t="shared" ca="1" si="624"/>
        <v>1</v>
      </c>
      <c r="C1626">
        <f t="shared" ca="1" si="625"/>
        <v>4</v>
      </c>
      <c r="D1626">
        <f t="shared" ca="1" si="625"/>
        <v>9</v>
      </c>
      <c r="E1626">
        <f t="shared" ca="1" si="626"/>
        <v>20615</v>
      </c>
      <c r="F1626">
        <f t="shared" ca="1" si="627"/>
        <v>4948</v>
      </c>
      <c r="G1626">
        <f t="shared" ca="1" si="628"/>
        <v>15667</v>
      </c>
      <c r="H1626">
        <f t="shared" ca="1" si="629"/>
        <v>4387</v>
      </c>
      <c r="I1626">
        <f t="shared" ca="1" si="630"/>
        <v>3497</v>
      </c>
      <c r="J1626">
        <f t="shared" ca="1" si="631"/>
        <v>6430</v>
      </c>
      <c r="K1626">
        <f t="shared" ca="1" si="632"/>
        <v>1353</v>
      </c>
      <c r="L1626">
        <f t="shared" ca="1" si="633"/>
        <v>31</v>
      </c>
      <c r="M1626" t="s">
        <v>1625</v>
      </c>
    </row>
    <row r="1627" spans="1:13" x14ac:dyDescent="0.25">
      <c r="A1627" s="1">
        <v>20210401</v>
      </c>
      <c r="B1627">
        <f t="shared" ca="1" si="624"/>
        <v>1</v>
      </c>
      <c r="C1627">
        <f t="shared" ca="1" si="625"/>
        <v>1</v>
      </c>
      <c r="D1627">
        <f t="shared" ca="1" si="625"/>
        <v>5</v>
      </c>
      <c r="E1627">
        <f t="shared" ca="1" si="626"/>
        <v>22080</v>
      </c>
      <c r="F1627">
        <f t="shared" ca="1" si="627"/>
        <v>4195</v>
      </c>
      <c r="G1627">
        <f t="shared" ca="1" si="628"/>
        <v>17885</v>
      </c>
      <c r="H1627">
        <f t="shared" ca="1" si="629"/>
        <v>4471</v>
      </c>
      <c r="I1627">
        <f t="shared" ca="1" si="630"/>
        <v>3354</v>
      </c>
      <c r="J1627">
        <f t="shared" ca="1" si="631"/>
        <v>5902</v>
      </c>
      <c r="K1627">
        <f t="shared" ca="1" si="632"/>
        <v>4158</v>
      </c>
      <c r="L1627">
        <f t="shared" ca="1" si="633"/>
        <v>48</v>
      </c>
      <c r="M1627" t="s">
        <v>1626</v>
      </c>
    </row>
    <row r="1628" spans="1:13" x14ac:dyDescent="0.25">
      <c r="A1628" s="1">
        <v>20210501</v>
      </c>
      <c r="B1628">
        <f t="shared" ca="1" si="624"/>
        <v>1</v>
      </c>
      <c r="C1628">
        <f t="shared" ca="1" si="625"/>
        <v>8</v>
      </c>
      <c r="D1628">
        <f t="shared" ca="1" si="625"/>
        <v>4</v>
      </c>
      <c r="E1628">
        <f t="shared" ca="1" si="626"/>
        <v>7316</v>
      </c>
      <c r="F1628">
        <f t="shared" ca="1" si="627"/>
        <v>1390</v>
      </c>
      <c r="G1628">
        <f t="shared" ca="1" si="628"/>
        <v>5926</v>
      </c>
      <c r="H1628">
        <f t="shared" ca="1" si="629"/>
        <v>1422</v>
      </c>
      <c r="I1628">
        <f t="shared" ca="1" si="630"/>
        <v>1486</v>
      </c>
      <c r="J1628">
        <f t="shared" ca="1" si="631"/>
        <v>2522</v>
      </c>
      <c r="K1628">
        <f t="shared" ca="1" si="632"/>
        <v>496</v>
      </c>
      <c r="L1628">
        <f t="shared" ca="1" si="633"/>
        <v>31</v>
      </c>
      <c r="M1628" t="s">
        <v>1627</v>
      </c>
    </row>
    <row r="1629" spans="1:13" x14ac:dyDescent="0.25">
      <c r="A1629" s="1">
        <v>20210601</v>
      </c>
      <c r="B1629">
        <f t="shared" ca="1" si="624"/>
        <v>4</v>
      </c>
      <c r="C1629">
        <f t="shared" ca="1" si="625"/>
        <v>4</v>
      </c>
      <c r="D1629">
        <f t="shared" ca="1" si="625"/>
        <v>10</v>
      </c>
      <c r="E1629">
        <f t="shared" ca="1" si="626"/>
        <v>14060</v>
      </c>
      <c r="F1629">
        <f t="shared" ca="1" si="627"/>
        <v>422</v>
      </c>
      <c r="G1629">
        <f t="shared" ca="1" si="628"/>
        <v>13638</v>
      </c>
      <c r="H1629">
        <f t="shared" ca="1" si="629"/>
        <v>4228</v>
      </c>
      <c r="I1629">
        <f t="shared" ca="1" si="630"/>
        <v>2635</v>
      </c>
      <c r="J1629">
        <f t="shared" ca="1" si="631"/>
        <v>5270</v>
      </c>
      <c r="K1629">
        <f t="shared" ca="1" si="632"/>
        <v>1505</v>
      </c>
      <c r="L1629">
        <f t="shared" ca="1" si="633"/>
        <v>38</v>
      </c>
      <c r="M1629" t="s">
        <v>1628</v>
      </c>
    </row>
    <row r="1630" spans="1:13" x14ac:dyDescent="0.25">
      <c r="A1630" s="1">
        <v>20210701</v>
      </c>
      <c r="B1630">
        <f t="shared" ca="1" si="624"/>
        <v>4</v>
      </c>
      <c r="C1630">
        <f t="shared" ca="1" si="625"/>
        <v>2</v>
      </c>
      <c r="D1630">
        <f t="shared" ca="1" si="625"/>
        <v>1</v>
      </c>
      <c r="E1630">
        <f t="shared" ca="1" si="626"/>
        <v>24376</v>
      </c>
      <c r="F1630">
        <f t="shared" ca="1" si="627"/>
        <v>5119</v>
      </c>
      <c r="G1630">
        <f t="shared" ca="1" si="628"/>
        <v>19257</v>
      </c>
      <c r="H1630">
        <f t="shared" ca="1" si="629"/>
        <v>7318</v>
      </c>
      <c r="I1630">
        <f t="shared" ca="1" si="630"/>
        <v>3820</v>
      </c>
      <c r="J1630">
        <f t="shared" ca="1" si="631"/>
        <v>5253</v>
      </c>
      <c r="K1630">
        <f t="shared" ca="1" si="632"/>
        <v>2866</v>
      </c>
      <c r="L1630">
        <f t="shared" ca="1" si="633"/>
        <v>88</v>
      </c>
      <c r="M1630" t="s">
        <v>1629</v>
      </c>
    </row>
    <row r="1631" spans="1:13" x14ac:dyDescent="0.25">
      <c r="A1631" s="1">
        <v>20210801</v>
      </c>
      <c r="B1631">
        <f t="shared" ca="1" si="624"/>
        <v>5</v>
      </c>
      <c r="C1631">
        <f t="shared" ca="1" si="625"/>
        <v>9</v>
      </c>
      <c r="D1631">
        <f t="shared" ca="1" si="625"/>
        <v>10</v>
      </c>
      <c r="E1631">
        <f t="shared" ca="1" si="626"/>
        <v>32850</v>
      </c>
      <c r="F1631">
        <f t="shared" ca="1" si="627"/>
        <v>9527</v>
      </c>
      <c r="G1631">
        <f t="shared" ca="1" si="628"/>
        <v>23323</v>
      </c>
      <c r="H1631">
        <f t="shared" ca="1" si="629"/>
        <v>6297</v>
      </c>
      <c r="I1631">
        <f t="shared" ca="1" si="630"/>
        <v>6810</v>
      </c>
      <c r="J1631">
        <f t="shared" ca="1" si="631"/>
        <v>8683</v>
      </c>
      <c r="K1631">
        <f t="shared" ca="1" si="632"/>
        <v>1533</v>
      </c>
      <c r="L1631">
        <f t="shared" ca="1" si="633"/>
        <v>50</v>
      </c>
      <c r="M1631" t="s">
        <v>1630</v>
      </c>
    </row>
    <row r="1632" spans="1:13" x14ac:dyDescent="0.25">
      <c r="A1632" s="1">
        <v>20210901</v>
      </c>
      <c r="B1632">
        <f t="shared" ca="1" si="624"/>
        <v>3</v>
      </c>
      <c r="C1632">
        <f t="shared" ca="1" si="625"/>
        <v>9</v>
      </c>
      <c r="D1632">
        <f t="shared" ca="1" si="625"/>
        <v>3</v>
      </c>
      <c r="E1632">
        <f t="shared" ca="1" si="626"/>
        <v>9849</v>
      </c>
      <c r="F1632">
        <f t="shared" ca="1" si="627"/>
        <v>2955</v>
      </c>
      <c r="G1632">
        <f t="shared" ca="1" si="628"/>
        <v>6894</v>
      </c>
      <c r="H1632">
        <f t="shared" ca="1" si="629"/>
        <v>1379</v>
      </c>
      <c r="I1632">
        <f t="shared" ca="1" si="630"/>
        <v>1655</v>
      </c>
      <c r="J1632">
        <f t="shared" ca="1" si="631"/>
        <v>3088</v>
      </c>
      <c r="K1632">
        <f t="shared" ca="1" si="632"/>
        <v>772</v>
      </c>
      <c r="L1632">
        <f t="shared" ca="1" si="633"/>
        <v>49</v>
      </c>
      <c r="M1632" t="s">
        <v>1631</v>
      </c>
    </row>
    <row r="1633" spans="1:13" x14ac:dyDescent="0.25">
      <c r="A1633" s="1">
        <v>20211001</v>
      </c>
      <c r="B1633">
        <f t="shared" ca="1" si="624"/>
        <v>5</v>
      </c>
      <c r="C1633">
        <f t="shared" ca="1" si="625"/>
        <v>9</v>
      </c>
      <c r="D1633">
        <f t="shared" ca="1" si="625"/>
        <v>9</v>
      </c>
      <c r="E1633">
        <f t="shared" ca="1" si="626"/>
        <v>7830</v>
      </c>
      <c r="F1633">
        <f t="shared" ca="1" si="627"/>
        <v>2192</v>
      </c>
      <c r="G1633">
        <f t="shared" ca="1" si="628"/>
        <v>5638</v>
      </c>
      <c r="H1633">
        <f t="shared" ca="1" si="629"/>
        <v>1804</v>
      </c>
      <c r="I1633">
        <f t="shared" ca="1" si="630"/>
        <v>1495</v>
      </c>
      <c r="J1633">
        <f t="shared" ca="1" si="631"/>
        <v>1879</v>
      </c>
      <c r="K1633">
        <f t="shared" ca="1" si="632"/>
        <v>460</v>
      </c>
      <c r="L1633">
        <f t="shared" ca="1" si="633"/>
        <v>45</v>
      </c>
      <c r="M1633" t="s">
        <v>1632</v>
      </c>
    </row>
    <row r="1634" spans="1:13" x14ac:dyDescent="0.25">
      <c r="A1634" s="1">
        <v>20211101</v>
      </c>
      <c r="B1634">
        <f t="shared" ca="1" si="624"/>
        <v>3</v>
      </c>
      <c r="C1634">
        <f t="shared" ca="1" si="625"/>
        <v>5</v>
      </c>
      <c r="D1634">
        <f t="shared" ca="1" si="625"/>
        <v>8</v>
      </c>
      <c r="E1634">
        <f t="shared" ca="1" si="626"/>
        <v>29388</v>
      </c>
      <c r="F1634">
        <f t="shared" ca="1" si="627"/>
        <v>5290</v>
      </c>
      <c r="G1634">
        <f t="shared" ca="1" si="628"/>
        <v>24098</v>
      </c>
      <c r="H1634">
        <f t="shared" ca="1" si="629"/>
        <v>7952</v>
      </c>
      <c r="I1634">
        <f t="shared" ca="1" si="630"/>
        <v>6297</v>
      </c>
      <c r="J1634">
        <f t="shared" ca="1" si="631"/>
        <v>8396</v>
      </c>
      <c r="K1634">
        <f t="shared" ca="1" si="632"/>
        <v>1453</v>
      </c>
      <c r="L1634">
        <f t="shared" ca="1" si="633"/>
        <v>62</v>
      </c>
      <c r="M1634" t="s">
        <v>1633</v>
      </c>
    </row>
    <row r="1635" spans="1:13" x14ac:dyDescent="0.25">
      <c r="A1635" s="1">
        <v>20211201</v>
      </c>
      <c r="B1635">
        <f t="shared" ca="1" si="624"/>
        <v>5</v>
      </c>
      <c r="C1635">
        <f t="shared" ca="1" si="625"/>
        <v>9</v>
      </c>
      <c r="D1635">
        <f t="shared" ca="1" si="625"/>
        <v>9</v>
      </c>
      <c r="E1635">
        <f t="shared" ca="1" si="626"/>
        <v>26040</v>
      </c>
      <c r="F1635">
        <f t="shared" ca="1" si="627"/>
        <v>3125</v>
      </c>
      <c r="G1635">
        <f t="shared" ca="1" si="628"/>
        <v>22915</v>
      </c>
      <c r="H1635">
        <f t="shared" ca="1" si="629"/>
        <v>6645</v>
      </c>
      <c r="I1635">
        <f t="shared" ca="1" si="630"/>
        <v>4718</v>
      </c>
      <c r="J1635">
        <f t="shared" ca="1" si="631"/>
        <v>7484</v>
      </c>
      <c r="K1635">
        <f t="shared" ca="1" si="632"/>
        <v>4068</v>
      </c>
      <c r="L1635">
        <f t="shared" ca="1" si="633"/>
        <v>42</v>
      </c>
      <c r="M1635" t="s">
        <v>1634</v>
      </c>
    </row>
    <row r="1636" spans="1:13" x14ac:dyDescent="0.25">
      <c r="A1636" s="1">
        <v>20220101</v>
      </c>
      <c r="B1636">
        <f t="shared" ca="1" si="624"/>
        <v>1</v>
      </c>
      <c r="C1636">
        <f t="shared" ca="1" si="625"/>
        <v>4</v>
      </c>
      <c r="D1636">
        <f t="shared" ca="1" si="625"/>
        <v>3</v>
      </c>
      <c r="E1636">
        <f t="shared" ca="1" si="626"/>
        <v>62755</v>
      </c>
      <c r="F1636">
        <f t="shared" ca="1" si="627"/>
        <v>3138</v>
      </c>
      <c r="G1636">
        <f t="shared" ca="1" si="628"/>
        <v>59617</v>
      </c>
      <c r="H1636">
        <f t="shared" ca="1" si="629"/>
        <v>13712</v>
      </c>
      <c r="I1636">
        <f t="shared" ca="1" si="630"/>
        <v>11935</v>
      </c>
      <c r="J1636">
        <f t="shared" ca="1" si="631"/>
        <v>23412</v>
      </c>
      <c r="K1636">
        <f t="shared" ca="1" si="632"/>
        <v>10558</v>
      </c>
      <c r="L1636">
        <f t="shared" ca="1" si="633"/>
        <v>77</v>
      </c>
      <c r="M1636" t="s">
        <v>1635</v>
      </c>
    </row>
    <row r="1637" spans="1:13" x14ac:dyDescent="0.25">
      <c r="A1637" s="1">
        <v>20220201</v>
      </c>
      <c r="B1637">
        <f t="shared" ca="1" si="624"/>
        <v>3</v>
      </c>
      <c r="C1637">
        <f t="shared" ca="1" si="625"/>
        <v>7</v>
      </c>
      <c r="D1637">
        <f t="shared" ca="1" si="625"/>
        <v>3</v>
      </c>
      <c r="E1637">
        <f t="shared" ca="1" si="626"/>
        <v>4416</v>
      </c>
      <c r="F1637">
        <f t="shared" ca="1" si="627"/>
        <v>795</v>
      </c>
      <c r="G1637">
        <f t="shared" ca="1" si="628"/>
        <v>3621</v>
      </c>
      <c r="H1637">
        <f t="shared" ca="1" si="629"/>
        <v>1376</v>
      </c>
      <c r="I1637">
        <f t="shared" ca="1" si="630"/>
        <v>606</v>
      </c>
      <c r="J1637">
        <f t="shared" ca="1" si="631"/>
        <v>1235</v>
      </c>
      <c r="K1637">
        <f t="shared" ca="1" si="632"/>
        <v>404</v>
      </c>
      <c r="L1637">
        <f t="shared" ca="1" si="633"/>
        <v>32</v>
      </c>
      <c r="M1637" t="s">
        <v>1636</v>
      </c>
    </row>
    <row r="1638" spans="1:13" x14ac:dyDescent="0.25">
      <c r="A1638" s="1">
        <v>20220301</v>
      </c>
      <c r="B1638">
        <f t="shared" ca="1" si="624"/>
        <v>1</v>
      </c>
      <c r="C1638">
        <f t="shared" ca="1" si="625"/>
        <v>3</v>
      </c>
      <c r="D1638">
        <f t="shared" ca="1" si="625"/>
        <v>8</v>
      </c>
      <c r="E1638">
        <f t="shared" ca="1" si="626"/>
        <v>18656</v>
      </c>
      <c r="F1638">
        <f t="shared" ca="1" si="627"/>
        <v>2052</v>
      </c>
      <c r="G1638">
        <f t="shared" ca="1" si="628"/>
        <v>16604</v>
      </c>
      <c r="H1638">
        <f t="shared" ca="1" si="629"/>
        <v>4649</v>
      </c>
      <c r="I1638">
        <f t="shared" ca="1" si="630"/>
        <v>4065</v>
      </c>
      <c r="J1638">
        <f t="shared" ca="1" si="631"/>
        <v>5738</v>
      </c>
      <c r="K1638">
        <f t="shared" ca="1" si="632"/>
        <v>2152</v>
      </c>
      <c r="L1638">
        <f t="shared" ca="1" si="633"/>
        <v>88</v>
      </c>
      <c r="M1638" t="s">
        <v>1637</v>
      </c>
    </row>
    <row r="1639" spans="1:13" x14ac:dyDescent="0.25">
      <c r="A1639" s="1">
        <v>20220401</v>
      </c>
      <c r="B1639">
        <f t="shared" ca="1" si="624"/>
        <v>3</v>
      </c>
      <c r="C1639">
        <f t="shared" ca="1" si="625"/>
        <v>10</v>
      </c>
      <c r="D1639">
        <f t="shared" ca="1" si="625"/>
        <v>7</v>
      </c>
      <c r="E1639">
        <f t="shared" ca="1" si="626"/>
        <v>56868</v>
      </c>
      <c r="F1639">
        <f t="shared" ca="1" si="627"/>
        <v>14786</v>
      </c>
      <c r="G1639">
        <f t="shared" ca="1" si="628"/>
        <v>42082</v>
      </c>
      <c r="H1639">
        <f t="shared" ca="1" si="629"/>
        <v>9679</v>
      </c>
      <c r="I1639">
        <f t="shared" ca="1" si="630"/>
        <v>10693</v>
      </c>
      <c r="J1639">
        <f t="shared" ca="1" si="631"/>
        <v>12961</v>
      </c>
      <c r="K1639">
        <f t="shared" ca="1" si="632"/>
        <v>8749</v>
      </c>
      <c r="L1639">
        <f t="shared" ca="1" si="633"/>
        <v>84</v>
      </c>
      <c r="M1639" t="s">
        <v>1638</v>
      </c>
    </row>
    <row r="1640" spans="1:13" x14ac:dyDescent="0.25">
      <c r="A1640" s="1">
        <v>20220501</v>
      </c>
      <c r="B1640">
        <f t="shared" ca="1" si="624"/>
        <v>3</v>
      </c>
      <c r="C1640">
        <f t="shared" ca="1" si="625"/>
        <v>6</v>
      </c>
      <c r="D1640">
        <f t="shared" ca="1" si="625"/>
        <v>1</v>
      </c>
      <c r="E1640">
        <f t="shared" ca="1" si="626"/>
        <v>39545</v>
      </c>
      <c r="F1640">
        <f t="shared" ca="1" si="627"/>
        <v>10677</v>
      </c>
      <c r="G1640">
        <f t="shared" ca="1" si="628"/>
        <v>28868</v>
      </c>
      <c r="H1640">
        <f t="shared" ca="1" si="629"/>
        <v>8083</v>
      </c>
      <c r="I1640">
        <f t="shared" ca="1" si="630"/>
        <v>5196</v>
      </c>
      <c r="J1640">
        <f t="shared" ca="1" si="631"/>
        <v>8938</v>
      </c>
      <c r="K1640">
        <f t="shared" ca="1" si="632"/>
        <v>6651</v>
      </c>
      <c r="L1640">
        <f t="shared" ca="1" si="633"/>
        <v>55</v>
      </c>
      <c r="M1640" t="s">
        <v>1639</v>
      </c>
    </row>
    <row r="1641" spans="1:13" x14ac:dyDescent="0.25">
      <c r="A1641" s="1">
        <v>20220601</v>
      </c>
      <c r="B1641">
        <f t="shared" ca="1" si="624"/>
        <v>2</v>
      </c>
      <c r="C1641">
        <f t="shared" ca="1" si="625"/>
        <v>10</v>
      </c>
      <c r="D1641">
        <f t="shared" ca="1" si="625"/>
        <v>4</v>
      </c>
      <c r="E1641">
        <f t="shared" ca="1" si="626"/>
        <v>7392</v>
      </c>
      <c r="F1641">
        <f t="shared" ca="1" si="627"/>
        <v>1848</v>
      </c>
      <c r="G1641">
        <f t="shared" ca="1" si="628"/>
        <v>5544</v>
      </c>
      <c r="H1641">
        <f t="shared" ca="1" si="629"/>
        <v>1552</v>
      </c>
      <c r="I1641">
        <f t="shared" ca="1" si="630"/>
        <v>1118</v>
      </c>
      <c r="J1641">
        <f t="shared" ca="1" si="631"/>
        <v>1756</v>
      </c>
      <c r="K1641">
        <f t="shared" ca="1" si="632"/>
        <v>1118</v>
      </c>
      <c r="L1641">
        <f t="shared" ca="1" si="633"/>
        <v>48</v>
      </c>
      <c r="M1641" t="s">
        <v>1640</v>
      </c>
    </row>
    <row r="1642" spans="1:13" x14ac:dyDescent="0.25">
      <c r="A1642" s="1">
        <v>20220701</v>
      </c>
      <c r="B1642">
        <f t="shared" ca="1" si="624"/>
        <v>2</v>
      </c>
      <c r="C1642">
        <f t="shared" ca="1" si="625"/>
        <v>8</v>
      </c>
      <c r="D1642">
        <f t="shared" ca="1" si="625"/>
        <v>4</v>
      </c>
      <c r="E1642">
        <f t="shared" ca="1" si="626"/>
        <v>26708</v>
      </c>
      <c r="F1642">
        <f t="shared" ca="1" si="627"/>
        <v>2938</v>
      </c>
      <c r="G1642">
        <f t="shared" ca="1" si="628"/>
        <v>23770</v>
      </c>
      <c r="H1642">
        <f t="shared" ca="1" si="629"/>
        <v>4992</v>
      </c>
      <c r="I1642">
        <f t="shared" ca="1" si="630"/>
        <v>4882</v>
      </c>
      <c r="J1642">
        <f t="shared" ca="1" si="631"/>
        <v>8826</v>
      </c>
      <c r="K1642">
        <f t="shared" ca="1" si="632"/>
        <v>5070</v>
      </c>
      <c r="L1642">
        <f t="shared" ca="1" si="633"/>
        <v>44</v>
      </c>
      <c r="M1642" t="s">
        <v>1641</v>
      </c>
    </row>
    <row r="1643" spans="1:13" x14ac:dyDescent="0.25">
      <c r="A1643" s="1">
        <v>20220801</v>
      </c>
      <c r="B1643">
        <f t="shared" ca="1" si="624"/>
        <v>3</v>
      </c>
      <c r="C1643">
        <f t="shared" ca="1" si="625"/>
        <v>5</v>
      </c>
      <c r="D1643">
        <f t="shared" ca="1" si="625"/>
        <v>3</v>
      </c>
      <c r="E1643">
        <f t="shared" ca="1" si="626"/>
        <v>20060</v>
      </c>
      <c r="F1643">
        <f t="shared" ca="1" si="627"/>
        <v>5216</v>
      </c>
      <c r="G1643">
        <f t="shared" ca="1" si="628"/>
        <v>14844</v>
      </c>
      <c r="H1643">
        <f t="shared" ca="1" si="629"/>
        <v>5344</v>
      </c>
      <c r="I1643">
        <f t="shared" ca="1" si="630"/>
        <v>2850</v>
      </c>
      <c r="J1643">
        <f t="shared" ca="1" si="631"/>
        <v>5130</v>
      </c>
      <c r="K1643">
        <f t="shared" ca="1" si="632"/>
        <v>1520</v>
      </c>
      <c r="L1643">
        <f t="shared" ca="1" si="633"/>
        <v>85</v>
      </c>
      <c r="M1643" t="s">
        <v>1642</v>
      </c>
    </row>
    <row r="1644" spans="1:13" x14ac:dyDescent="0.25">
      <c r="A1644" s="1">
        <v>20220901</v>
      </c>
      <c r="B1644">
        <f t="shared" ca="1" si="624"/>
        <v>2</v>
      </c>
      <c r="C1644">
        <f t="shared" ca="1" si="625"/>
        <v>4</v>
      </c>
      <c r="D1644">
        <f t="shared" ca="1" si="625"/>
        <v>8</v>
      </c>
      <c r="E1644">
        <f t="shared" ca="1" si="626"/>
        <v>9540</v>
      </c>
      <c r="F1644">
        <f t="shared" ca="1" si="627"/>
        <v>1908</v>
      </c>
      <c r="G1644">
        <f t="shared" ca="1" si="628"/>
        <v>7632</v>
      </c>
      <c r="H1644">
        <f t="shared" ca="1" si="629"/>
        <v>2595</v>
      </c>
      <c r="I1644">
        <f t="shared" ca="1" si="630"/>
        <v>1914</v>
      </c>
      <c r="J1644">
        <f t="shared" ca="1" si="631"/>
        <v>2619</v>
      </c>
      <c r="K1644">
        <f t="shared" ca="1" si="632"/>
        <v>504</v>
      </c>
      <c r="L1644">
        <f t="shared" ca="1" si="633"/>
        <v>45</v>
      </c>
      <c r="M1644" t="s">
        <v>1643</v>
      </c>
    </row>
    <row r="1645" spans="1:13" x14ac:dyDescent="0.25">
      <c r="A1645" s="1">
        <v>20221001</v>
      </c>
      <c r="B1645">
        <f t="shared" ca="1" si="624"/>
        <v>2</v>
      </c>
      <c r="C1645">
        <f t="shared" ca="1" si="625"/>
        <v>8</v>
      </c>
      <c r="D1645">
        <f t="shared" ca="1" si="625"/>
        <v>9</v>
      </c>
      <c r="E1645">
        <f t="shared" ca="1" si="626"/>
        <v>31114</v>
      </c>
      <c r="F1645">
        <f t="shared" ca="1" si="627"/>
        <v>3111</v>
      </c>
      <c r="G1645">
        <f t="shared" ca="1" si="628"/>
        <v>28003</v>
      </c>
      <c r="H1645">
        <f t="shared" ca="1" si="629"/>
        <v>6161</v>
      </c>
      <c r="I1645">
        <f t="shared" ca="1" si="630"/>
        <v>8300</v>
      </c>
      <c r="J1645">
        <f t="shared" ca="1" si="631"/>
        <v>12668</v>
      </c>
      <c r="K1645">
        <f t="shared" ca="1" si="632"/>
        <v>874</v>
      </c>
      <c r="L1645">
        <f t="shared" ca="1" si="633"/>
        <v>94</v>
      </c>
      <c r="M1645" t="s">
        <v>1644</v>
      </c>
    </row>
    <row r="1646" spans="1:13" x14ac:dyDescent="0.25">
      <c r="A1646" s="1">
        <v>20221101</v>
      </c>
      <c r="B1646">
        <f t="shared" ca="1" si="624"/>
        <v>4</v>
      </c>
      <c r="C1646">
        <f t="shared" ca="1" si="625"/>
        <v>6</v>
      </c>
      <c r="D1646">
        <f t="shared" ca="1" si="625"/>
        <v>4</v>
      </c>
      <c r="E1646">
        <f t="shared" ca="1" si="626"/>
        <v>44352</v>
      </c>
      <c r="F1646">
        <f t="shared" ca="1" si="627"/>
        <v>5322</v>
      </c>
      <c r="G1646">
        <f t="shared" ca="1" si="628"/>
        <v>39030</v>
      </c>
      <c r="H1646">
        <f t="shared" ca="1" si="629"/>
        <v>10148</v>
      </c>
      <c r="I1646">
        <f t="shared" ca="1" si="630"/>
        <v>9820</v>
      </c>
      <c r="J1646">
        <f t="shared" ca="1" si="631"/>
        <v>13286</v>
      </c>
      <c r="K1646">
        <f t="shared" ca="1" si="632"/>
        <v>5776</v>
      </c>
      <c r="L1646">
        <f t="shared" ca="1" si="633"/>
        <v>56</v>
      </c>
      <c r="M1646" t="s">
        <v>1645</v>
      </c>
    </row>
    <row r="1647" spans="1:13" x14ac:dyDescent="0.25">
      <c r="A1647" s="1">
        <v>20221201</v>
      </c>
      <c r="B1647">
        <f t="shared" ca="1" si="624"/>
        <v>4</v>
      </c>
      <c r="C1647">
        <f t="shared" ca="1" si="625"/>
        <v>1</v>
      </c>
      <c r="D1647">
        <f t="shared" ca="1" si="625"/>
        <v>7</v>
      </c>
      <c r="E1647">
        <f t="shared" ca="1" si="626"/>
        <v>41683</v>
      </c>
      <c r="F1647">
        <f t="shared" ca="1" si="627"/>
        <v>10421</v>
      </c>
      <c r="G1647">
        <f t="shared" ca="1" si="628"/>
        <v>31262</v>
      </c>
      <c r="H1647">
        <f t="shared" ca="1" si="629"/>
        <v>6252</v>
      </c>
      <c r="I1647">
        <f t="shared" ca="1" si="630"/>
        <v>9254</v>
      </c>
      <c r="J1647">
        <f t="shared" ca="1" si="631"/>
        <v>10004</v>
      </c>
      <c r="K1647">
        <f t="shared" ca="1" si="632"/>
        <v>5752</v>
      </c>
      <c r="L1647">
        <f t="shared" ca="1" si="633"/>
        <v>73</v>
      </c>
      <c r="M1647" t="s">
        <v>1646</v>
      </c>
    </row>
    <row r="1648" spans="1:13" x14ac:dyDescent="0.25">
      <c r="A1648" s="1">
        <v>20210101</v>
      </c>
      <c r="B1648">
        <f ca="1">RANDBETWEEN(1,5)</f>
        <v>5</v>
      </c>
      <c r="C1648">
        <f ca="1">RANDBETWEEN(1,10)</f>
        <v>4</v>
      </c>
      <c r="D1648">
        <f ca="1">RANDBETWEEN(1,10)</f>
        <v>3</v>
      </c>
      <c r="E1648">
        <f ca="1">RANDBETWEEN(100,850)*L1648</f>
        <v>28587</v>
      </c>
      <c r="F1648">
        <f ca="1">ROUND(E1648*RANDBETWEEN(2,30)/100,0)</f>
        <v>2287</v>
      </c>
      <c r="G1648">
        <f ca="1">E1648-F1648</f>
        <v>26300</v>
      </c>
      <c r="H1648">
        <f ca="1">ROUND(G1648*RANDBETWEEN(20,38)/100,0)</f>
        <v>5260</v>
      </c>
      <c r="I1648">
        <f ca="1">ROUND((G1648-H1648)*RANDBETWEEN(25,40)/100,0)</f>
        <v>7574</v>
      </c>
      <c r="J1648">
        <f ca="1">ROUND((G1648-H1648)*RANDBETWEEN(40,60)/100,0)</f>
        <v>12624</v>
      </c>
      <c r="K1648">
        <f ca="1">G1648-H1648-I1648-J1648</f>
        <v>842</v>
      </c>
      <c r="L1648">
        <f ca="1">RANDBETWEEN(30,100)</f>
        <v>39</v>
      </c>
      <c r="M1648" t="s">
        <v>1647</v>
      </c>
    </row>
    <row r="1649" spans="1:13" x14ac:dyDescent="0.25">
      <c r="A1649" s="1">
        <v>20210201</v>
      </c>
      <c r="B1649">
        <f t="shared" ref="B1649:B1671" ca="1" si="634">RANDBETWEEN(1,5)</f>
        <v>3</v>
      </c>
      <c r="C1649">
        <f t="shared" ref="C1649:D1671" ca="1" si="635">RANDBETWEEN(1,10)</f>
        <v>1</v>
      </c>
      <c r="D1649">
        <f t="shared" ca="1" si="635"/>
        <v>3</v>
      </c>
      <c r="E1649">
        <f t="shared" ref="E1649:E1671" ca="1" si="636">RANDBETWEEN(100,850)*L1649</f>
        <v>17391</v>
      </c>
      <c r="F1649">
        <f t="shared" ref="F1649:F1671" ca="1" si="637">ROUND(E1649*RANDBETWEEN(2,30)/100,0)</f>
        <v>4000</v>
      </c>
      <c r="G1649">
        <f t="shared" ref="G1649:G1671" ca="1" si="638">E1649-F1649</f>
        <v>13391</v>
      </c>
      <c r="H1649">
        <f t="shared" ref="H1649:H1671" ca="1" si="639">ROUND(G1649*RANDBETWEEN(20,38)/100,0)</f>
        <v>2812</v>
      </c>
      <c r="I1649">
        <f t="shared" ref="I1649:I1671" ca="1" si="640">ROUND((G1649-H1649)*RANDBETWEEN(25,40)/100,0)</f>
        <v>2645</v>
      </c>
      <c r="J1649">
        <f t="shared" ref="J1649:J1671" ca="1" si="641">ROUND((G1649-H1649)*RANDBETWEEN(40,60)/100,0)</f>
        <v>6242</v>
      </c>
      <c r="K1649">
        <f t="shared" ref="K1649:K1671" ca="1" si="642">G1649-H1649-I1649-J1649</f>
        <v>1692</v>
      </c>
      <c r="L1649">
        <f t="shared" ref="L1649:L1671" ca="1" si="643">RANDBETWEEN(30,100)</f>
        <v>33</v>
      </c>
      <c r="M1649" t="s">
        <v>1648</v>
      </c>
    </row>
    <row r="1650" spans="1:13" x14ac:dyDescent="0.25">
      <c r="A1650" s="1">
        <v>20210301</v>
      </c>
      <c r="B1650">
        <f t="shared" ca="1" si="634"/>
        <v>4</v>
      </c>
      <c r="C1650">
        <f t="shared" ca="1" si="635"/>
        <v>6</v>
      </c>
      <c r="D1650">
        <f t="shared" ca="1" si="635"/>
        <v>4</v>
      </c>
      <c r="E1650">
        <f t="shared" ca="1" si="636"/>
        <v>21855</v>
      </c>
      <c r="F1650">
        <f t="shared" ca="1" si="637"/>
        <v>437</v>
      </c>
      <c r="G1650">
        <f t="shared" ca="1" si="638"/>
        <v>21418</v>
      </c>
      <c r="H1650">
        <f t="shared" ca="1" si="639"/>
        <v>6854</v>
      </c>
      <c r="I1650">
        <f t="shared" ca="1" si="640"/>
        <v>4515</v>
      </c>
      <c r="J1650">
        <f t="shared" ca="1" si="641"/>
        <v>8738</v>
      </c>
      <c r="K1650">
        <f t="shared" ca="1" si="642"/>
        <v>1311</v>
      </c>
      <c r="L1650">
        <f t="shared" ca="1" si="643"/>
        <v>93</v>
      </c>
      <c r="M1650" t="s">
        <v>1649</v>
      </c>
    </row>
    <row r="1651" spans="1:13" x14ac:dyDescent="0.25">
      <c r="A1651" s="1">
        <v>20210401</v>
      </c>
      <c r="B1651">
        <f t="shared" ca="1" si="634"/>
        <v>2</v>
      </c>
      <c r="C1651">
        <f t="shared" ca="1" si="635"/>
        <v>1</v>
      </c>
      <c r="D1651">
        <f t="shared" ca="1" si="635"/>
        <v>3</v>
      </c>
      <c r="E1651">
        <f t="shared" ca="1" si="636"/>
        <v>15351</v>
      </c>
      <c r="F1651">
        <f t="shared" ca="1" si="637"/>
        <v>921</v>
      </c>
      <c r="G1651">
        <f t="shared" ca="1" si="638"/>
        <v>14430</v>
      </c>
      <c r="H1651">
        <f t="shared" ca="1" si="639"/>
        <v>3608</v>
      </c>
      <c r="I1651">
        <f t="shared" ca="1" si="640"/>
        <v>4221</v>
      </c>
      <c r="J1651">
        <f t="shared" ca="1" si="641"/>
        <v>4762</v>
      </c>
      <c r="K1651">
        <f t="shared" ca="1" si="642"/>
        <v>1839</v>
      </c>
      <c r="L1651">
        <f t="shared" ca="1" si="643"/>
        <v>51</v>
      </c>
      <c r="M1651" t="s">
        <v>1650</v>
      </c>
    </row>
    <row r="1652" spans="1:13" x14ac:dyDescent="0.25">
      <c r="A1652" s="1">
        <v>20210501</v>
      </c>
      <c r="B1652">
        <f t="shared" ca="1" si="634"/>
        <v>5</v>
      </c>
      <c r="C1652">
        <f t="shared" ca="1" si="635"/>
        <v>10</v>
      </c>
      <c r="D1652">
        <f t="shared" ca="1" si="635"/>
        <v>5</v>
      </c>
      <c r="E1652">
        <f t="shared" ca="1" si="636"/>
        <v>46276</v>
      </c>
      <c r="F1652">
        <f t="shared" ca="1" si="637"/>
        <v>13420</v>
      </c>
      <c r="G1652">
        <f t="shared" ca="1" si="638"/>
        <v>32856</v>
      </c>
      <c r="H1652">
        <f t="shared" ca="1" si="639"/>
        <v>11500</v>
      </c>
      <c r="I1652">
        <f t="shared" ca="1" si="640"/>
        <v>6620</v>
      </c>
      <c r="J1652">
        <f t="shared" ca="1" si="641"/>
        <v>10678</v>
      </c>
      <c r="K1652">
        <f t="shared" ca="1" si="642"/>
        <v>4058</v>
      </c>
      <c r="L1652">
        <f t="shared" ca="1" si="643"/>
        <v>92</v>
      </c>
      <c r="M1652" t="s">
        <v>1651</v>
      </c>
    </row>
    <row r="1653" spans="1:13" x14ac:dyDescent="0.25">
      <c r="A1653" s="1">
        <v>20210601</v>
      </c>
      <c r="B1653">
        <f t="shared" ca="1" si="634"/>
        <v>4</v>
      </c>
      <c r="C1653">
        <f t="shared" ca="1" si="635"/>
        <v>1</v>
      </c>
      <c r="D1653">
        <f t="shared" ca="1" si="635"/>
        <v>8</v>
      </c>
      <c r="E1653">
        <f t="shared" ca="1" si="636"/>
        <v>57597</v>
      </c>
      <c r="F1653">
        <f t="shared" ca="1" si="637"/>
        <v>8064</v>
      </c>
      <c r="G1653">
        <f t="shared" ca="1" si="638"/>
        <v>49533</v>
      </c>
      <c r="H1653">
        <f t="shared" ca="1" si="639"/>
        <v>17832</v>
      </c>
      <c r="I1653">
        <f t="shared" ca="1" si="640"/>
        <v>9827</v>
      </c>
      <c r="J1653">
        <f t="shared" ca="1" si="641"/>
        <v>15533</v>
      </c>
      <c r="K1653">
        <f t="shared" ca="1" si="642"/>
        <v>6341</v>
      </c>
      <c r="L1653">
        <f t="shared" ca="1" si="643"/>
        <v>73</v>
      </c>
      <c r="M1653" t="s">
        <v>1652</v>
      </c>
    </row>
    <row r="1654" spans="1:13" x14ac:dyDescent="0.25">
      <c r="A1654" s="1">
        <v>20210701</v>
      </c>
      <c r="B1654">
        <f t="shared" ca="1" si="634"/>
        <v>5</v>
      </c>
      <c r="C1654">
        <f t="shared" ca="1" si="635"/>
        <v>10</v>
      </c>
      <c r="D1654">
        <f t="shared" ca="1" si="635"/>
        <v>1</v>
      </c>
      <c r="E1654">
        <f t="shared" ca="1" si="636"/>
        <v>5104</v>
      </c>
      <c r="F1654">
        <f t="shared" ca="1" si="637"/>
        <v>1531</v>
      </c>
      <c r="G1654">
        <f t="shared" ca="1" si="638"/>
        <v>3573</v>
      </c>
      <c r="H1654">
        <f t="shared" ca="1" si="639"/>
        <v>893</v>
      </c>
      <c r="I1654">
        <f t="shared" ca="1" si="640"/>
        <v>804</v>
      </c>
      <c r="J1654">
        <f t="shared" ca="1" si="641"/>
        <v>1367</v>
      </c>
      <c r="K1654">
        <f t="shared" ca="1" si="642"/>
        <v>509</v>
      </c>
      <c r="L1654">
        <f t="shared" ca="1" si="643"/>
        <v>44</v>
      </c>
      <c r="M1654" t="s">
        <v>1653</v>
      </c>
    </row>
    <row r="1655" spans="1:13" x14ac:dyDescent="0.25">
      <c r="A1655" s="1">
        <v>20210801</v>
      </c>
      <c r="B1655">
        <f t="shared" ca="1" si="634"/>
        <v>4</v>
      </c>
      <c r="C1655">
        <f t="shared" ca="1" si="635"/>
        <v>2</v>
      </c>
      <c r="D1655">
        <f t="shared" ca="1" si="635"/>
        <v>5</v>
      </c>
      <c r="E1655">
        <f t="shared" ca="1" si="636"/>
        <v>73728</v>
      </c>
      <c r="F1655">
        <f t="shared" ca="1" si="637"/>
        <v>8110</v>
      </c>
      <c r="G1655">
        <f t="shared" ca="1" si="638"/>
        <v>65618</v>
      </c>
      <c r="H1655">
        <f t="shared" ca="1" si="639"/>
        <v>13124</v>
      </c>
      <c r="I1655">
        <f t="shared" ca="1" si="640"/>
        <v>15223</v>
      </c>
      <c r="J1655">
        <f t="shared" ca="1" si="641"/>
        <v>21523</v>
      </c>
      <c r="K1655">
        <f t="shared" ca="1" si="642"/>
        <v>15748</v>
      </c>
      <c r="L1655">
        <f t="shared" ca="1" si="643"/>
        <v>96</v>
      </c>
      <c r="M1655" t="s">
        <v>1654</v>
      </c>
    </row>
    <row r="1656" spans="1:13" x14ac:dyDescent="0.25">
      <c r="A1656" s="1">
        <v>20210901</v>
      </c>
      <c r="B1656">
        <f t="shared" ca="1" si="634"/>
        <v>2</v>
      </c>
      <c r="C1656">
        <f t="shared" ca="1" si="635"/>
        <v>1</v>
      </c>
      <c r="D1656">
        <f t="shared" ca="1" si="635"/>
        <v>5</v>
      </c>
      <c r="E1656">
        <f t="shared" ca="1" si="636"/>
        <v>19920</v>
      </c>
      <c r="F1656">
        <f t="shared" ca="1" si="637"/>
        <v>598</v>
      </c>
      <c r="G1656">
        <f t="shared" ca="1" si="638"/>
        <v>19322</v>
      </c>
      <c r="H1656">
        <f t="shared" ca="1" si="639"/>
        <v>6956</v>
      </c>
      <c r="I1656">
        <f t="shared" ca="1" si="640"/>
        <v>4575</v>
      </c>
      <c r="J1656">
        <f t="shared" ca="1" si="641"/>
        <v>6059</v>
      </c>
      <c r="K1656">
        <f t="shared" ca="1" si="642"/>
        <v>1732</v>
      </c>
      <c r="L1656">
        <f t="shared" ca="1" si="643"/>
        <v>80</v>
      </c>
      <c r="M1656" t="s">
        <v>1655</v>
      </c>
    </row>
    <row r="1657" spans="1:13" x14ac:dyDescent="0.25">
      <c r="A1657" s="1">
        <v>20211001</v>
      </c>
      <c r="B1657">
        <f t="shared" ca="1" si="634"/>
        <v>1</v>
      </c>
      <c r="C1657">
        <f t="shared" ca="1" si="635"/>
        <v>10</v>
      </c>
      <c r="D1657">
        <f t="shared" ca="1" si="635"/>
        <v>5</v>
      </c>
      <c r="E1657">
        <f t="shared" ca="1" si="636"/>
        <v>71392</v>
      </c>
      <c r="F1657">
        <f t="shared" ca="1" si="637"/>
        <v>12851</v>
      </c>
      <c r="G1657">
        <f t="shared" ca="1" si="638"/>
        <v>58541</v>
      </c>
      <c r="H1657">
        <f t="shared" ca="1" si="639"/>
        <v>14050</v>
      </c>
      <c r="I1657">
        <f t="shared" ca="1" si="640"/>
        <v>13347</v>
      </c>
      <c r="J1657">
        <f t="shared" ca="1" si="641"/>
        <v>24915</v>
      </c>
      <c r="K1657">
        <f t="shared" ca="1" si="642"/>
        <v>6229</v>
      </c>
      <c r="L1657">
        <f t="shared" ca="1" si="643"/>
        <v>97</v>
      </c>
      <c r="M1657" t="s">
        <v>1656</v>
      </c>
    </row>
    <row r="1658" spans="1:13" x14ac:dyDescent="0.25">
      <c r="A1658" s="1">
        <v>20211101</v>
      </c>
      <c r="B1658">
        <f t="shared" ca="1" si="634"/>
        <v>4</v>
      </c>
      <c r="C1658">
        <f t="shared" ca="1" si="635"/>
        <v>3</v>
      </c>
      <c r="D1658">
        <f t="shared" ca="1" si="635"/>
        <v>8</v>
      </c>
      <c r="E1658">
        <f t="shared" ca="1" si="636"/>
        <v>18960</v>
      </c>
      <c r="F1658">
        <f t="shared" ca="1" si="637"/>
        <v>1138</v>
      </c>
      <c r="G1658">
        <f t="shared" ca="1" si="638"/>
        <v>17822</v>
      </c>
      <c r="H1658">
        <f t="shared" ca="1" si="639"/>
        <v>4277</v>
      </c>
      <c r="I1658">
        <f t="shared" ca="1" si="640"/>
        <v>5418</v>
      </c>
      <c r="J1658">
        <f t="shared" ca="1" si="641"/>
        <v>7721</v>
      </c>
      <c r="K1658">
        <f t="shared" ca="1" si="642"/>
        <v>406</v>
      </c>
      <c r="L1658">
        <f t="shared" ca="1" si="643"/>
        <v>48</v>
      </c>
      <c r="M1658" t="s">
        <v>1657</v>
      </c>
    </row>
    <row r="1659" spans="1:13" x14ac:dyDescent="0.25">
      <c r="A1659" s="1">
        <v>20211201</v>
      </c>
      <c r="B1659">
        <f t="shared" ca="1" si="634"/>
        <v>3</v>
      </c>
      <c r="C1659">
        <f t="shared" ca="1" si="635"/>
        <v>8</v>
      </c>
      <c r="D1659">
        <f t="shared" ca="1" si="635"/>
        <v>10</v>
      </c>
      <c r="E1659">
        <f t="shared" ca="1" si="636"/>
        <v>42240</v>
      </c>
      <c r="F1659">
        <f t="shared" ca="1" si="637"/>
        <v>10138</v>
      </c>
      <c r="G1659">
        <f t="shared" ca="1" si="638"/>
        <v>32102</v>
      </c>
      <c r="H1659">
        <f t="shared" ca="1" si="639"/>
        <v>9631</v>
      </c>
      <c r="I1659">
        <f t="shared" ca="1" si="640"/>
        <v>6966</v>
      </c>
      <c r="J1659">
        <f t="shared" ca="1" si="641"/>
        <v>11685</v>
      </c>
      <c r="K1659">
        <f t="shared" ca="1" si="642"/>
        <v>3820</v>
      </c>
      <c r="L1659">
        <f t="shared" ca="1" si="643"/>
        <v>96</v>
      </c>
      <c r="M1659" t="s">
        <v>1658</v>
      </c>
    </row>
    <row r="1660" spans="1:13" x14ac:dyDescent="0.25">
      <c r="A1660" s="1">
        <v>20220101</v>
      </c>
      <c r="B1660">
        <f t="shared" ca="1" si="634"/>
        <v>2</v>
      </c>
      <c r="C1660">
        <f t="shared" ca="1" si="635"/>
        <v>9</v>
      </c>
      <c r="D1660">
        <f t="shared" ca="1" si="635"/>
        <v>1</v>
      </c>
      <c r="E1660">
        <f t="shared" ca="1" si="636"/>
        <v>33572</v>
      </c>
      <c r="F1660">
        <f t="shared" ca="1" si="637"/>
        <v>3357</v>
      </c>
      <c r="G1660">
        <f t="shared" ca="1" si="638"/>
        <v>30215</v>
      </c>
      <c r="H1660">
        <f t="shared" ca="1" si="639"/>
        <v>8460</v>
      </c>
      <c r="I1660">
        <f t="shared" ca="1" si="640"/>
        <v>8049</v>
      </c>
      <c r="J1660">
        <f t="shared" ca="1" si="641"/>
        <v>12400</v>
      </c>
      <c r="K1660">
        <f t="shared" ca="1" si="642"/>
        <v>1306</v>
      </c>
      <c r="L1660">
        <f t="shared" ca="1" si="643"/>
        <v>77</v>
      </c>
      <c r="M1660" t="s">
        <v>1659</v>
      </c>
    </row>
    <row r="1661" spans="1:13" x14ac:dyDescent="0.25">
      <c r="A1661" s="1">
        <v>20220201</v>
      </c>
      <c r="B1661">
        <f t="shared" ca="1" si="634"/>
        <v>2</v>
      </c>
      <c r="C1661">
        <f t="shared" ca="1" si="635"/>
        <v>9</v>
      </c>
      <c r="D1661">
        <f t="shared" ca="1" si="635"/>
        <v>8</v>
      </c>
      <c r="E1661">
        <f t="shared" ca="1" si="636"/>
        <v>51336</v>
      </c>
      <c r="F1661">
        <f t="shared" ca="1" si="637"/>
        <v>10781</v>
      </c>
      <c r="G1661">
        <f t="shared" ca="1" si="638"/>
        <v>40555</v>
      </c>
      <c r="H1661">
        <f t="shared" ca="1" si="639"/>
        <v>12167</v>
      </c>
      <c r="I1661">
        <f t="shared" ca="1" si="640"/>
        <v>10504</v>
      </c>
      <c r="J1661">
        <f t="shared" ca="1" si="641"/>
        <v>14194</v>
      </c>
      <c r="K1661">
        <f t="shared" ca="1" si="642"/>
        <v>3690</v>
      </c>
      <c r="L1661">
        <f t="shared" ca="1" si="643"/>
        <v>93</v>
      </c>
      <c r="M1661" t="s">
        <v>1660</v>
      </c>
    </row>
    <row r="1662" spans="1:13" x14ac:dyDescent="0.25">
      <c r="A1662" s="1">
        <v>20220301</v>
      </c>
      <c r="B1662">
        <f t="shared" ca="1" si="634"/>
        <v>4</v>
      </c>
      <c r="C1662">
        <f t="shared" ca="1" si="635"/>
        <v>8</v>
      </c>
      <c r="D1662">
        <f t="shared" ca="1" si="635"/>
        <v>1</v>
      </c>
      <c r="E1662">
        <f t="shared" ca="1" si="636"/>
        <v>29230</v>
      </c>
      <c r="F1662">
        <f t="shared" ca="1" si="637"/>
        <v>7308</v>
      </c>
      <c r="G1662">
        <f t="shared" ca="1" si="638"/>
        <v>21922</v>
      </c>
      <c r="H1662">
        <f t="shared" ca="1" si="639"/>
        <v>7234</v>
      </c>
      <c r="I1662">
        <f t="shared" ca="1" si="640"/>
        <v>4553</v>
      </c>
      <c r="J1662">
        <f t="shared" ca="1" si="641"/>
        <v>6022</v>
      </c>
      <c r="K1662">
        <f t="shared" ca="1" si="642"/>
        <v>4113</v>
      </c>
      <c r="L1662">
        <f t="shared" ca="1" si="643"/>
        <v>74</v>
      </c>
      <c r="M1662" t="s">
        <v>1661</v>
      </c>
    </row>
    <row r="1663" spans="1:13" x14ac:dyDescent="0.25">
      <c r="A1663" s="1">
        <v>20220401</v>
      </c>
      <c r="B1663">
        <f t="shared" ca="1" si="634"/>
        <v>2</v>
      </c>
      <c r="C1663">
        <f t="shared" ca="1" si="635"/>
        <v>10</v>
      </c>
      <c r="D1663">
        <f t="shared" ca="1" si="635"/>
        <v>1</v>
      </c>
      <c r="E1663">
        <f t="shared" ca="1" si="636"/>
        <v>14136</v>
      </c>
      <c r="F1663">
        <f t="shared" ca="1" si="637"/>
        <v>2686</v>
      </c>
      <c r="G1663">
        <f t="shared" ca="1" si="638"/>
        <v>11450</v>
      </c>
      <c r="H1663">
        <f t="shared" ca="1" si="639"/>
        <v>2519</v>
      </c>
      <c r="I1663">
        <f t="shared" ca="1" si="640"/>
        <v>2769</v>
      </c>
      <c r="J1663">
        <f t="shared" ca="1" si="641"/>
        <v>4912</v>
      </c>
      <c r="K1663">
        <f t="shared" ca="1" si="642"/>
        <v>1250</v>
      </c>
      <c r="L1663">
        <f t="shared" ca="1" si="643"/>
        <v>62</v>
      </c>
      <c r="M1663" t="s">
        <v>1662</v>
      </c>
    </row>
    <row r="1664" spans="1:13" x14ac:dyDescent="0.25">
      <c r="A1664" s="1">
        <v>20220501</v>
      </c>
      <c r="B1664">
        <f t="shared" ca="1" si="634"/>
        <v>4</v>
      </c>
      <c r="C1664">
        <f t="shared" ca="1" si="635"/>
        <v>8</v>
      </c>
      <c r="D1664">
        <f t="shared" ca="1" si="635"/>
        <v>2</v>
      </c>
      <c r="E1664">
        <f t="shared" ca="1" si="636"/>
        <v>15136</v>
      </c>
      <c r="F1664">
        <f t="shared" ca="1" si="637"/>
        <v>3179</v>
      </c>
      <c r="G1664">
        <f t="shared" ca="1" si="638"/>
        <v>11957</v>
      </c>
      <c r="H1664">
        <f t="shared" ca="1" si="639"/>
        <v>3587</v>
      </c>
      <c r="I1664">
        <f t="shared" ca="1" si="640"/>
        <v>2511</v>
      </c>
      <c r="J1664">
        <f t="shared" ca="1" si="641"/>
        <v>4687</v>
      </c>
      <c r="K1664">
        <f t="shared" ca="1" si="642"/>
        <v>1172</v>
      </c>
      <c r="L1664">
        <f t="shared" ca="1" si="643"/>
        <v>44</v>
      </c>
      <c r="M1664" t="s">
        <v>1663</v>
      </c>
    </row>
    <row r="1665" spans="1:13" x14ac:dyDescent="0.25">
      <c r="A1665" s="1">
        <v>20220601</v>
      </c>
      <c r="B1665">
        <f t="shared" ca="1" si="634"/>
        <v>3</v>
      </c>
      <c r="C1665">
        <f t="shared" ca="1" si="635"/>
        <v>5</v>
      </c>
      <c r="D1665">
        <f t="shared" ca="1" si="635"/>
        <v>2</v>
      </c>
      <c r="E1665">
        <f t="shared" ca="1" si="636"/>
        <v>31616</v>
      </c>
      <c r="F1665">
        <f t="shared" ca="1" si="637"/>
        <v>3478</v>
      </c>
      <c r="G1665">
        <f t="shared" ca="1" si="638"/>
        <v>28138</v>
      </c>
      <c r="H1665">
        <f t="shared" ca="1" si="639"/>
        <v>8160</v>
      </c>
      <c r="I1665">
        <f t="shared" ca="1" si="640"/>
        <v>6193</v>
      </c>
      <c r="J1665">
        <f t="shared" ca="1" si="641"/>
        <v>10588</v>
      </c>
      <c r="K1665">
        <f t="shared" ca="1" si="642"/>
        <v>3197</v>
      </c>
      <c r="L1665">
        <f t="shared" ca="1" si="643"/>
        <v>76</v>
      </c>
      <c r="M1665" t="s">
        <v>1664</v>
      </c>
    </row>
    <row r="1666" spans="1:13" x14ac:dyDescent="0.25">
      <c r="A1666" s="1">
        <v>20220701</v>
      </c>
      <c r="B1666">
        <f t="shared" ca="1" si="634"/>
        <v>3</v>
      </c>
      <c r="C1666">
        <f t="shared" ca="1" si="635"/>
        <v>10</v>
      </c>
      <c r="D1666">
        <f t="shared" ca="1" si="635"/>
        <v>3</v>
      </c>
      <c r="E1666">
        <f t="shared" ca="1" si="636"/>
        <v>29755</v>
      </c>
      <c r="F1666">
        <f t="shared" ca="1" si="637"/>
        <v>2380</v>
      </c>
      <c r="G1666">
        <f t="shared" ca="1" si="638"/>
        <v>27375</v>
      </c>
      <c r="H1666">
        <f t="shared" ca="1" si="639"/>
        <v>7118</v>
      </c>
      <c r="I1666">
        <f t="shared" ca="1" si="640"/>
        <v>6887</v>
      </c>
      <c r="J1666">
        <f t="shared" ca="1" si="641"/>
        <v>10534</v>
      </c>
      <c r="K1666">
        <f t="shared" ca="1" si="642"/>
        <v>2836</v>
      </c>
      <c r="L1666">
        <f t="shared" ca="1" si="643"/>
        <v>55</v>
      </c>
      <c r="M1666" t="s">
        <v>1665</v>
      </c>
    </row>
    <row r="1667" spans="1:13" x14ac:dyDescent="0.25">
      <c r="A1667" s="1">
        <v>20220801</v>
      </c>
      <c r="B1667">
        <f t="shared" ca="1" si="634"/>
        <v>2</v>
      </c>
      <c r="C1667">
        <f t="shared" ca="1" si="635"/>
        <v>9</v>
      </c>
      <c r="D1667">
        <f t="shared" ca="1" si="635"/>
        <v>10</v>
      </c>
      <c r="E1667">
        <f t="shared" ca="1" si="636"/>
        <v>20516</v>
      </c>
      <c r="F1667">
        <f t="shared" ca="1" si="637"/>
        <v>6155</v>
      </c>
      <c r="G1667">
        <f t="shared" ca="1" si="638"/>
        <v>14361</v>
      </c>
      <c r="H1667">
        <f t="shared" ca="1" si="639"/>
        <v>3734</v>
      </c>
      <c r="I1667">
        <f t="shared" ca="1" si="640"/>
        <v>3932</v>
      </c>
      <c r="J1667">
        <f t="shared" ca="1" si="641"/>
        <v>5526</v>
      </c>
      <c r="K1667">
        <f t="shared" ca="1" si="642"/>
        <v>1169</v>
      </c>
      <c r="L1667">
        <f t="shared" ca="1" si="643"/>
        <v>46</v>
      </c>
      <c r="M1667" t="s">
        <v>1666</v>
      </c>
    </row>
    <row r="1668" spans="1:13" x14ac:dyDescent="0.25">
      <c r="A1668" s="1">
        <v>20220901</v>
      </c>
      <c r="B1668">
        <f t="shared" ca="1" si="634"/>
        <v>3</v>
      </c>
      <c r="C1668">
        <f t="shared" ca="1" si="635"/>
        <v>10</v>
      </c>
      <c r="D1668">
        <f t="shared" ca="1" si="635"/>
        <v>9</v>
      </c>
      <c r="E1668">
        <f t="shared" ca="1" si="636"/>
        <v>18200</v>
      </c>
      <c r="F1668">
        <f t="shared" ca="1" si="637"/>
        <v>4004</v>
      </c>
      <c r="G1668">
        <f t="shared" ca="1" si="638"/>
        <v>14196</v>
      </c>
      <c r="H1668">
        <f t="shared" ca="1" si="639"/>
        <v>4543</v>
      </c>
      <c r="I1668">
        <f t="shared" ca="1" si="640"/>
        <v>3765</v>
      </c>
      <c r="J1668">
        <f t="shared" ca="1" si="641"/>
        <v>3958</v>
      </c>
      <c r="K1668">
        <f t="shared" ca="1" si="642"/>
        <v>1930</v>
      </c>
      <c r="L1668">
        <f t="shared" ca="1" si="643"/>
        <v>56</v>
      </c>
      <c r="M1668" t="s">
        <v>1667</v>
      </c>
    </row>
    <row r="1669" spans="1:13" x14ac:dyDescent="0.25">
      <c r="A1669" s="1">
        <v>20221001</v>
      </c>
      <c r="B1669">
        <f t="shared" ca="1" si="634"/>
        <v>2</v>
      </c>
      <c r="C1669">
        <f t="shared" ca="1" si="635"/>
        <v>8</v>
      </c>
      <c r="D1669">
        <f t="shared" ca="1" si="635"/>
        <v>7</v>
      </c>
      <c r="E1669">
        <f t="shared" ca="1" si="636"/>
        <v>14781</v>
      </c>
      <c r="F1669">
        <f t="shared" ca="1" si="637"/>
        <v>739</v>
      </c>
      <c r="G1669">
        <f t="shared" ca="1" si="638"/>
        <v>14042</v>
      </c>
      <c r="H1669">
        <f t="shared" ca="1" si="639"/>
        <v>3791</v>
      </c>
      <c r="I1669">
        <f t="shared" ca="1" si="640"/>
        <v>4100</v>
      </c>
      <c r="J1669">
        <f t="shared" ca="1" si="641"/>
        <v>5638</v>
      </c>
      <c r="K1669">
        <f t="shared" ca="1" si="642"/>
        <v>513</v>
      </c>
      <c r="L1669">
        <f t="shared" ca="1" si="643"/>
        <v>39</v>
      </c>
      <c r="M1669" t="s">
        <v>1668</v>
      </c>
    </row>
    <row r="1670" spans="1:13" x14ac:dyDescent="0.25">
      <c r="A1670" s="1">
        <v>20221101</v>
      </c>
      <c r="B1670">
        <f t="shared" ca="1" si="634"/>
        <v>1</v>
      </c>
      <c r="C1670">
        <f t="shared" ca="1" si="635"/>
        <v>9</v>
      </c>
      <c r="D1670">
        <f t="shared" ca="1" si="635"/>
        <v>9</v>
      </c>
      <c r="E1670">
        <f t="shared" ca="1" si="636"/>
        <v>63262</v>
      </c>
      <c r="F1670">
        <f t="shared" ca="1" si="637"/>
        <v>17713</v>
      </c>
      <c r="G1670">
        <f t="shared" ca="1" si="638"/>
        <v>45549</v>
      </c>
      <c r="H1670">
        <f t="shared" ca="1" si="639"/>
        <v>17309</v>
      </c>
      <c r="I1670">
        <f t="shared" ca="1" si="640"/>
        <v>9884</v>
      </c>
      <c r="J1670">
        <f t="shared" ca="1" si="641"/>
        <v>14120</v>
      </c>
      <c r="K1670">
        <f t="shared" ca="1" si="642"/>
        <v>4236</v>
      </c>
      <c r="L1670">
        <f t="shared" ca="1" si="643"/>
        <v>94</v>
      </c>
      <c r="M1670" t="s">
        <v>1669</v>
      </c>
    </row>
    <row r="1671" spans="1:13" x14ac:dyDescent="0.25">
      <c r="A1671" s="1">
        <v>20221201</v>
      </c>
      <c r="B1671">
        <f t="shared" ca="1" si="634"/>
        <v>1</v>
      </c>
      <c r="C1671">
        <f t="shared" ca="1" si="635"/>
        <v>7</v>
      </c>
      <c r="D1671">
        <f t="shared" ca="1" si="635"/>
        <v>6</v>
      </c>
      <c r="E1671">
        <f t="shared" ca="1" si="636"/>
        <v>21484</v>
      </c>
      <c r="F1671">
        <f t="shared" ca="1" si="637"/>
        <v>1504</v>
      </c>
      <c r="G1671">
        <f t="shared" ca="1" si="638"/>
        <v>19980</v>
      </c>
      <c r="H1671">
        <f t="shared" ca="1" si="639"/>
        <v>6394</v>
      </c>
      <c r="I1671">
        <f t="shared" ca="1" si="640"/>
        <v>3804</v>
      </c>
      <c r="J1671">
        <f t="shared" ca="1" si="641"/>
        <v>7336</v>
      </c>
      <c r="K1671">
        <f t="shared" ca="1" si="642"/>
        <v>2446</v>
      </c>
      <c r="L1671">
        <f t="shared" ca="1" si="643"/>
        <v>82</v>
      </c>
      <c r="M1671" t="s">
        <v>1670</v>
      </c>
    </row>
    <row r="1672" spans="1:13" x14ac:dyDescent="0.25">
      <c r="A1672" s="1">
        <v>20210101</v>
      </c>
      <c r="B1672">
        <f ca="1">RANDBETWEEN(1,5)</f>
        <v>4</v>
      </c>
      <c r="C1672">
        <f ca="1">RANDBETWEEN(1,10)</f>
        <v>4</v>
      </c>
      <c r="D1672">
        <f ca="1">RANDBETWEEN(1,10)</f>
        <v>1</v>
      </c>
      <c r="E1672">
        <f ca="1">RANDBETWEEN(100,850)*L1672</f>
        <v>16827</v>
      </c>
      <c r="F1672">
        <f ca="1">ROUND(E1672*RANDBETWEEN(2,30)/100,0)</f>
        <v>3534</v>
      </c>
      <c r="G1672">
        <f ca="1">E1672-F1672</f>
        <v>13293</v>
      </c>
      <c r="H1672">
        <f ca="1">ROUND(G1672*RANDBETWEEN(20,38)/100,0)</f>
        <v>4121</v>
      </c>
      <c r="I1672">
        <f ca="1">ROUND((G1672-H1672)*RANDBETWEEN(25,40)/100,0)</f>
        <v>2935</v>
      </c>
      <c r="J1672">
        <f ca="1">ROUND((G1672-H1672)*RANDBETWEEN(40,60)/100,0)</f>
        <v>5045</v>
      </c>
      <c r="K1672">
        <f ca="1">G1672-H1672-I1672-J1672</f>
        <v>1192</v>
      </c>
      <c r="L1672">
        <f ca="1">RANDBETWEEN(30,100)</f>
        <v>79</v>
      </c>
      <c r="M1672" t="s">
        <v>1671</v>
      </c>
    </row>
    <row r="1673" spans="1:13" x14ac:dyDescent="0.25">
      <c r="A1673" s="1">
        <v>20210201</v>
      </c>
      <c r="B1673">
        <f t="shared" ref="B1673:B1736" ca="1" si="644">RANDBETWEEN(1,5)</f>
        <v>4</v>
      </c>
      <c r="C1673">
        <f t="shared" ref="C1673:D1697" ca="1" si="645">RANDBETWEEN(1,10)</f>
        <v>8</v>
      </c>
      <c r="D1673">
        <f t="shared" ca="1" si="645"/>
        <v>6</v>
      </c>
      <c r="E1673">
        <f t="shared" ref="E1673:E1695" ca="1" si="646">RANDBETWEEN(100,850)*L1673</f>
        <v>30654</v>
      </c>
      <c r="F1673">
        <f t="shared" ref="F1673:F1736" ca="1" si="647">ROUND(E1673*RANDBETWEEN(2,30)/100,0)</f>
        <v>6437</v>
      </c>
      <c r="G1673">
        <f t="shared" ref="G1673:G1695" ca="1" si="648">E1673-F1673</f>
        <v>24217</v>
      </c>
      <c r="H1673">
        <f t="shared" ref="H1673:H1736" ca="1" si="649">ROUND(G1673*RANDBETWEEN(20,38)/100,0)</f>
        <v>5812</v>
      </c>
      <c r="I1673">
        <f t="shared" ref="I1673:I1695" ca="1" si="650">ROUND((G1673-H1673)*RANDBETWEEN(25,40)/100,0)</f>
        <v>4785</v>
      </c>
      <c r="J1673">
        <f t="shared" ref="J1673:J1695" ca="1" si="651">ROUND((G1673-H1673)*RANDBETWEEN(40,60)/100,0)</f>
        <v>10123</v>
      </c>
      <c r="K1673">
        <f t="shared" ref="K1673:K1695" ca="1" si="652">G1673-H1673-I1673-J1673</f>
        <v>3497</v>
      </c>
      <c r="L1673">
        <f t="shared" ref="L1673:L1736" ca="1" si="653">RANDBETWEEN(30,100)</f>
        <v>39</v>
      </c>
      <c r="M1673" t="s">
        <v>1672</v>
      </c>
    </row>
    <row r="1674" spans="1:13" x14ac:dyDescent="0.25">
      <c r="A1674" s="1">
        <v>20210301</v>
      </c>
      <c r="B1674">
        <f t="shared" ca="1" si="644"/>
        <v>2</v>
      </c>
      <c r="C1674">
        <f t="shared" ca="1" si="645"/>
        <v>4</v>
      </c>
      <c r="D1674">
        <f t="shared" ca="1" si="645"/>
        <v>2</v>
      </c>
      <c r="E1674">
        <f t="shared" ca="1" si="646"/>
        <v>9867</v>
      </c>
      <c r="F1674">
        <f t="shared" ca="1" si="647"/>
        <v>592</v>
      </c>
      <c r="G1674">
        <f t="shared" ca="1" si="648"/>
        <v>9275</v>
      </c>
      <c r="H1674">
        <f t="shared" ca="1" si="649"/>
        <v>2226</v>
      </c>
      <c r="I1674">
        <f t="shared" ca="1" si="650"/>
        <v>2538</v>
      </c>
      <c r="J1674">
        <f t="shared" ca="1" si="651"/>
        <v>3525</v>
      </c>
      <c r="K1674">
        <f t="shared" ca="1" si="652"/>
        <v>986</v>
      </c>
      <c r="L1674">
        <f t="shared" ca="1" si="653"/>
        <v>33</v>
      </c>
      <c r="M1674" t="s">
        <v>1673</v>
      </c>
    </row>
    <row r="1675" spans="1:13" x14ac:dyDescent="0.25">
      <c r="A1675" s="1">
        <v>20210401</v>
      </c>
      <c r="B1675">
        <f t="shared" ca="1" si="644"/>
        <v>5</v>
      </c>
      <c r="C1675">
        <f t="shared" ca="1" si="645"/>
        <v>10</v>
      </c>
      <c r="D1675">
        <f t="shared" ca="1" si="645"/>
        <v>8</v>
      </c>
      <c r="E1675">
        <f t="shared" ca="1" si="646"/>
        <v>27589</v>
      </c>
      <c r="F1675">
        <f t="shared" ca="1" si="647"/>
        <v>6345</v>
      </c>
      <c r="G1675">
        <f t="shared" ca="1" si="648"/>
        <v>21244</v>
      </c>
      <c r="H1675">
        <f t="shared" ca="1" si="649"/>
        <v>4461</v>
      </c>
      <c r="I1675">
        <f t="shared" ca="1" si="650"/>
        <v>5203</v>
      </c>
      <c r="J1675">
        <f t="shared" ca="1" si="651"/>
        <v>7049</v>
      </c>
      <c r="K1675">
        <f t="shared" ca="1" si="652"/>
        <v>4531</v>
      </c>
      <c r="L1675">
        <f t="shared" ca="1" si="653"/>
        <v>47</v>
      </c>
      <c r="M1675" t="s">
        <v>1674</v>
      </c>
    </row>
    <row r="1676" spans="1:13" x14ac:dyDescent="0.25">
      <c r="A1676" s="1">
        <v>20210501</v>
      </c>
      <c r="B1676">
        <f t="shared" ca="1" si="644"/>
        <v>2</v>
      </c>
      <c r="C1676">
        <f t="shared" ca="1" si="645"/>
        <v>1</v>
      </c>
      <c r="D1676">
        <f t="shared" ca="1" si="645"/>
        <v>8</v>
      </c>
      <c r="E1676">
        <f t="shared" ca="1" si="646"/>
        <v>20576</v>
      </c>
      <c r="F1676">
        <f t="shared" ca="1" si="647"/>
        <v>1852</v>
      </c>
      <c r="G1676">
        <f t="shared" ca="1" si="648"/>
        <v>18724</v>
      </c>
      <c r="H1676">
        <f t="shared" ca="1" si="649"/>
        <v>5617</v>
      </c>
      <c r="I1676">
        <f t="shared" ca="1" si="650"/>
        <v>3539</v>
      </c>
      <c r="J1676">
        <f t="shared" ca="1" si="651"/>
        <v>6291</v>
      </c>
      <c r="K1676">
        <f t="shared" ca="1" si="652"/>
        <v>3277</v>
      </c>
      <c r="L1676">
        <f t="shared" ca="1" si="653"/>
        <v>32</v>
      </c>
      <c r="M1676" t="s">
        <v>1675</v>
      </c>
    </row>
    <row r="1677" spans="1:13" x14ac:dyDescent="0.25">
      <c r="A1677" s="1">
        <v>20210601</v>
      </c>
      <c r="B1677">
        <f t="shared" ca="1" si="644"/>
        <v>1</v>
      </c>
      <c r="C1677">
        <f t="shared" ca="1" si="645"/>
        <v>6</v>
      </c>
      <c r="D1677">
        <f t="shared" ca="1" si="645"/>
        <v>6</v>
      </c>
      <c r="E1677">
        <f t="shared" ca="1" si="646"/>
        <v>48112</v>
      </c>
      <c r="F1677">
        <f t="shared" ca="1" si="647"/>
        <v>6736</v>
      </c>
      <c r="G1677">
        <f t="shared" ca="1" si="648"/>
        <v>41376</v>
      </c>
      <c r="H1677">
        <f t="shared" ca="1" si="649"/>
        <v>10758</v>
      </c>
      <c r="I1677">
        <f t="shared" ca="1" si="650"/>
        <v>11329</v>
      </c>
      <c r="J1677">
        <f t="shared" ca="1" si="651"/>
        <v>18371</v>
      </c>
      <c r="K1677">
        <f t="shared" ca="1" si="652"/>
        <v>918</v>
      </c>
      <c r="L1677">
        <f t="shared" ca="1" si="653"/>
        <v>62</v>
      </c>
      <c r="M1677" t="s">
        <v>1676</v>
      </c>
    </row>
    <row r="1678" spans="1:13" x14ac:dyDescent="0.25">
      <c r="A1678" s="1">
        <v>20210701</v>
      </c>
      <c r="B1678">
        <f t="shared" ca="1" si="644"/>
        <v>5</v>
      </c>
      <c r="C1678">
        <f t="shared" ca="1" si="645"/>
        <v>3</v>
      </c>
      <c r="D1678">
        <f t="shared" ca="1" si="645"/>
        <v>10</v>
      </c>
      <c r="E1678">
        <f t="shared" ca="1" si="646"/>
        <v>27807</v>
      </c>
      <c r="F1678">
        <f t="shared" ca="1" si="647"/>
        <v>556</v>
      </c>
      <c r="G1678">
        <f t="shared" ca="1" si="648"/>
        <v>27251</v>
      </c>
      <c r="H1678">
        <f t="shared" ca="1" si="649"/>
        <v>5995</v>
      </c>
      <c r="I1678">
        <f t="shared" ca="1" si="650"/>
        <v>6377</v>
      </c>
      <c r="J1678">
        <f t="shared" ca="1" si="651"/>
        <v>11903</v>
      </c>
      <c r="K1678">
        <f t="shared" ca="1" si="652"/>
        <v>2976</v>
      </c>
      <c r="L1678">
        <f t="shared" ca="1" si="653"/>
        <v>69</v>
      </c>
      <c r="M1678" t="s">
        <v>1677</v>
      </c>
    </row>
    <row r="1679" spans="1:13" x14ac:dyDescent="0.25">
      <c r="A1679" s="1">
        <v>20210801</v>
      </c>
      <c r="B1679">
        <f t="shared" ca="1" si="644"/>
        <v>5</v>
      </c>
      <c r="C1679">
        <f t="shared" ca="1" si="645"/>
        <v>7</v>
      </c>
      <c r="D1679">
        <f t="shared" ca="1" si="645"/>
        <v>7</v>
      </c>
      <c r="E1679">
        <f t="shared" ca="1" si="646"/>
        <v>32412</v>
      </c>
      <c r="F1679">
        <f t="shared" ca="1" si="647"/>
        <v>5186</v>
      </c>
      <c r="G1679">
        <f t="shared" ca="1" si="648"/>
        <v>27226</v>
      </c>
      <c r="H1679">
        <f t="shared" ca="1" si="649"/>
        <v>7079</v>
      </c>
      <c r="I1679">
        <f t="shared" ca="1" si="650"/>
        <v>6649</v>
      </c>
      <c r="J1679">
        <f t="shared" ca="1" si="651"/>
        <v>11685</v>
      </c>
      <c r="K1679">
        <f t="shared" ca="1" si="652"/>
        <v>1813</v>
      </c>
      <c r="L1679">
        <f t="shared" ca="1" si="653"/>
        <v>74</v>
      </c>
      <c r="M1679" t="s">
        <v>1678</v>
      </c>
    </row>
    <row r="1680" spans="1:13" x14ac:dyDescent="0.25">
      <c r="A1680" s="1">
        <v>20210901</v>
      </c>
      <c r="B1680">
        <f t="shared" ca="1" si="644"/>
        <v>5</v>
      </c>
      <c r="C1680">
        <f t="shared" ca="1" si="645"/>
        <v>10</v>
      </c>
      <c r="D1680">
        <f t="shared" ca="1" si="645"/>
        <v>7</v>
      </c>
      <c r="E1680">
        <f t="shared" ca="1" si="646"/>
        <v>12507</v>
      </c>
      <c r="F1680">
        <f t="shared" ca="1" si="647"/>
        <v>1251</v>
      </c>
      <c r="G1680">
        <f t="shared" ca="1" si="648"/>
        <v>11256</v>
      </c>
      <c r="H1680">
        <f t="shared" ca="1" si="649"/>
        <v>3940</v>
      </c>
      <c r="I1680">
        <f t="shared" ca="1" si="650"/>
        <v>2487</v>
      </c>
      <c r="J1680">
        <f t="shared" ca="1" si="651"/>
        <v>3073</v>
      </c>
      <c r="K1680">
        <f t="shared" ca="1" si="652"/>
        <v>1756</v>
      </c>
      <c r="L1680">
        <f t="shared" ca="1" si="653"/>
        <v>33</v>
      </c>
      <c r="M1680" t="s">
        <v>1679</v>
      </c>
    </row>
    <row r="1681" spans="1:13" x14ac:dyDescent="0.25">
      <c r="A1681" s="1">
        <v>20211001</v>
      </c>
      <c r="B1681">
        <f t="shared" ca="1" si="644"/>
        <v>3</v>
      </c>
      <c r="C1681">
        <f t="shared" ca="1" si="645"/>
        <v>3</v>
      </c>
      <c r="D1681">
        <f t="shared" ca="1" si="645"/>
        <v>2</v>
      </c>
      <c r="E1681">
        <f t="shared" ca="1" si="646"/>
        <v>83006</v>
      </c>
      <c r="F1681">
        <f t="shared" ca="1" si="647"/>
        <v>21582</v>
      </c>
      <c r="G1681">
        <f t="shared" ca="1" si="648"/>
        <v>61424</v>
      </c>
      <c r="H1681">
        <f t="shared" ca="1" si="649"/>
        <v>20884</v>
      </c>
      <c r="I1681">
        <f t="shared" ca="1" si="650"/>
        <v>10135</v>
      </c>
      <c r="J1681">
        <f t="shared" ca="1" si="651"/>
        <v>23108</v>
      </c>
      <c r="K1681">
        <f t="shared" ca="1" si="652"/>
        <v>7297</v>
      </c>
      <c r="L1681">
        <f t="shared" ca="1" si="653"/>
        <v>98</v>
      </c>
      <c r="M1681" t="s">
        <v>1680</v>
      </c>
    </row>
    <row r="1682" spans="1:13" x14ac:dyDescent="0.25">
      <c r="A1682" s="1">
        <v>20211101</v>
      </c>
      <c r="B1682">
        <f t="shared" ca="1" si="644"/>
        <v>1</v>
      </c>
      <c r="C1682">
        <f t="shared" ca="1" si="645"/>
        <v>6</v>
      </c>
      <c r="D1682">
        <f t="shared" ca="1" si="645"/>
        <v>5</v>
      </c>
      <c r="E1682">
        <f t="shared" ca="1" si="646"/>
        <v>43190</v>
      </c>
      <c r="F1682">
        <f t="shared" ca="1" si="647"/>
        <v>2160</v>
      </c>
      <c r="G1682">
        <f t="shared" ca="1" si="648"/>
        <v>41030</v>
      </c>
      <c r="H1682">
        <f t="shared" ca="1" si="649"/>
        <v>12719</v>
      </c>
      <c r="I1682">
        <f t="shared" ca="1" si="650"/>
        <v>9626</v>
      </c>
      <c r="J1682">
        <f t="shared" ca="1" si="651"/>
        <v>12740</v>
      </c>
      <c r="K1682">
        <f t="shared" ca="1" si="652"/>
        <v>5945</v>
      </c>
      <c r="L1682">
        <f t="shared" ca="1" si="653"/>
        <v>70</v>
      </c>
      <c r="M1682" t="s">
        <v>1681</v>
      </c>
    </row>
    <row r="1683" spans="1:13" x14ac:dyDescent="0.25">
      <c r="A1683" s="1">
        <v>20211201</v>
      </c>
      <c r="B1683">
        <f t="shared" ca="1" si="644"/>
        <v>4</v>
      </c>
      <c r="C1683">
        <f t="shared" ca="1" si="645"/>
        <v>8</v>
      </c>
      <c r="D1683">
        <f t="shared" ca="1" si="645"/>
        <v>3</v>
      </c>
      <c r="E1683">
        <f t="shared" ca="1" si="646"/>
        <v>10309</v>
      </c>
      <c r="F1683">
        <f t="shared" ca="1" si="647"/>
        <v>412</v>
      </c>
      <c r="G1683">
        <f t="shared" ca="1" si="648"/>
        <v>9897</v>
      </c>
      <c r="H1683">
        <f t="shared" ca="1" si="649"/>
        <v>3266</v>
      </c>
      <c r="I1683">
        <f t="shared" ca="1" si="650"/>
        <v>2122</v>
      </c>
      <c r="J1683">
        <f t="shared" ca="1" si="651"/>
        <v>3713</v>
      </c>
      <c r="K1683">
        <f t="shared" ca="1" si="652"/>
        <v>796</v>
      </c>
      <c r="L1683">
        <f t="shared" ca="1" si="653"/>
        <v>61</v>
      </c>
      <c r="M1683" t="s">
        <v>1682</v>
      </c>
    </row>
    <row r="1684" spans="1:13" x14ac:dyDescent="0.25">
      <c r="A1684" s="1">
        <v>20220101</v>
      </c>
      <c r="B1684">
        <f t="shared" ca="1" si="644"/>
        <v>4</v>
      </c>
      <c r="C1684">
        <f t="shared" ca="1" si="645"/>
        <v>10</v>
      </c>
      <c r="D1684">
        <f t="shared" ca="1" si="645"/>
        <v>4</v>
      </c>
      <c r="E1684">
        <f t="shared" ca="1" si="646"/>
        <v>20544</v>
      </c>
      <c r="F1684">
        <f t="shared" ca="1" si="647"/>
        <v>5752</v>
      </c>
      <c r="G1684">
        <f t="shared" ca="1" si="648"/>
        <v>14792</v>
      </c>
      <c r="H1684">
        <f t="shared" ca="1" si="649"/>
        <v>4290</v>
      </c>
      <c r="I1684">
        <f t="shared" ca="1" si="650"/>
        <v>3466</v>
      </c>
      <c r="J1684">
        <f t="shared" ca="1" si="651"/>
        <v>4411</v>
      </c>
      <c r="K1684">
        <f t="shared" ca="1" si="652"/>
        <v>2625</v>
      </c>
      <c r="L1684">
        <f t="shared" ca="1" si="653"/>
        <v>48</v>
      </c>
      <c r="M1684" t="s">
        <v>1683</v>
      </c>
    </row>
    <row r="1685" spans="1:13" x14ac:dyDescent="0.25">
      <c r="A1685" s="1">
        <v>20220201</v>
      </c>
      <c r="B1685">
        <f t="shared" ca="1" si="644"/>
        <v>4</v>
      </c>
      <c r="C1685">
        <f t="shared" ca="1" si="645"/>
        <v>3</v>
      </c>
      <c r="D1685">
        <f t="shared" ca="1" si="645"/>
        <v>8</v>
      </c>
      <c r="E1685">
        <f t="shared" ca="1" si="646"/>
        <v>22762</v>
      </c>
      <c r="F1685">
        <f t="shared" ca="1" si="647"/>
        <v>1821</v>
      </c>
      <c r="G1685">
        <f t="shared" ca="1" si="648"/>
        <v>20941</v>
      </c>
      <c r="H1685">
        <f t="shared" ca="1" si="649"/>
        <v>6282</v>
      </c>
      <c r="I1685">
        <f t="shared" ca="1" si="650"/>
        <v>5277</v>
      </c>
      <c r="J1685">
        <f t="shared" ca="1" si="651"/>
        <v>7916</v>
      </c>
      <c r="K1685">
        <f t="shared" ca="1" si="652"/>
        <v>1466</v>
      </c>
      <c r="L1685">
        <f t="shared" ca="1" si="653"/>
        <v>38</v>
      </c>
      <c r="M1685" t="s">
        <v>1684</v>
      </c>
    </row>
    <row r="1686" spans="1:13" x14ac:dyDescent="0.25">
      <c r="A1686" s="1">
        <v>20220301</v>
      </c>
      <c r="B1686">
        <f t="shared" ca="1" si="644"/>
        <v>2</v>
      </c>
      <c r="C1686">
        <f t="shared" ca="1" si="645"/>
        <v>7</v>
      </c>
      <c r="D1686">
        <f t="shared" ca="1" si="645"/>
        <v>3</v>
      </c>
      <c r="E1686">
        <f t="shared" ca="1" si="646"/>
        <v>37180</v>
      </c>
      <c r="F1686">
        <f t="shared" ca="1" si="647"/>
        <v>6321</v>
      </c>
      <c r="G1686">
        <f t="shared" ca="1" si="648"/>
        <v>30859</v>
      </c>
      <c r="H1686">
        <f t="shared" ca="1" si="649"/>
        <v>8641</v>
      </c>
      <c r="I1686">
        <f t="shared" ca="1" si="650"/>
        <v>6221</v>
      </c>
      <c r="J1686">
        <f t="shared" ca="1" si="651"/>
        <v>12664</v>
      </c>
      <c r="K1686">
        <f t="shared" ca="1" si="652"/>
        <v>3333</v>
      </c>
      <c r="L1686">
        <f t="shared" ca="1" si="653"/>
        <v>52</v>
      </c>
      <c r="M1686" t="s">
        <v>1685</v>
      </c>
    </row>
    <row r="1687" spans="1:13" x14ac:dyDescent="0.25">
      <c r="A1687" s="1">
        <v>20220401</v>
      </c>
      <c r="B1687">
        <f t="shared" ca="1" si="644"/>
        <v>2</v>
      </c>
      <c r="C1687">
        <f t="shared" ca="1" si="645"/>
        <v>9</v>
      </c>
      <c r="D1687">
        <f t="shared" ca="1" si="645"/>
        <v>8</v>
      </c>
      <c r="E1687">
        <f t="shared" ca="1" si="646"/>
        <v>8816</v>
      </c>
      <c r="F1687">
        <f t="shared" ca="1" si="647"/>
        <v>353</v>
      </c>
      <c r="G1687">
        <f t="shared" ca="1" si="648"/>
        <v>8463</v>
      </c>
      <c r="H1687">
        <f t="shared" ca="1" si="649"/>
        <v>2793</v>
      </c>
      <c r="I1687">
        <f t="shared" ca="1" si="650"/>
        <v>1418</v>
      </c>
      <c r="J1687">
        <f t="shared" ca="1" si="651"/>
        <v>3062</v>
      </c>
      <c r="K1687">
        <f t="shared" ca="1" si="652"/>
        <v>1190</v>
      </c>
      <c r="L1687">
        <f t="shared" ca="1" si="653"/>
        <v>58</v>
      </c>
      <c r="M1687" t="s">
        <v>1686</v>
      </c>
    </row>
    <row r="1688" spans="1:13" x14ac:dyDescent="0.25">
      <c r="A1688" s="1">
        <v>20220501</v>
      </c>
      <c r="B1688">
        <f t="shared" ca="1" si="644"/>
        <v>3</v>
      </c>
      <c r="C1688">
        <f t="shared" ca="1" si="645"/>
        <v>4</v>
      </c>
      <c r="D1688">
        <f t="shared" ca="1" si="645"/>
        <v>3</v>
      </c>
      <c r="E1688">
        <f t="shared" ca="1" si="646"/>
        <v>16910</v>
      </c>
      <c r="F1688">
        <f t="shared" ca="1" si="647"/>
        <v>3889</v>
      </c>
      <c r="G1688">
        <f t="shared" ca="1" si="648"/>
        <v>13021</v>
      </c>
      <c r="H1688">
        <f t="shared" ca="1" si="649"/>
        <v>2604</v>
      </c>
      <c r="I1688">
        <f t="shared" ca="1" si="650"/>
        <v>3438</v>
      </c>
      <c r="J1688">
        <f t="shared" ca="1" si="651"/>
        <v>4167</v>
      </c>
      <c r="K1688">
        <f t="shared" ca="1" si="652"/>
        <v>2812</v>
      </c>
      <c r="L1688">
        <f t="shared" ca="1" si="653"/>
        <v>38</v>
      </c>
      <c r="M1688" t="s">
        <v>1687</v>
      </c>
    </row>
    <row r="1689" spans="1:13" x14ac:dyDescent="0.25">
      <c r="A1689" s="1">
        <v>20220601</v>
      </c>
      <c r="B1689">
        <f t="shared" ca="1" si="644"/>
        <v>2</v>
      </c>
      <c r="C1689">
        <f t="shared" ca="1" si="645"/>
        <v>9</v>
      </c>
      <c r="D1689">
        <f t="shared" ca="1" si="645"/>
        <v>3</v>
      </c>
      <c r="E1689">
        <f t="shared" ca="1" si="646"/>
        <v>38364</v>
      </c>
      <c r="F1689">
        <f t="shared" ca="1" si="647"/>
        <v>7673</v>
      </c>
      <c r="G1689">
        <f t="shared" ca="1" si="648"/>
        <v>30691</v>
      </c>
      <c r="H1689">
        <f t="shared" ca="1" si="649"/>
        <v>9821</v>
      </c>
      <c r="I1689">
        <f t="shared" ca="1" si="650"/>
        <v>5844</v>
      </c>
      <c r="J1689">
        <f t="shared" ca="1" si="651"/>
        <v>10644</v>
      </c>
      <c r="K1689">
        <f t="shared" ca="1" si="652"/>
        <v>4382</v>
      </c>
      <c r="L1689">
        <f t="shared" ca="1" si="653"/>
        <v>69</v>
      </c>
      <c r="M1689" t="s">
        <v>1688</v>
      </c>
    </row>
    <row r="1690" spans="1:13" x14ac:dyDescent="0.25">
      <c r="A1690" s="1">
        <v>20220701</v>
      </c>
      <c r="B1690">
        <f t="shared" ca="1" si="644"/>
        <v>4</v>
      </c>
      <c r="C1690">
        <f t="shared" ca="1" si="645"/>
        <v>6</v>
      </c>
      <c r="D1690">
        <f t="shared" ca="1" si="645"/>
        <v>9</v>
      </c>
      <c r="E1690">
        <f t="shared" ca="1" si="646"/>
        <v>14904</v>
      </c>
      <c r="F1690">
        <f t="shared" ca="1" si="647"/>
        <v>2683</v>
      </c>
      <c r="G1690">
        <f t="shared" ca="1" si="648"/>
        <v>12221</v>
      </c>
      <c r="H1690">
        <f t="shared" ca="1" si="649"/>
        <v>4644</v>
      </c>
      <c r="I1690">
        <f t="shared" ca="1" si="650"/>
        <v>1970</v>
      </c>
      <c r="J1690">
        <f t="shared" ca="1" si="651"/>
        <v>3182</v>
      </c>
      <c r="K1690">
        <f t="shared" ca="1" si="652"/>
        <v>2425</v>
      </c>
      <c r="L1690">
        <f t="shared" ca="1" si="653"/>
        <v>69</v>
      </c>
      <c r="M1690" t="s">
        <v>1689</v>
      </c>
    </row>
    <row r="1691" spans="1:13" x14ac:dyDescent="0.25">
      <c r="A1691" s="1">
        <v>20220801</v>
      </c>
      <c r="B1691">
        <f t="shared" ca="1" si="644"/>
        <v>5</v>
      </c>
      <c r="C1691">
        <f t="shared" ca="1" si="645"/>
        <v>7</v>
      </c>
      <c r="D1691">
        <f t="shared" ca="1" si="645"/>
        <v>9</v>
      </c>
      <c r="E1691">
        <f t="shared" ca="1" si="646"/>
        <v>45540</v>
      </c>
      <c r="F1691">
        <f t="shared" ca="1" si="647"/>
        <v>11840</v>
      </c>
      <c r="G1691">
        <f t="shared" ca="1" si="648"/>
        <v>33700</v>
      </c>
      <c r="H1691">
        <f t="shared" ca="1" si="649"/>
        <v>6740</v>
      </c>
      <c r="I1691">
        <f t="shared" ca="1" si="650"/>
        <v>9436</v>
      </c>
      <c r="J1691">
        <f t="shared" ca="1" si="651"/>
        <v>15367</v>
      </c>
      <c r="K1691">
        <f t="shared" ca="1" si="652"/>
        <v>2157</v>
      </c>
      <c r="L1691">
        <f t="shared" ca="1" si="653"/>
        <v>66</v>
      </c>
      <c r="M1691" t="s">
        <v>1690</v>
      </c>
    </row>
    <row r="1692" spans="1:13" x14ac:dyDescent="0.25">
      <c r="A1692" s="1">
        <v>20220901</v>
      </c>
      <c r="B1692">
        <f t="shared" ca="1" si="644"/>
        <v>3</v>
      </c>
      <c r="C1692">
        <f t="shared" ca="1" si="645"/>
        <v>7</v>
      </c>
      <c r="D1692">
        <f t="shared" ca="1" si="645"/>
        <v>5</v>
      </c>
      <c r="E1692">
        <f t="shared" ca="1" si="646"/>
        <v>11952</v>
      </c>
      <c r="F1692">
        <f t="shared" ca="1" si="647"/>
        <v>359</v>
      </c>
      <c r="G1692">
        <f t="shared" ca="1" si="648"/>
        <v>11593</v>
      </c>
      <c r="H1692">
        <f t="shared" ca="1" si="649"/>
        <v>3246</v>
      </c>
      <c r="I1692">
        <f t="shared" ca="1" si="650"/>
        <v>2170</v>
      </c>
      <c r="J1692">
        <f t="shared" ca="1" si="651"/>
        <v>3923</v>
      </c>
      <c r="K1692">
        <f t="shared" ca="1" si="652"/>
        <v>2254</v>
      </c>
      <c r="L1692">
        <f t="shared" ca="1" si="653"/>
        <v>48</v>
      </c>
      <c r="M1692" t="s">
        <v>1691</v>
      </c>
    </row>
    <row r="1693" spans="1:13" x14ac:dyDescent="0.25">
      <c r="A1693" s="1">
        <v>20221001</v>
      </c>
      <c r="B1693">
        <f t="shared" ca="1" si="644"/>
        <v>2</v>
      </c>
      <c r="C1693">
        <f t="shared" ca="1" si="645"/>
        <v>10</v>
      </c>
      <c r="D1693">
        <f t="shared" ca="1" si="645"/>
        <v>4</v>
      </c>
      <c r="E1693">
        <f t="shared" ca="1" si="646"/>
        <v>22468</v>
      </c>
      <c r="F1693">
        <f t="shared" ca="1" si="647"/>
        <v>5617</v>
      </c>
      <c r="G1693">
        <f t="shared" ca="1" si="648"/>
        <v>16851</v>
      </c>
      <c r="H1693">
        <f t="shared" ca="1" si="649"/>
        <v>4381</v>
      </c>
      <c r="I1693">
        <f t="shared" ca="1" si="650"/>
        <v>4739</v>
      </c>
      <c r="J1693">
        <f t="shared" ca="1" si="651"/>
        <v>6734</v>
      </c>
      <c r="K1693">
        <f t="shared" ca="1" si="652"/>
        <v>997</v>
      </c>
      <c r="L1693">
        <f t="shared" ca="1" si="653"/>
        <v>41</v>
      </c>
      <c r="M1693" t="s">
        <v>1692</v>
      </c>
    </row>
    <row r="1694" spans="1:13" x14ac:dyDescent="0.25">
      <c r="A1694" s="1">
        <v>20221101</v>
      </c>
      <c r="B1694">
        <f t="shared" ca="1" si="644"/>
        <v>4</v>
      </c>
      <c r="C1694">
        <f t="shared" ca="1" si="645"/>
        <v>8</v>
      </c>
      <c r="D1694">
        <f t="shared" ca="1" si="645"/>
        <v>4</v>
      </c>
      <c r="E1694">
        <f t="shared" ca="1" si="646"/>
        <v>10656</v>
      </c>
      <c r="F1694">
        <f t="shared" ca="1" si="647"/>
        <v>1279</v>
      </c>
      <c r="G1694">
        <f t="shared" ca="1" si="648"/>
        <v>9377</v>
      </c>
      <c r="H1694">
        <f t="shared" ca="1" si="649"/>
        <v>3469</v>
      </c>
      <c r="I1694">
        <f t="shared" ca="1" si="650"/>
        <v>2127</v>
      </c>
      <c r="J1694">
        <f t="shared" ca="1" si="651"/>
        <v>3427</v>
      </c>
      <c r="K1694">
        <f t="shared" ca="1" si="652"/>
        <v>354</v>
      </c>
      <c r="L1694">
        <f t="shared" ca="1" si="653"/>
        <v>32</v>
      </c>
      <c r="M1694" t="s">
        <v>1693</v>
      </c>
    </row>
    <row r="1695" spans="1:13" x14ac:dyDescent="0.25">
      <c r="A1695" s="1">
        <v>20221201</v>
      </c>
      <c r="B1695">
        <f t="shared" ca="1" si="644"/>
        <v>2</v>
      </c>
      <c r="C1695">
        <f t="shared" ca="1" si="645"/>
        <v>3</v>
      </c>
      <c r="D1695">
        <f t="shared" ca="1" si="645"/>
        <v>8</v>
      </c>
      <c r="E1695">
        <f t="shared" ca="1" si="646"/>
        <v>35256</v>
      </c>
      <c r="F1695">
        <f t="shared" ca="1" si="647"/>
        <v>10577</v>
      </c>
      <c r="G1695">
        <f t="shared" ca="1" si="648"/>
        <v>24679</v>
      </c>
      <c r="H1695">
        <f t="shared" ca="1" si="649"/>
        <v>4936</v>
      </c>
      <c r="I1695">
        <f t="shared" ca="1" si="650"/>
        <v>7107</v>
      </c>
      <c r="J1695">
        <f t="shared" ca="1" si="651"/>
        <v>11056</v>
      </c>
      <c r="K1695">
        <f t="shared" ca="1" si="652"/>
        <v>1580</v>
      </c>
      <c r="L1695">
        <f t="shared" ca="1" si="653"/>
        <v>52</v>
      </c>
      <c r="M1695" t="s">
        <v>1694</v>
      </c>
    </row>
    <row r="1696" spans="1:13" x14ac:dyDescent="0.25">
      <c r="A1696" s="1">
        <v>20210101</v>
      </c>
      <c r="B1696">
        <f ca="1">RANDBETWEEN(1,5)</f>
        <v>5</v>
      </c>
      <c r="C1696">
        <f ca="1">RANDBETWEEN(1,10)</f>
        <v>10</v>
      </c>
      <c r="D1696">
        <f ca="1">RANDBETWEEN(1,10)</f>
        <v>1</v>
      </c>
      <c r="E1696">
        <f ca="1">RANDBETWEEN(100,850)*L1696</f>
        <v>18100</v>
      </c>
      <c r="F1696">
        <f ca="1">ROUND(E1696*RANDBETWEEN(2,30)/100,0)</f>
        <v>1448</v>
      </c>
      <c r="G1696">
        <f ca="1">E1696-F1696</f>
        <v>16652</v>
      </c>
      <c r="H1696">
        <f ca="1">ROUND(G1696*RANDBETWEEN(20,38)/100,0)</f>
        <v>5828</v>
      </c>
      <c r="I1696">
        <f ca="1">ROUND((G1696-H1696)*RANDBETWEEN(25,40)/100,0)</f>
        <v>2706</v>
      </c>
      <c r="J1696">
        <f ca="1">ROUND((G1696-H1696)*RANDBETWEEN(40,60)/100,0)</f>
        <v>4330</v>
      </c>
      <c r="K1696">
        <f ca="1">G1696-H1696-I1696-J1696</f>
        <v>3788</v>
      </c>
      <c r="L1696">
        <f ca="1">RANDBETWEEN(30,100)</f>
        <v>50</v>
      </c>
      <c r="M1696" t="s">
        <v>1695</v>
      </c>
    </row>
    <row r="1697" spans="1:13" x14ac:dyDescent="0.25">
      <c r="A1697" s="1">
        <v>20210201</v>
      </c>
      <c r="B1697">
        <f t="shared" ca="1" si="644"/>
        <v>2</v>
      </c>
      <c r="C1697">
        <f t="shared" ca="1" si="645"/>
        <v>2</v>
      </c>
      <c r="D1697">
        <f t="shared" ca="1" si="645"/>
        <v>2</v>
      </c>
      <c r="E1697">
        <f t="shared" ref="E1697:E1719" ca="1" si="654">RANDBETWEEN(100,850)*L1697</f>
        <v>48828</v>
      </c>
      <c r="F1697">
        <f t="shared" ca="1" si="647"/>
        <v>2930</v>
      </c>
      <c r="G1697">
        <f t="shared" ref="G1697:G1719" ca="1" si="655">E1697-F1697</f>
        <v>45898</v>
      </c>
      <c r="H1697">
        <f t="shared" ca="1" si="649"/>
        <v>15146</v>
      </c>
      <c r="I1697">
        <f t="shared" ref="I1697:I1719" ca="1" si="656">ROUND((G1697-H1697)*RANDBETWEEN(25,40)/100,0)</f>
        <v>10456</v>
      </c>
      <c r="J1697">
        <f t="shared" ref="J1697:J1719" ca="1" si="657">ROUND((G1697-H1697)*RANDBETWEEN(40,60)/100,0)</f>
        <v>14761</v>
      </c>
      <c r="K1697">
        <f t="shared" ref="K1697:K1719" ca="1" si="658">G1697-H1697-I1697-J1697</f>
        <v>5535</v>
      </c>
      <c r="L1697">
        <f t="shared" ca="1" si="653"/>
        <v>78</v>
      </c>
      <c r="M1697" t="s">
        <v>1696</v>
      </c>
    </row>
    <row r="1698" spans="1:13" x14ac:dyDescent="0.25">
      <c r="A1698" s="1">
        <v>20210301</v>
      </c>
      <c r="B1698">
        <f t="shared" ca="1" si="644"/>
        <v>2</v>
      </c>
      <c r="C1698">
        <f t="shared" ref="C1698:D1719" ca="1" si="659">RANDBETWEEN(1,10)</f>
        <v>6</v>
      </c>
      <c r="D1698">
        <f t="shared" ca="1" si="659"/>
        <v>2</v>
      </c>
      <c r="E1698">
        <f t="shared" ca="1" si="654"/>
        <v>18297</v>
      </c>
      <c r="F1698">
        <f t="shared" ca="1" si="647"/>
        <v>2379</v>
      </c>
      <c r="G1698">
        <f t="shared" ca="1" si="655"/>
        <v>15918</v>
      </c>
      <c r="H1698">
        <f t="shared" ca="1" si="649"/>
        <v>3502</v>
      </c>
      <c r="I1698">
        <f t="shared" ca="1" si="656"/>
        <v>3725</v>
      </c>
      <c r="J1698">
        <f t="shared" ca="1" si="657"/>
        <v>6829</v>
      </c>
      <c r="K1698">
        <f t="shared" ca="1" si="658"/>
        <v>1862</v>
      </c>
      <c r="L1698">
        <f t="shared" ca="1" si="653"/>
        <v>57</v>
      </c>
      <c r="M1698" t="s">
        <v>1697</v>
      </c>
    </row>
    <row r="1699" spans="1:13" x14ac:dyDescent="0.25">
      <c r="A1699" s="1">
        <v>20210401</v>
      </c>
      <c r="B1699">
        <f t="shared" ca="1" si="644"/>
        <v>5</v>
      </c>
      <c r="C1699">
        <f t="shared" ca="1" si="659"/>
        <v>4</v>
      </c>
      <c r="D1699">
        <f t="shared" ca="1" si="659"/>
        <v>2</v>
      </c>
      <c r="E1699">
        <f t="shared" ca="1" si="654"/>
        <v>24339</v>
      </c>
      <c r="F1699">
        <f t="shared" ca="1" si="647"/>
        <v>2921</v>
      </c>
      <c r="G1699">
        <f t="shared" ca="1" si="655"/>
        <v>21418</v>
      </c>
      <c r="H1699">
        <f t="shared" ca="1" si="649"/>
        <v>7496</v>
      </c>
      <c r="I1699">
        <f t="shared" ca="1" si="656"/>
        <v>4177</v>
      </c>
      <c r="J1699">
        <f t="shared" ca="1" si="657"/>
        <v>7936</v>
      </c>
      <c r="K1699">
        <f t="shared" ca="1" si="658"/>
        <v>1809</v>
      </c>
      <c r="L1699">
        <f t="shared" ca="1" si="653"/>
        <v>57</v>
      </c>
      <c r="M1699" t="s">
        <v>1698</v>
      </c>
    </row>
    <row r="1700" spans="1:13" x14ac:dyDescent="0.25">
      <c r="A1700" s="1">
        <v>20210501</v>
      </c>
      <c r="B1700">
        <f t="shared" ca="1" si="644"/>
        <v>5</v>
      </c>
      <c r="C1700">
        <f t="shared" ca="1" si="659"/>
        <v>8</v>
      </c>
      <c r="D1700">
        <f t="shared" ca="1" si="659"/>
        <v>7</v>
      </c>
      <c r="E1700">
        <f t="shared" ca="1" si="654"/>
        <v>38560</v>
      </c>
      <c r="F1700">
        <f t="shared" ca="1" si="647"/>
        <v>6555</v>
      </c>
      <c r="G1700">
        <f t="shared" ca="1" si="655"/>
        <v>32005</v>
      </c>
      <c r="H1700">
        <f t="shared" ca="1" si="649"/>
        <v>11522</v>
      </c>
      <c r="I1700">
        <f t="shared" ca="1" si="656"/>
        <v>7988</v>
      </c>
      <c r="J1700">
        <f t="shared" ca="1" si="657"/>
        <v>9217</v>
      </c>
      <c r="K1700">
        <f t="shared" ca="1" si="658"/>
        <v>3278</v>
      </c>
      <c r="L1700">
        <f t="shared" ca="1" si="653"/>
        <v>80</v>
      </c>
      <c r="M1700" t="s">
        <v>1699</v>
      </c>
    </row>
    <row r="1701" spans="1:13" x14ac:dyDescent="0.25">
      <c r="A1701" s="1">
        <v>20210601</v>
      </c>
      <c r="B1701">
        <f t="shared" ca="1" si="644"/>
        <v>4</v>
      </c>
      <c r="C1701">
        <f t="shared" ca="1" si="659"/>
        <v>3</v>
      </c>
      <c r="D1701">
        <f t="shared" ca="1" si="659"/>
        <v>5</v>
      </c>
      <c r="E1701">
        <f t="shared" ca="1" si="654"/>
        <v>53340</v>
      </c>
      <c r="F1701">
        <f t="shared" ca="1" si="647"/>
        <v>2134</v>
      </c>
      <c r="G1701">
        <f t="shared" ca="1" si="655"/>
        <v>51206</v>
      </c>
      <c r="H1701">
        <f t="shared" ca="1" si="649"/>
        <v>18434</v>
      </c>
      <c r="I1701">
        <f t="shared" ca="1" si="656"/>
        <v>9176</v>
      </c>
      <c r="J1701">
        <f t="shared" ca="1" si="657"/>
        <v>13437</v>
      </c>
      <c r="K1701">
        <f t="shared" ca="1" si="658"/>
        <v>10159</v>
      </c>
      <c r="L1701">
        <f t="shared" ca="1" si="653"/>
        <v>70</v>
      </c>
      <c r="M1701" t="s">
        <v>1700</v>
      </c>
    </row>
    <row r="1702" spans="1:13" x14ac:dyDescent="0.25">
      <c r="A1702" s="1">
        <v>20210701</v>
      </c>
      <c r="B1702">
        <f t="shared" ca="1" si="644"/>
        <v>2</v>
      </c>
      <c r="C1702">
        <f t="shared" ca="1" si="659"/>
        <v>9</v>
      </c>
      <c r="D1702">
        <f t="shared" ca="1" si="659"/>
        <v>2</v>
      </c>
      <c r="E1702">
        <f t="shared" ca="1" si="654"/>
        <v>17836</v>
      </c>
      <c r="F1702">
        <f t="shared" ca="1" si="647"/>
        <v>5172</v>
      </c>
      <c r="G1702">
        <f t="shared" ca="1" si="655"/>
        <v>12664</v>
      </c>
      <c r="H1702">
        <f t="shared" ca="1" si="649"/>
        <v>4179</v>
      </c>
      <c r="I1702">
        <f t="shared" ca="1" si="656"/>
        <v>2291</v>
      </c>
      <c r="J1702">
        <f t="shared" ca="1" si="657"/>
        <v>4921</v>
      </c>
      <c r="K1702">
        <f t="shared" ca="1" si="658"/>
        <v>1273</v>
      </c>
      <c r="L1702">
        <f t="shared" ca="1" si="653"/>
        <v>91</v>
      </c>
      <c r="M1702" t="s">
        <v>1701</v>
      </c>
    </row>
    <row r="1703" spans="1:13" x14ac:dyDescent="0.25">
      <c r="A1703" s="1">
        <v>20210801</v>
      </c>
      <c r="B1703">
        <f t="shared" ca="1" si="644"/>
        <v>4</v>
      </c>
      <c r="C1703">
        <f t="shared" ca="1" si="659"/>
        <v>3</v>
      </c>
      <c r="D1703">
        <f t="shared" ca="1" si="659"/>
        <v>9</v>
      </c>
      <c r="E1703">
        <f t="shared" ca="1" si="654"/>
        <v>28224</v>
      </c>
      <c r="F1703">
        <f t="shared" ca="1" si="647"/>
        <v>6209</v>
      </c>
      <c r="G1703">
        <f t="shared" ca="1" si="655"/>
        <v>22015</v>
      </c>
      <c r="H1703">
        <f t="shared" ca="1" si="649"/>
        <v>6164</v>
      </c>
      <c r="I1703">
        <f t="shared" ca="1" si="656"/>
        <v>6023</v>
      </c>
      <c r="J1703">
        <f t="shared" ca="1" si="657"/>
        <v>9511</v>
      </c>
      <c r="K1703">
        <f t="shared" ca="1" si="658"/>
        <v>317</v>
      </c>
      <c r="L1703">
        <f t="shared" ca="1" si="653"/>
        <v>72</v>
      </c>
      <c r="M1703" t="s">
        <v>1702</v>
      </c>
    </row>
    <row r="1704" spans="1:13" x14ac:dyDescent="0.25">
      <c r="A1704" s="1">
        <v>20210901</v>
      </c>
      <c r="B1704">
        <f t="shared" ca="1" si="644"/>
        <v>4</v>
      </c>
      <c r="C1704">
        <f t="shared" ca="1" si="659"/>
        <v>2</v>
      </c>
      <c r="D1704">
        <f t="shared" ca="1" si="659"/>
        <v>7</v>
      </c>
      <c r="E1704">
        <f t="shared" ca="1" si="654"/>
        <v>37848</v>
      </c>
      <c r="F1704">
        <f t="shared" ca="1" si="647"/>
        <v>4163</v>
      </c>
      <c r="G1704">
        <f t="shared" ca="1" si="655"/>
        <v>33685</v>
      </c>
      <c r="H1704">
        <f t="shared" ca="1" si="649"/>
        <v>9095</v>
      </c>
      <c r="I1704">
        <f t="shared" ca="1" si="656"/>
        <v>7869</v>
      </c>
      <c r="J1704">
        <f t="shared" ca="1" si="657"/>
        <v>12295</v>
      </c>
      <c r="K1704">
        <f t="shared" ca="1" si="658"/>
        <v>4426</v>
      </c>
      <c r="L1704">
        <f t="shared" ca="1" si="653"/>
        <v>83</v>
      </c>
      <c r="M1704" t="s">
        <v>1703</v>
      </c>
    </row>
    <row r="1705" spans="1:13" x14ac:dyDescent="0.25">
      <c r="A1705" s="1">
        <v>20211001</v>
      </c>
      <c r="B1705">
        <f t="shared" ca="1" si="644"/>
        <v>2</v>
      </c>
      <c r="C1705">
        <f t="shared" ca="1" si="659"/>
        <v>6</v>
      </c>
      <c r="D1705">
        <f t="shared" ca="1" si="659"/>
        <v>1</v>
      </c>
      <c r="E1705">
        <f t="shared" ca="1" si="654"/>
        <v>22724</v>
      </c>
      <c r="F1705">
        <f t="shared" ca="1" si="647"/>
        <v>3636</v>
      </c>
      <c r="G1705">
        <f t="shared" ca="1" si="655"/>
        <v>19088</v>
      </c>
      <c r="H1705">
        <f t="shared" ca="1" si="649"/>
        <v>4772</v>
      </c>
      <c r="I1705">
        <f t="shared" ca="1" si="656"/>
        <v>4438</v>
      </c>
      <c r="J1705">
        <f t="shared" ca="1" si="657"/>
        <v>8303</v>
      </c>
      <c r="K1705">
        <f t="shared" ca="1" si="658"/>
        <v>1575</v>
      </c>
      <c r="L1705">
        <f t="shared" ca="1" si="653"/>
        <v>46</v>
      </c>
      <c r="M1705" t="s">
        <v>1704</v>
      </c>
    </row>
    <row r="1706" spans="1:13" x14ac:dyDescent="0.25">
      <c r="A1706" s="1">
        <v>20211101</v>
      </c>
      <c r="B1706">
        <f t="shared" ca="1" si="644"/>
        <v>1</v>
      </c>
      <c r="C1706">
        <f t="shared" ca="1" si="659"/>
        <v>4</v>
      </c>
      <c r="D1706">
        <f t="shared" ca="1" si="659"/>
        <v>7</v>
      </c>
      <c r="E1706">
        <f t="shared" ca="1" si="654"/>
        <v>19500</v>
      </c>
      <c r="F1706">
        <f t="shared" ca="1" si="647"/>
        <v>585</v>
      </c>
      <c r="G1706">
        <f t="shared" ca="1" si="655"/>
        <v>18915</v>
      </c>
      <c r="H1706">
        <f t="shared" ca="1" si="649"/>
        <v>6999</v>
      </c>
      <c r="I1706">
        <f t="shared" ca="1" si="656"/>
        <v>3456</v>
      </c>
      <c r="J1706">
        <f t="shared" ca="1" si="657"/>
        <v>5362</v>
      </c>
      <c r="K1706">
        <f t="shared" ca="1" si="658"/>
        <v>3098</v>
      </c>
      <c r="L1706">
        <f t="shared" ca="1" si="653"/>
        <v>78</v>
      </c>
      <c r="M1706" t="s">
        <v>1705</v>
      </c>
    </row>
    <row r="1707" spans="1:13" x14ac:dyDescent="0.25">
      <c r="A1707" s="1">
        <v>20211201</v>
      </c>
      <c r="B1707">
        <f t="shared" ca="1" si="644"/>
        <v>4</v>
      </c>
      <c r="C1707">
        <f t="shared" ca="1" si="659"/>
        <v>9</v>
      </c>
      <c r="D1707">
        <f t="shared" ca="1" si="659"/>
        <v>10</v>
      </c>
      <c r="E1707">
        <f t="shared" ca="1" si="654"/>
        <v>15984</v>
      </c>
      <c r="F1707">
        <f t="shared" ca="1" si="647"/>
        <v>1279</v>
      </c>
      <c r="G1707">
        <f t="shared" ca="1" si="655"/>
        <v>14705</v>
      </c>
      <c r="H1707">
        <f t="shared" ca="1" si="649"/>
        <v>5588</v>
      </c>
      <c r="I1707">
        <f t="shared" ca="1" si="656"/>
        <v>2644</v>
      </c>
      <c r="J1707">
        <f t="shared" ca="1" si="657"/>
        <v>4285</v>
      </c>
      <c r="K1707">
        <f t="shared" ca="1" si="658"/>
        <v>2188</v>
      </c>
      <c r="L1707">
        <f t="shared" ca="1" si="653"/>
        <v>37</v>
      </c>
      <c r="M1707" t="s">
        <v>1706</v>
      </c>
    </row>
    <row r="1708" spans="1:13" x14ac:dyDescent="0.25">
      <c r="A1708" s="1">
        <v>20220101</v>
      </c>
      <c r="B1708">
        <f t="shared" ca="1" si="644"/>
        <v>1</v>
      </c>
      <c r="C1708">
        <f t="shared" ca="1" si="659"/>
        <v>2</v>
      </c>
      <c r="D1708">
        <f t="shared" ca="1" si="659"/>
        <v>6</v>
      </c>
      <c r="E1708">
        <f t="shared" ca="1" si="654"/>
        <v>10250</v>
      </c>
      <c r="F1708">
        <f t="shared" ca="1" si="647"/>
        <v>3075</v>
      </c>
      <c r="G1708">
        <f t="shared" ca="1" si="655"/>
        <v>7175</v>
      </c>
      <c r="H1708">
        <f t="shared" ca="1" si="649"/>
        <v>1937</v>
      </c>
      <c r="I1708">
        <f t="shared" ca="1" si="656"/>
        <v>1519</v>
      </c>
      <c r="J1708">
        <f t="shared" ca="1" si="657"/>
        <v>2671</v>
      </c>
      <c r="K1708">
        <f t="shared" ca="1" si="658"/>
        <v>1048</v>
      </c>
      <c r="L1708">
        <f t="shared" ca="1" si="653"/>
        <v>82</v>
      </c>
      <c r="M1708" t="s">
        <v>1707</v>
      </c>
    </row>
    <row r="1709" spans="1:13" x14ac:dyDescent="0.25">
      <c r="A1709" s="1">
        <v>20220201</v>
      </c>
      <c r="B1709">
        <f t="shared" ca="1" si="644"/>
        <v>1</v>
      </c>
      <c r="C1709">
        <f t="shared" ca="1" si="659"/>
        <v>4</v>
      </c>
      <c r="D1709">
        <f t="shared" ca="1" si="659"/>
        <v>2</v>
      </c>
      <c r="E1709">
        <f t="shared" ca="1" si="654"/>
        <v>38640</v>
      </c>
      <c r="F1709">
        <f t="shared" ca="1" si="647"/>
        <v>8114</v>
      </c>
      <c r="G1709">
        <f t="shared" ca="1" si="655"/>
        <v>30526</v>
      </c>
      <c r="H1709">
        <f t="shared" ca="1" si="649"/>
        <v>8242</v>
      </c>
      <c r="I1709">
        <f t="shared" ca="1" si="656"/>
        <v>5794</v>
      </c>
      <c r="J1709">
        <f t="shared" ca="1" si="657"/>
        <v>12479</v>
      </c>
      <c r="K1709">
        <f t="shared" ca="1" si="658"/>
        <v>4011</v>
      </c>
      <c r="L1709">
        <f t="shared" ca="1" si="653"/>
        <v>56</v>
      </c>
      <c r="M1709" t="s">
        <v>1708</v>
      </c>
    </row>
    <row r="1710" spans="1:13" x14ac:dyDescent="0.25">
      <c r="A1710" s="1">
        <v>20220301</v>
      </c>
      <c r="B1710">
        <f t="shared" ca="1" si="644"/>
        <v>5</v>
      </c>
      <c r="C1710">
        <f t="shared" ca="1" si="659"/>
        <v>4</v>
      </c>
      <c r="D1710">
        <f t="shared" ca="1" si="659"/>
        <v>9</v>
      </c>
      <c r="E1710">
        <f t="shared" ca="1" si="654"/>
        <v>14885</v>
      </c>
      <c r="F1710">
        <f t="shared" ca="1" si="647"/>
        <v>1935</v>
      </c>
      <c r="G1710">
        <f t="shared" ca="1" si="655"/>
        <v>12950</v>
      </c>
      <c r="H1710">
        <f t="shared" ca="1" si="649"/>
        <v>3756</v>
      </c>
      <c r="I1710">
        <f t="shared" ca="1" si="656"/>
        <v>2758</v>
      </c>
      <c r="J1710">
        <f t="shared" ca="1" si="657"/>
        <v>3861</v>
      </c>
      <c r="K1710">
        <f t="shared" ca="1" si="658"/>
        <v>2575</v>
      </c>
      <c r="L1710">
        <f t="shared" ca="1" si="653"/>
        <v>65</v>
      </c>
      <c r="M1710" t="s">
        <v>1709</v>
      </c>
    </row>
    <row r="1711" spans="1:13" x14ac:dyDescent="0.25">
      <c r="A1711" s="1">
        <v>20220401</v>
      </c>
      <c r="B1711">
        <f t="shared" ca="1" si="644"/>
        <v>4</v>
      </c>
      <c r="C1711">
        <f t="shared" ca="1" si="659"/>
        <v>5</v>
      </c>
      <c r="D1711">
        <f t="shared" ca="1" si="659"/>
        <v>10</v>
      </c>
      <c r="E1711">
        <f t="shared" ca="1" si="654"/>
        <v>33609</v>
      </c>
      <c r="F1711">
        <f t="shared" ca="1" si="647"/>
        <v>7730</v>
      </c>
      <c r="G1711">
        <f t="shared" ca="1" si="655"/>
        <v>25879</v>
      </c>
      <c r="H1711">
        <f t="shared" ca="1" si="649"/>
        <v>9058</v>
      </c>
      <c r="I1711">
        <f t="shared" ca="1" si="656"/>
        <v>6392</v>
      </c>
      <c r="J1711">
        <f t="shared" ca="1" si="657"/>
        <v>8747</v>
      </c>
      <c r="K1711">
        <f t="shared" ca="1" si="658"/>
        <v>1682</v>
      </c>
      <c r="L1711">
        <f t="shared" ca="1" si="653"/>
        <v>51</v>
      </c>
      <c r="M1711" t="s">
        <v>1710</v>
      </c>
    </row>
    <row r="1712" spans="1:13" x14ac:dyDescent="0.25">
      <c r="A1712" s="1">
        <v>20220501</v>
      </c>
      <c r="B1712">
        <f t="shared" ca="1" si="644"/>
        <v>4</v>
      </c>
      <c r="C1712">
        <f t="shared" ca="1" si="659"/>
        <v>7</v>
      </c>
      <c r="D1712">
        <f t="shared" ca="1" si="659"/>
        <v>7</v>
      </c>
      <c r="E1712">
        <f t="shared" ca="1" si="654"/>
        <v>11616</v>
      </c>
      <c r="F1712">
        <f t="shared" ca="1" si="647"/>
        <v>1162</v>
      </c>
      <c r="G1712">
        <f t="shared" ca="1" si="655"/>
        <v>10454</v>
      </c>
      <c r="H1712">
        <f t="shared" ca="1" si="649"/>
        <v>3241</v>
      </c>
      <c r="I1712">
        <f t="shared" ca="1" si="656"/>
        <v>2741</v>
      </c>
      <c r="J1712">
        <f t="shared" ca="1" si="657"/>
        <v>3174</v>
      </c>
      <c r="K1712">
        <f t="shared" ca="1" si="658"/>
        <v>1298</v>
      </c>
      <c r="L1712">
        <f t="shared" ca="1" si="653"/>
        <v>48</v>
      </c>
      <c r="M1712" t="s">
        <v>1711</v>
      </c>
    </row>
    <row r="1713" spans="1:13" x14ac:dyDescent="0.25">
      <c r="A1713" s="1">
        <v>20220601</v>
      </c>
      <c r="B1713">
        <f t="shared" ca="1" si="644"/>
        <v>3</v>
      </c>
      <c r="C1713">
        <f t="shared" ca="1" si="659"/>
        <v>1</v>
      </c>
      <c r="D1713">
        <f t="shared" ca="1" si="659"/>
        <v>4</v>
      </c>
      <c r="E1713">
        <f t="shared" ca="1" si="654"/>
        <v>49595</v>
      </c>
      <c r="F1713">
        <f t="shared" ca="1" si="647"/>
        <v>12399</v>
      </c>
      <c r="G1713">
        <f t="shared" ca="1" si="655"/>
        <v>37196</v>
      </c>
      <c r="H1713">
        <f t="shared" ca="1" si="649"/>
        <v>10043</v>
      </c>
      <c r="I1713">
        <f t="shared" ca="1" si="656"/>
        <v>9232</v>
      </c>
      <c r="J1713">
        <f t="shared" ca="1" si="657"/>
        <v>12219</v>
      </c>
      <c r="K1713">
        <f t="shared" ca="1" si="658"/>
        <v>5702</v>
      </c>
      <c r="L1713">
        <f t="shared" ca="1" si="653"/>
        <v>65</v>
      </c>
      <c r="M1713" t="s">
        <v>1712</v>
      </c>
    </row>
    <row r="1714" spans="1:13" x14ac:dyDescent="0.25">
      <c r="A1714" s="1">
        <v>20220701</v>
      </c>
      <c r="B1714">
        <f t="shared" ca="1" si="644"/>
        <v>1</v>
      </c>
      <c r="C1714">
        <f t="shared" ca="1" si="659"/>
        <v>2</v>
      </c>
      <c r="D1714">
        <f t="shared" ca="1" si="659"/>
        <v>5</v>
      </c>
      <c r="E1714">
        <f t="shared" ca="1" si="654"/>
        <v>43920</v>
      </c>
      <c r="F1714">
        <f t="shared" ca="1" si="647"/>
        <v>3953</v>
      </c>
      <c r="G1714">
        <f t="shared" ca="1" si="655"/>
        <v>39967</v>
      </c>
      <c r="H1714">
        <f t="shared" ca="1" si="649"/>
        <v>11590</v>
      </c>
      <c r="I1714">
        <f t="shared" ca="1" si="656"/>
        <v>9932</v>
      </c>
      <c r="J1714">
        <f t="shared" ca="1" si="657"/>
        <v>15891</v>
      </c>
      <c r="K1714">
        <f t="shared" ca="1" si="658"/>
        <v>2554</v>
      </c>
      <c r="L1714">
        <f t="shared" ca="1" si="653"/>
        <v>80</v>
      </c>
      <c r="M1714" t="s">
        <v>1713</v>
      </c>
    </row>
    <row r="1715" spans="1:13" x14ac:dyDescent="0.25">
      <c r="A1715" s="1">
        <v>20220801</v>
      </c>
      <c r="B1715">
        <f t="shared" ca="1" si="644"/>
        <v>3</v>
      </c>
      <c r="C1715">
        <f t="shared" ca="1" si="659"/>
        <v>5</v>
      </c>
      <c r="D1715">
        <f t="shared" ca="1" si="659"/>
        <v>9</v>
      </c>
      <c r="E1715">
        <f t="shared" ca="1" si="654"/>
        <v>26273</v>
      </c>
      <c r="F1715">
        <f t="shared" ca="1" si="647"/>
        <v>6831</v>
      </c>
      <c r="G1715">
        <f t="shared" ca="1" si="655"/>
        <v>19442</v>
      </c>
      <c r="H1715">
        <f t="shared" ca="1" si="649"/>
        <v>6999</v>
      </c>
      <c r="I1715">
        <f t="shared" ca="1" si="656"/>
        <v>4231</v>
      </c>
      <c r="J1715">
        <f t="shared" ca="1" si="657"/>
        <v>6470</v>
      </c>
      <c r="K1715">
        <f t="shared" ca="1" si="658"/>
        <v>1742</v>
      </c>
      <c r="L1715">
        <f t="shared" ca="1" si="653"/>
        <v>43</v>
      </c>
      <c r="M1715" t="s">
        <v>1714</v>
      </c>
    </row>
    <row r="1716" spans="1:13" x14ac:dyDescent="0.25">
      <c r="A1716" s="1">
        <v>20220901</v>
      </c>
      <c r="B1716">
        <f t="shared" ca="1" si="644"/>
        <v>2</v>
      </c>
      <c r="C1716">
        <f t="shared" ca="1" si="659"/>
        <v>6</v>
      </c>
      <c r="D1716">
        <f t="shared" ca="1" si="659"/>
        <v>2</v>
      </c>
      <c r="E1716">
        <f t="shared" ca="1" si="654"/>
        <v>26013</v>
      </c>
      <c r="F1716">
        <f t="shared" ca="1" si="647"/>
        <v>1821</v>
      </c>
      <c r="G1716">
        <f t="shared" ca="1" si="655"/>
        <v>24192</v>
      </c>
      <c r="H1716">
        <f t="shared" ca="1" si="649"/>
        <v>5322</v>
      </c>
      <c r="I1716">
        <f t="shared" ca="1" si="656"/>
        <v>5095</v>
      </c>
      <c r="J1716">
        <f t="shared" ca="1" si="657"/>
        <v>8869</v>
      </c>
      <c r="K1716">
        <f t="shared" ca="1" si="658"/>
        <v>4906</v>
      </c>
      <c r="L1716">
        <f t="shared" ca="1" si="653"/>
        <v>87</v>
      </c>
      <c r="M1716" t="s">
        <v>1715</v>
      </c>
    </row>
    <row r="1717" spans="1:13" x14ac:dyDescent="0.25">
      <c r="A1717" s="1">
        <v>20221001</v>
      </c>
      <c r="B1717">
        <f t="shared" ca="1" si="644"/>
        <v>3</v>
      </c>
      <c r="C1717">
        <f t="shared" ca="1" si="659"/>
        <v>10</v>
      </c>
      <c r="D1717">
        <f t="shared" ca="1" si="659"/>
        <v>8</v>
      </c>
      <c r="E1717">
        <f t="shared" ca="1" si="654"/>
        <v>49016</v>
      </c>
      <c r="F1717">
        <f t="shared" ca="1" si="647"/>
        <v>7843</v>
      </c>
      <c r="G1717">
        <f t="shared" ca="1" si="655"/>
        <v>41173</v>
      </c>
      <c r="H1717">
        <f t="shared" ca="1" si="649"/>
        <v>10293</v>
      </c>
      <c r="I1717">
        <f t="shared" ca="1" si="656"/>
        <v>11426</v>
      </c>
      <c r="J1717">
        <f t="shared" ca="1" si="657"/>
        <v>16366</v>
      </c>
      <c r="K1717">
        <f t="shared" ca="1" si="658"/>
        <v>3088</v>
      </c>
      <c r="L1717">
        <f t="shared" ca="1" si="653"/>
        <v>88</v>
      </c>
      <c r="M1717" t="s">
        <v>1716</v>
      </c>
    </row>
    <row r="1718" spans="1:13" x14ac:dyDescent="0.25">
      <c r="A1718" s="1">
        <v>20221101</v>
      </c>
      <c r="B1718">
        <f t="shared" ca="1" si="644"/>
        <v>1</v>
      </c>
      <c r="C1718">
        <f t="shared" ca="1" si="659"/>
        <v>5</v>
      </c>
      <c r="D1718">
        <f t="shared" ca="1" si="659"/>
        <v>6</v>
      </c>
      <c r="E1718">
        <f t="shared" ca="1" si="654"/>
        <v>6298</v>
      </c>
      <c r="F1718">
        <f t="shared" ca="1" si="647"/>
        <v>1700</v>
      </c>
      <c r="G1718">
        <f t="shared" ca="1" si="655"/>
        <v>4598</v>
      </c>
      <c r="H1718">
        <f t="shared" ca="1" si="649"/>
        <v>1058</v>
      </c>
      <c r="I1718">
        <f t="shared" ca="1" si="656"/>
        <v>1345</v>
      </c>
      <c r="J1718">
        <f t="shared" ca="1" si="657"/>
        <v>2018</v>
      </c>
      <c r="K1718">
        <f t="shared" ca="1" si="658"/>
        <v>177</v>
      </c>
      <c r="L1718">
        <f t="shared" ca="1" si="653"/>
        <v>47</v>
      </c>
      <c r="M1718" t="s">
        <v>1717</v>
      </c>
    </row>
    <row r="1719" spans="1:13" x14ac:dyDescent="0.25">
      <c r="A1719" s="1">
        <v>20221201</v>
      </c>
      <c r="B1719">
        <f t="shared" ca="1" si="644"/>
        <v>5</v>
      </c>
      <c r="C1719">
        <f t="shared" ca="1" si="659"/>
        <v>3</v>
      </c>
      <c r="D1719">
        <f t="shared" ca="1" si="659"/>
        <v>7</v>
      </c>
      <c r="E1719">
        <f t="shared" ca="1" si="654"/>
        <v>28070</v>
      </c>
      <c r="F1719">
        <f t="shared" ca="1" si="647"/>
        <v>5614</v>
      </c>
      <c r="G1719">
        <f t="shared" ca="1" si="655"/>
        <v>22456</v>
      </c>
      <c r="H1719">
        <f t="shared" ca="1" si="649"/>
        <v>7860</v>
      </c>
      <c r="I1719">
        <f t="shared" ca="1" si="656"/>
        <v>4233</v>
      </c>
      <c r="J1719">
        <f t="shared" ca="1" si="657"/>
        <v>6714</v>
      </c>
      <c r="K1719">
        <f t="shared" ca="1" si="658"/>
        <v>3649</v>
      </c>
      <c r="L1719">
        <f t="shared" ca="1" si="653"/>
        <v>70</v>
      </c>
      <c r="M1719" t="s">
        <v>1718</v>
      </c>
    </row>
    <row r="1720" spans="1:13" x14ac:dyDescent="0.25">
      <c r="A1720" s="1">
        <v>20210101</v>
      </c>
      <c r="B1720">
        <f ca="1">RANDBETWEEN(1,5)</f>
        <v>4</v>
      </c>
      <c r="C1720">
        <f ca="1">RANDBETWEEN(1,10)</f>
        <v>3</v>
      </c>
      <c r="D1720">
        <f ca="1">RANDBETWEEN(1,10)</f>
        <v>7</v>
      </c>
      <c r="E1720">
        <f ca="1">RANDBETWEEN(100,850)*L1720</f>
        <v>41159</v>
      </c>
      <c r="F1720">
        <f ca="1">ROUND(E1720*RANDBETWEEN(2,30)/100,0)</f>
        <v>6585</v>
      </c>
      <c r="G1720">
        <f ca="1">E1720-F1720</f>
        <v>34574</v>
      </c>
      <c r="H1720">
        <f ca="1">ROUND(G1720*RANDBETWEEN(20,38)/100,0)</f>
        <v>6915</v>
      </c>
      <c r="I1720">
        <f ca="1">ROUND((G1720-H1720)*RANDBETWEEN(25,40)/100,0)</f>
        <v>9957</v>
      </c>
      <c r="J1720">
        <f ca="1">ROUND((G1720-H1720)*RANDBETWEEN(40,60)/100,0)</f>
        <v>15212</v>
      </c>
      <c r="K1720">
        <f ca="1">G1720-H1720-I1720-J1720</f>
        <v>2490</v>
      </c>
      <c r="L1720">
        <f ca="1">RANDBETWEEN(30,100)</f>
        <v>79</v>
      </c>
      <c r="M1720" t="s">
        <v>1719</v>
      </c>
    </row>
    <row r="1721" spans="1:13" x14ac:dyDescent="0.25">
      <c r="A1721" s="1">
        <v>20210201</v>
      </c>
      <c r="B1721">
        <f t="shared" ca="1" si="644"/>
        <v>4</v>
      </c>
      <c r="C1721">
        <f t="shared" ref="C1721:D1743" ca="1" si="660">RANDBETWEEN(1,10)</f>
        <v>10</v>
      </c>
      <c r="D1721">
        <f t="shared" ca="1" si="660"/>
        <v>7</v>
      </c>
      <c r="E1721">
        <f t="shared" ref="E1721:E1743" ca="1" si="661">RANDBETWEEN(100,850)*L1721</f>
        <v>7154</v>
      </c>
      <c r="F1721">
        <f t="shared" ca="1" si="647"/>
        <v>644</v>
      </c>
      <c r="G1721">
        <f t="shared" ref="G1721:G1743" ca="1" si="662">E1721-F1721</f>
        <v>6510</v>
      </c>
      <c r="H1721">
        <f t="shared" ca="1" si="649"/>
        <v>1302</v>
      </c>
      <c r="I1721">
        <f t="shared" ref="I1721:I1743" ca="1" si="663">ROUND((G1721-H1721)*RANDBETWEEN(25,40)/100,0)</f>
        <v>2031</v>
      </c>
      <c r="J1721">
        <f t="shared" ref="J1721:J1743" ca="1" si="664">ROUND((G1721-H1721)*RANDBETWEEN(40,60)/100,0)</f>
        <v>3073</v>
      </c>
      <c r="K1721">
        <f t="shared" ref="K1721:K1743" ca="1" si="665">G1721-H1721-I1721-J1721</f>
        <v>104</v>
      </c>
      <c r="L1721">
        <f t="shared" ca="1" si="653"/>
        <v>49</v>
      </c>
      <c r="M1721" t="s">
        <v>1720</v>
      </c>
    </row>
    <row r="1722" spans="1:13" x14ac:dyDescent="0.25">
      <c r="A1722" s="1">
        <v>20210301</v>
      </c>
      <c r="B1722">
        <f t="shared" ca="1" si="644"/>
        <v>3</v>
      </c>
      <c r="C1722">
        <f t="shared" ca="1" si="660"/>
        <v>4</v>
      </c>
      <c r="D1722">
        <f t="shared" ca="1" si="660"/>
        <v>1</v>
      </c>
      <c r="E1722">
        <f t="shared" ca="1" si="661"/>
        <v>12240</v>
      </c>
      <c r="F1722">
        <f t="shared" ca="1" si="647"/>
        <v>1591</v>
      </c>
      <c r="G1722">
        <f t="shared" ca="1" si="662"/>
        <v>10649</v>
      </c>
      <c r="H1722">
        <f t="shared" ca="1" si="649"/>
        <v>2556</v>
      </c>
      <c r="I1722">
        <f t="shared" ca="1" si="663"/>
        <v>3237</v>
      </c>
      <c r="J1722">
        <f t="shared" ca="1" si="664"/>
        <v>3561</v>
      </c>
      <c r="K1722">
        <f t="shared" ca="1" si="665"/>
        <v>1295</v>
      </c>
      <c r="L1722">
        <f t="shared" ca="1" si="653"/>
        <v>45</v>
      </c>
      <c r="M1722" t="s">
        <v>1721</v>
      </c>
    </row>
    <row r="1723" spans="1:13" x14ac:dyDescent="0.25">
      <c r="A1723" s="1">
        <v>20210401</v>
      </c>
      <c r="B1723">
        <f t="shared" ca="1" si="644"/>
        <v>1</v>
      </c>
      <c r="C1723">
        <f t="shared" ca="1" si="660"/>
        <v>4</v>
      </c>
      <c r="D1723">
        <f t="shared" ca="1" si="660"/>
        <v>7</v>
      </c>
      <c r="E1723">
        <f t="shared" ca="1" si="661"/>
        <v>50800</v>
      </c>
      <c r="F1723">
        <f t="shared" ca="1" si="647"/>
        <v>12700</v>
      </c>
      <c r="G1723">
        <f t="shared" ca="1" si="662"/>
        <v>38100</v>
      </c>
      <c r="H1723">
        <f t="shared" ca="1" si="649"/>
        <v>8001</v>
      </c>
      <c r="I1723">
        <f t="shared" ca="1" si="663"/>
        <v>11739</v>
      </c>
      <c r="J1723">
        <f t="shared" ca="1" si="664"/>
        <v>12040</v>
      </c>
      <c r="K1723">
        <f t="shared" ca="1" si="665"/>
        <v>6320</v>
      </c>
      <c r="L1723">
        <f t="shared" ca="1" si="653"/>
        <v>80</v>
      </c>
      <c r="M1723" t="s">
        <v>1722</v>
      </c>
    </row>
    <row r="1724" spans="1:13" x14ac:dyDescent="0.25">
      <c r="A1724" s="1">
        <v>20210501</v>
      </c>
      <c r="B1724">
        <f t="shared" ca="1" si="644"/>
        <v>4</v>
      </c>
      <c r="C1724">
        <f t="shared" ca="1" si="660"/>
        <v>4</v>
      </c>
      <c r="D1724">
        <f t="shared" ca="1" si="660"/>
        <v>9</v>
      </c>
      <c r="E1724">
        <f t="shared" ca="1" si="661"/>
        <v>28538</v>
      </c>
      <c r="F1724">
        <f t="shared" ca="1" si="647"/>
        <v>4566</v>
      </c>
      <c r="G1724">
        <f t="shared" ca="1" si="662"/>
        <v>23972</v>
      </c>
      <c r="H1724">
        <f t="shared" ca="1" si="649"/>
        <v>8390</v>
      </c>
      <c r="I1724">
        <f t="shared" ca="1" si="663"/>
        <v>4051</v>
      </c>
      <c r="J1724">
        <f t="shared" ca="1" si="664"/>
        <v>9349</v>
      </c>
      <c r="K1724">
        <f t="shared" ca="1" si="665"/>
        <v>2182</v>
      </c>
      <c r="L1724">
        <f t="shared" ca="1" si="653"/>
        <v>38</v>
      </c>
      <c r="M1724" t="s">
        <v>1723</v>
      </c>
    </row>
    <row r="1725" spans="1:13" x14ac:dyDescent="0.25">
      <c r="A1725" s="1">
        <v>20210601</v>
      </c>
      <c r="B1725">
        <f t="shared" ca="1" si="644"/>
        <v>1</v>
      </c>
      <c r="C1725">
        <f t="shared" ca="1" si="660"/>
        <v>3</v>
      </c>
      <c r="D1725">
        <f t="shared" ca="1" si="660"/>
        <v>1</v>
      </c>
      <c r="E1725">
        <f t="shared" ca="1" si="661"/>
        <v>35100</v>
      </c>
      <c r="F1725">
        <f t="shared" ca="1" si="647"/>
        <v>8775</v>
      </c>
      <c r="G1725">
        <f t="shared" ca="1" si="662"/>
        <v>26325</v>
      </c>
      <c r="H1725">
        <f t="shared" ca="1" si="649"/>
        <v>8951</v>
      </c>
      <c r="I1725">
        <f t="shared" ca="1" si="663"/>
        <v>4691</v>
      </c>
      <c r="J1725">
        <f t="shared" ca="1" si="664"/>
        <v>7992</v>
      </c>
      <c r="K1725">
        <f t="shared" ca="1" si="665"/>
        <v>4691</v>
      </c>
      <c r="L1725">
        <f t="shared" ca="1" si="653"/>
        <v>100</v>
      </c>
      <c r="M1725" t="s">
        <v>1724</v>
      </c>
    </row>
    <row r="1726" spans="1:13" x14ac:dyDescent="0.25">
      <c r="A1726" s="1">
        <v>20210701</v>
      </c>
      <c r="B1726">
        <f t="shared" ca="1" si="644"/>
        <v>5</v>
      </c>
      <c r="C1726">
        <f t="shared" ca="1" si="660"/>
        <v>3</v>
      </c>
      <c r="D1726">
        <f t="shared" ca="1" si="660"/>
        <v>2</v>
      </c>
      <c r="E1726">
        <f t="shared" ca="1" si="661"/>
        <v>18444</v>
      </c>
      <c r="F1726">
        <f t="shared" ca="1" si="647"/>
        <v>2951</v>
      </c>
      <c r="G1726">
        <f t="shared" ca="1" si="662"/>
        <v>15493</v>
      </c>
      <c r="H1726">
        <f t="shared" ca="1" si="649"/>
        <v>4338</v>
      </c>
      <c r="I1726">
        <f t="shared" ca="1" si="663"/>
        <v>3681</v>
      </c>
      <c r="J1726">
        <f t="shared" ca="1" si="664"/>
        <v>4908</v>
      </c>
      <c r="K1726">
        <f t="shared" ca="1" si="665"/>
        <v>2566</v>
      </c>
      <c r="L1726">
        <f t="shared" ca="1" si="653"/>
        <v>53</v>
      </c>
      <c r="M1726" t="s">
        <v>1725</v>
      </c>
    </row>
    <row r="1727" spans="1:13" x14ac:dyDescent="0.25">
      <c r="A1727" s="1">
        <v>20210801</v>
      </c>
      <c r="B1727">
        <f t="shared" ca="1" si="644"/>
        <v>4</v>
      </c>
      <c r="C1727">
        <f t="shared" ca="1" si="660"/>
        <v>6</v>
      </c>
      <c r="D1727">
        <f t="shared" ca="1" si="660"/>
        <v>8</v>
      </c>
      <c r="E1727">
        <f t="shared" ca="1" si="661"/>
        <v>19955</v>
      </c>
      <c r="F1727">
        <f t="shared" ca="1" si="647"/>
        <v>4191</v>
      </c>
      <c r="G1727">
        <f t="shared" ca="1" si="662"/>
        <v>15764</v>
      </c>
      <c r="H1727">
        <f t="shared" ca="1" si="649"/>
        <v>4572</v>
      </c>
      <c r="I1727">
        <f t="shared" ca="1" si="663"/>
        <v>4253</v>
      </c>
      <c r="J1727">
        <f t="shared" ca="1" si="664"/>
        <v>6268</v>
      </c>
      <c r="K1727">
        <f t="shared" ca="1" si="665"/>
        <v>671</v>
      </c>
      <c r="L1727">
        <f t="shared" ca="1" si="653"/>
        <v>65</v>
      </c>
      <c r="M1727" t="s">
        <v>1726</v>
      </c>
    </row>
    <row r="1728" spans="1:13" x14ac:dyDescent="0.25">
      <c r="A1728" s="1">
        <v>20210901</v>
      </c>
      <c r="B1728">
        <f t="shared" ca="1" si="644"/>
        <v>5</v>
      </c>
      <c r="C1728">
        <f t="shared" ca="1" si="660"/>
        <v>1</v>
      </c>
      <c r="D1728">
        <f t="shared" ca="1" si="660"/>
        <v>10</v>
      </c>
      <c r="E1728">
        <f t="shared" ca="1" si="661"/>
        <v>23305</v>
      </c>
      <c r="F1728">
        <f t="shared" ca="1" si="647"/>
        <v>699</v>
      </c>
      <c r="G1728">
        <f t="shared" ca="1" si="662"/>
        <v>22606</v>
      </c>
      <c r="H1728">
        <f t="shared" ca="1" si="649"/>
        <v>6104</v>
      </c>
      <c r="I1728">
        <f t="shared" ca="1" si="663"/>
        <v>5116</v>
      </c>
      <c r="J1728">
        <f t="shared" ca="1" si="664"/>
        <v>9406</v>
      </c>
      <c r="K1728">
        <f t="shared" ca="1" si="665"/>
        <v>1980</v>
      </c>
      <c r="L1728">
        <f t="shared" ca="1" si="653"/>
        <v>59</v>
      </c>
      <c r="M1728" t="s">
        <v>1727</v>
      </c>
    </row>
    <row r="1729" spans="1:13" x14ac:dyDescent="0.25">
      <c r="A1729" s="1">
        <v>20211001</v>
      </c>
      <c r="B1729">
        <f t="shared" ca="1" si="644"/>
        <v>5</v>
      </c>
      <c r="C1729">
        <f t="shared" ca="1" si="660"/>
        <v>4</v>
      </c>
      <c r="D1729">
        <f t="shared" ca="1" si="660"/>
        <v>6</v>
      </c>
      <c r="E1729">
        <f t="shared" ca="1" si="661"/>
        <v>10064</v>
      </c>
      <c r="F1729">
        <f t="shared" ca="1" si="647"/>
        <v>805</v>
      </c>
      <c r="G1729">
        <f t="shared" ca="1" si="662"/>
        <v>9259</v>
      </c>
      <c r="H1729">
        <f t="shared" ca="1" si="649"/>
        <v>2778</v>
      </c>
      <c r="I1729">
        <f t="shared" ca="1" si="663"/>
        <v>2528</v>
      </c>
      <c r="J1729">
        <f t="shared" ca="1" si="664"/>
        <v>3889</v>
      </c>
      <c r="K1729">
        <f t="shared" ca="1" si="665"/>
        <v>64</v>
      </c>
      <c r="L1729">
        <f t="shared" ca="1" si="653"/>
        <v>37</v>
      </c>
      <c r="M1729" t="s">
        <v>1728</v>
      </c>
    </row>
    <row r="1730" spans="1:13" x14ac:dyDescent="0.25">
      <c r="A1730" s="1">
        <v>20211101</v>
      </c>
      <c r="B1730">
        <f t="shared" ca="1" si="644"/>
        <v>1</v>
      </c>
      <c r="C1730">
        <f t="shared" ca="1" si="660"/>
        <v>10</v>
      </c>
      <c r="D1730">
        <f t="shared" ca="1" si="660"/>
        <v>10</v>
      </c>
      <c r="E1730">
        <f t="shared" ca="1" si="661"/>
        <v>16405</v>
      </c>
      <c r="F1730">
        <f t="shared" ca="1" si="647"/>
        <v>3773</v>
      </c>
      <c r="G1730">
        <f t="shared" ca="1" si="662"/>
        <v>12632</v>
      </c>
      <c r="H1730">
        <f t="shared" ca="1" si="649"/>
        <v>3158</v>
      </c>
      <c r="I1730">
        <f t="shared" ca="1" si="663"/>
        <v>3505</v>
      </c>
      <c r="J1730">
        <f t="shared" ca="1" si="664"/>
        <v>5590</v>
      </c>
      <c r="K1730">
        <f t="shared" ca="1" si="665"/>
        <v>379</v>
      </c>
      <c r="L1730">
        <f t="shared" ca="1" si="653"/>
        <v>85</v>
      </c>
      <c r="M1730" t="s">
        <v>1729</v>
      </c>
    </row>
    <row r="1731" spans="1:13" x14ac:dyDescent="0.25">
      <c r="A1731" s="1">
        <v>20211201</v>
      </c>
      <c r="B1731">
        <f t="shared" ca="1" si="644"/>
        <v>5</v>
      </c>
      <c r="C1731">
        <f t="shared" ca="1" si="660"/>
        <v>10</v>
      </c>
      <c r="D1731">
        <f t="shared" ca="1" si="660"/>
        <v>2</v>
      </c>
      <c r="E1731">
        <f t="shared" ca="1" si="661"/>
        <v>8670</v>
      </c>
      <c r="F1731">
        <f t="shared" ca="1" si="647"/>
        <v>1561</v>
      </c>
      <c r="G1731">
        <f t="shared" ca="1" si="662"/>
        <v>7109</v>
      </c>
      <c r="H1731">
        <f t="shared" ca="1" si="649"/>
        <v>1848</v>
      </c>
      <c r="I1731">
        <f t="shared" ca="1" si="663"/>
        <v>1420</v>
      </c>
      <c r="J1731">
        <f t="shared" ca="1" si="664"/>
        <v>2999</v>
      </c>
      <c r="K1731">
        <f t="shared" ca="1" si="665"/>
        <v>842</v>
      </c>
      <c r="L1731">
        <f t="shared" ca="1" si="653"/>
        <v>30</v>
      </c>
      <c r="M1731" t="s">
        <v>1730</v>
      </c>
    </row>
    <row r="1732" spans="1:13" x14ac:dyDescent="0.25">
      <c r="A1732" s="1">
        <v>20220101</v>
      </c>
      <c r="B1732">
        <f t="shared" ca="1" si="644"/>
        <v>4</v>
      </c>
      <c r="C1732">
        <f t="shared" ca="1" si="660"/>
        <v>7</v>
      </c>
      <c r="D1732">
        <f t="shared" ca="1" si="660"/>
        <v>2</v>
      </c>
      <c r="E1732">
        <f t="shared" ca="1" si="661"/>
        <v>18423</v>
      </c>
      <c r="F1732">
        <f t="shared" ca="1" si="647"/>
        <v>368</v>
      </c>
      <c r="G1732">
        <f t="shared" ca="1" si="662"/>
        <v>18055</v>
      </c>
      <c r="H1732">
        <f t="shared" ca="1" si="649"/>
        <v>5597</v>
      </c>
      <c r="I1732">
        <f t="shared" ca="1" si="663"/>
        <v>4859</v>
      </c>
      <c r="J1732">
        <f t="shared" ca="1" si="664"/>
        <v>7226</v>
      </c>
      <c r="K1732">
        <f t="shared" ca="1" si="665"/>
        <v>373</v>
      </c>
      <c r="L1732">
        <f t="shared" ca="1" si="653"/>
        <v>89</v>
      </c>
      <c r="M1732" t="s">
        <v>1731</v>
      </c>
    </row>
    <row r="1733" spans="1:13" x14ac:dyDescent="0.25">
      <c r="A1733" s="1">
        <v>20220201</v>
      </c>
      <c r="B1733">
        <f t="shared" ca="1" si="644"/>
        <v>3</v>
      </c>
      <c r="C1733">
        <f t="shared" ca="1" si="660"/>
        <v>8</v>
      </c>
      <c r="D1733">
        <f t="shared" ca="1" si="660"/>
        <v>7</v>
      </c>
      <c r="E1733">
        <f t="shared" ca="1" si="661"/>
        <v>41952</v>
      </c>
      <c r="F1733">
        <f t="shared" ca="1" si="647"/>
        <v>7971</v>
      </c>
      <c r="G1733">
        <f t="shared" ca="1" si="662"/>
        <v>33981</v>
      </c>
      <c r="H1733">
        <f t="shared" ca="1" si="649"/>
        <v>7476</v>
      </c>
      <c r="I1733">
        <f t="shared" ca="1" si="663"/>
        <v>10337</v>
      </c>
      <c r="J1733">
        <f t="shared" ca="1" si="664"/>
        <v>11927</v>
      </c>
      <c r="K1733">
        <f t="shared" ca="1" si="665"/>
        <v>4241</v>
      </c>
      <c r="L1733">
        <f t="shared" ca="1" si="653"/>
        <v>92</v>
      </c>
      <c r="M1733" t="s">
        <v>1732</v>
      </c>
    </row>
    <row r="1734" spans="1:13" x14ac:dyDescent="0.25">
      <c r="A1734" s="1">
        <v>20220301</v>
      </c>
      <c r="B1734">
        <f t="shared" ca="1" si="644"/>
        <v>2</v>
      </c>
      <c r="C1734">
        <f t="shared" ca="1" si="660"/>
        <v>8</v>
      </c>
      <c r="D1734">
        <f t="shared" ca="1" si="660"/>
        <v>6</v>
      </c>
      <c r="E1734">
        <f t="shared" ca="1" si="661"/>
        <v>23026</v>
      </c>
      <c r="F1734">
        <f t="shared" ca="1" si="647"/>
        <v>1151</v>
      </c>
      <c r="G1734">
        <f t="shared" ca="1" si="662"/>
        <v>21875</v>
      </c>
      <c r="H1734">
        <f t="shared" ca="1" si="649"/>
        <v>7875</v>
      </c>
      <c r="I1734">
        <f t="shared" ca="1" si="663"/>
        <v>3920</v>
      </c>
      <c r="J1734">
        <f t="shared" ca="1" si="664"/>
        <v>7840</v>
      </c>
      <c r="K1734">
        <f t="shared" ca="1" si="665"/>
        <v>2240</v>
      </c>
      <c r="L1734">
        <f t="shared" ca="1" si="653"/>
        <v>58</v>
      </c>
      <c r="M1734" t="s">
        <v>1733</v>
      </c>
    </row>
    <row r="1735" spans="1:13" x14ac:dyDescent="0.25">
      <c r="A1735" s="1">
        <v>20220401</v>
      </c>
      <c r="B1735">
        <f t="shared" ca="1" si="644"/>
        <v>4</v>
      </c>
      <c r="C1735">
        <f t="shared" ca="1" si="660"/>
        <v>5</v>
      </c>
      <c r="D1735">
        <f t="shared" ca="1" si="660"/>
        <v>2</v>
      </c>
      <c r="E1735">
        <f t="shared" ca="1" si="661"/>
        <v>48000</v>
      </c>
      <c r="F1735">
        <f t="shared" ca="1" si="647"/>
        <v>13920</v>
      </c>
      <c r="G1735">
        <f t="shared" ca="1" si="662"/>
        <v>34080</v>
      </c>
      <c r="H1735">
        <f t="shared" ca="1" si="649"/>
        <v>8520</v>
      </c>
      <c r="I1735">
        <f t="shared" ca="1" si="663"/>
        <v>10224</v>
      </c>
      <c r="J1735">
        <f t="shared" ca="1" si="664"/>
        <v>13802</v>
      </c>
      <c r="K1735">
        <f t="shared" ca="1" si="665"/>
        <v>1534</v>
      </c>
      <c r="L1735">
        <f t="shared" ca="1" si="653"/>
        <v>64</v>
      </c>
      <c r="M1735" t="s">
        <v>1734</v>
      </c>
    </row>
    <row r="1736" spans="1:13" x14ac:dyDescent="0.25">
      <c r="A1736" s="1">
        <v>20220501</v>
      </c>
      <c r="B1736">
        <f t="shared" ca="1" si="644"/>
        <v>4</v>
      </c>
      <c r="C1736">
        <f t="shared" ca="1" si="660"/>
        <v>2</v>
      </c>
      <c r="D1736">
        <f t="shared" ca="1" si="660"/>
        <v>10</v>
      </c>
      <c r="E1736">
        <f t="shared" ca="1" si="661"/>
        <v>15270</v>
      </c>
      <c r="F1736">
        <f t="shared" ca="1" si="647"/>
        <v>2138</v>
      </c>
      <c r="G1736">
        <f t="shared" ca="1" si="662"/>
        <v>13132</v>
      </c>
      <c r="H1736">
        <f t="shared" ca="1" si="649"/>
        <v>4071</v>
      </c>
      <c r="I1736">
        <f t="shared" ca="1" si="663"/>
        <v>3171</v>
      </c>
      <c r="J1736">
        <f t="shared" ca="1" si="664"/>
        <v>3624</v>
      </c>
      <c r="K1736">
        <f t="shared" ca="1" si="665"/>
        <v>2266</v>
      </c>
      <c r="L1736">
        <f t="shared" ca="1" si="653"/>
        <v>30</v>
      </c>
      <c r="M1736" t="s">
        <v>1735</v>
      </c>
    </row>
    <row r="1737" spans="1:13" x14ac:dyDescent="0.25">
      <c r="A1737" s="1">
        <v>20220601</v>
      </c>
      <c r="B1737">
        <f t="shared" ref="B1737:B1743" ca="1" si="666">RANDBETWEEN(1,5)</f>
        <v>1</v>
      </c>
      <c r="C1737">
        <f t="shared" ca="1" si="660"/>
        <v>6</v>
      </c>
      <c r="D1737">
        <f t="shared" ca="1" si="660"/>
        <v>2</v>
      </c>
      <c r="E1737">
        <f t="shared" ca="1" si="661"/>
        <v>42680</v>
      </c>
      <c r="F1737">
        <f t="shared" ref="F1737:F1743" ca="1" si="667">ROUND(E1737*RANDBETWEEN(2,30)/100,0)</f>
        <v>8536</v>
      </c>
      <c r="G1737">
        <f t="shared" ca="1" si="662"/>
        <v>34144</v>
      </c>
      <c r="H1737">
        <f t="shared" ref="H1737:H1743" ca="1" si="668">ROUND(G1737*RANDBETWEEN(20,38)/100,0)</f>
        <v>11950</v>
      </c>
      <c r="I1737">
        <f t="shared" ca="1" si="663"/>
        <v>5549</v>
      </c>
      <c r="J1737">
        <f t="shared" ca="1" si="664"/>
        <v>8878</v>
      </c>
      <c r="K1737">
        <f t="shared" ca="1" si="665"/>
        <v>7767</v>
      </c>
      <c r="L1737">
        <f t="shared" ref="L1737:L1743" ca="1" si="669">RANDBETWEEN(30,100)</f>
        <v>55</v>
      </c>
      <c r="M1737" t="s">
        <v>1736</v>
      </c>
    </row>
    <row r="1738" spans="1:13" x14ac:dyDescent="0.25">
      <c r="A1738" s="1">
        <v>20220701</v>
      </c>
      <c r="B1738">
        <f t="shared" ca="1" si="666"/>
        <v>5</v>
      </c>
      <c r="C1738">
        <f t="shared" ca="1" si="660"/>
        <v>10</v>
      </c>
      <c r="D1738">
        <f t="shared" ca="1" si="660"/>
        <v>3</v>
      </c>
      <c r="E1738">
        <f t="shared" ca="1" si="661"/>
        <v>18760</v>
      </c>
      <c r="F1738">
        <f t="shared" ca="1" si="667"/>
        <v>3564</v>
      </c>
      <c r="G1738">
        <f t="shared" ca="1" si="662"/>
        <v>15196</v>
      </c>
      <c r="H1738">
        <f t="shared" ca="1" si="668"/>
        <v>3191</v>
      </c>
      <c r="I1738">
        <f t="shared" ca="1" si="663"/>
        <v>3361</v>
      </c>
      <c r="J1738">
        <f t="shared" ca="1" si="664"/>
        <v>4922</v>
      </c>
      <c r="K1738">
        <f t="shared" ca="1" si="665"/>
        <v>3722</v>
      </c>
      <c r="L1738">
        <f t="shared" ca="1" si="669"/>
        <v>67</v>
      </c>
      <c r="M1738" t="s">
        <v>1737</v>
      </c>
    </row>
    <row r="1739" spans="1:13" x14ac:dyDescent="0.25">
      <c r="A1739" s="1">
        <v>20220801</v>
      </c>
      <c r="B1739">
        <f t="shared" ca="1" si="666"/>
        <v>3</v>
      </c>
      <c r="C1739">
        <f t="shared" ca="1" si="660"/>
        <v>9</v>
      </c>
      <c r="D1739">
        <f t="shared" ca="1" si="660"/>
        <v>7</v>
      </c>
      <c r="E1739">
        <f t="shared" ca="1" si="661"/>
        <v>33814</v>
      </c>
      <c r="F1739">
        <f t="shared" ca="1" si="667"/>
        <v>3720</v>
      </c>
      <c r="G1739">
        <f t="shared" ca="1" si="662"/>
        <v>30094</v>
      </c>
      <c r="H1739">
        <f t="shared" ca="1" si="668"/>
        <v>9931</v>
      </c>
      <c r="I1739">
        <f t="shared" ca="1" si="663"/>
        <v>5847</v>
      </c>
      <c r="J1739">
        <f t="shared" ca="1" si="664"/>
        <v>10082</v>
      </c>
      <c r="K1739">
        <f t="shared" ca="1" si="665"/>
        <v>4234</v>
      </c>
      <c r="L1739">
        <f t="shared" ca="1" si="669"/>
        <v>53</v>
      </c>
      <c r="M1739" t="s">
        <v>1738</v>
      </c>
    </row>
    <row r="1740" spans="1:13" x14ac:dyDescent="0.25">
      <c r="A1740" s="1">
        <v>20220901</v>
      </c>
      <c r="B1740">
        <f t="shared" ca="1" si="666"/>
        <v>5</v>
      </c>
      <c r="C1740">
        <f t="shared" ca="1" si="660"/>
        <v>6</v>
      </c>
      <c r="D1740">
        <f t="shared" ca="1" si="660"/>
        <v>2</v>
      </c>
      <c r="E1740">
        <f t="shared" ca="1" si="661"/>
        <v>16368</v>
      </c>
      <c r="F1740">
        <f t="shared" ca="1" si="667"/>
        <v>1964</v>
      </c>
      <c r="G1740">
        <f t="shared" ca="1" si="662"/>
        <v>14404</v>
      </c>
      <c r="H1740">
        <f t="shared" ca="1" si="668"/>
        <v>4897</v>
      </c>
      <c r="I1740">
        <f t="shared" ca="1" si="663"/>
        <v>2377</v>
      </c>
      <c r="J1740">
        <f t="shared" ca="1" si="664"/>
        <v>5419</v>
      </c>
      <c r="K1740">
        <f t="shared" ca="1" si="665"/>
        <v>1711</v>
      </c>
      <c r="L1740">
        <f t="shared" ca="1" si="669"/>
        <v>31</v>
      </c>
      <c r="M1740" t="s">
        <v>1739</v>
      </c>
    </row>
    <row r="1741" spans="1:13" x14ac:dyDescent="0.25">
      <c r="A1741" s="1">
        <v>20221001</v>
      </c>
      <c r="B1741">
        <f t="shared" ca="1" si="666"/>
        <v>4</v>
      </c>
      <c r="C1741">
        <f t="shared" ca="1" si="660"/>
        <v>6</v>
      </c>
      <c r="D1741">
        <f t="shared" ca="1" si="660"/>
        <v>2</v>
      </c>
      <c r="E1741">
        <f t="shared" ca="1" si="661"/>
        <v>44986</v>
      </c>
      <c r="F1741">
        <f t="shared" ca="1" si="667"/>
        <v>10347</v>
      </c>
      <c r="G1741">
        <f t="shared" ca="1" si="662"/>
        <v>34639</v>
      </c>
      <c r="H1741">
        <f t="shared" ca="1" si="668"/>
        <v>10738</v>
      </c>
      <c r="I1741">
        <f t="shared" ca="1" si="663"/>
        <v>6453</v>
      </c>
      <c r="J1741">
        <f t="shared" ca="1" si="664"/>
        <v>12907</v>
      </c>
      <c r="K1741">
        <f t="shared" ca="1" si="665"/>
        <v>4541</v>
      </c>
      <c r="L1741">
        <f t="shared" ca="1" si="669"/>
        <v>83</v>
      </c>
      <c r="M1741" t="s">
        <v>1740</v>
      </c>
    </row>
    <row r="1742" spans="1:13" x14ac:dyDescent="0.25">
      <c r="A1742" s="1">
        <v>20221101</v>
      </c>
      <c r="B1742">
        <f t="shared" ca="1" si="666"/>
        <v>3</v>
      </c>
      <c r="C1742">
        <f t="shared" ca="1" si="660"/>
        <v>3</v>
      </c>
      <c r="D1742">
        <f t="shared" ca="1" si="660"/>
        <v>2</v>
      </c>
      <c r="E1742">
        <f t="shared" ca="1" si="661"/>
        <v>56848</v>
      </c>
      <c r="F1742">
        <f t="shared" ca="1" si="667"/>
        <v>14780</v>
      </c>
      <c r="G1742">
        <f t="shared" ca="1" si="662"/>
        <v>42068</v>
      </c>
      <c r="H1742">
        <f t="shared" ca="1" si="668"/>
        <v>11358</v>
      </c>
      <c r="I1742">
        <f t="shared" ca="1" si="663"/>
        <v>11363</v>
      </c>
      <c r="J1742">
        <f t="shared" ca="1" si="664"/>
        <v>12591</v>
      </c>
      <c r="K1742">
        <f t="shared" ca="1" si="665"/>
        <v>6756</v>
      </c>
      <c r="L1742">
        <f t="shared" ca="1" si="669"/>
        <v>76</v>
      </c>
      <c r="M1742" t="s">
        <v>1741</v>
      </c>
    </row>
    <row r="1743" spans="1:13" x14ac:dyDescent="0.25">
      <c r="A1743" s="1">
        <v>20221201</v>
      </c>
      <c r="B1743">
        <f t="shared" ca="1" si="666"/>
        <v>4</v>
      </c>
      <c r="C1743">
        <f t="shared" ca="1" si="660"/>
        <v>9</v>
      </c>
      <c r="D1743">
        <f t="shared" ca="1" si="660"/>
        <v>9</v>
      </c>
      <c r="E1743">
        <f t="shared" ca="1" si="661"/>
        <v>14818</v>
      </c>
      <c r="F1743">
        <f t="shared" ca="1" si="667"/>
        <v>4149</v>
      </c>
      <c r="G1743">
        <f t="shared" ca="1" si="662"/>
        <v>10669</v>
      </c>
      <c r="H1743">
        <f t="shared" ca="1" si="668"/>
        <v>3948</v>
      </c>
      <c r="I1743">
        <f t="shared" ca="1" si="663"/>
        <v>2621</v>
      </c>
      <c r="J1743">
        <f t="shared" ca="1" si="664"/>
        <v>2890</v>
      </c>
      <c r="K1743">
        <f t="shared" ca="1" si="665"/>
        <v>1210</v>
      </c>
      <c r="L1743">
        <f t="shared" ca="1" si="669"/>
        <v>62</v>
      </c>
      <c r="M1743" t="s">
        <v>1742</v>
      </c>
    </row>
    <row r="1744" spans="1:13" x14ac:dyDescent="0.25">
      <c r="A1744" s="1">
        <v>20210101</v>
      </c>
      <c r="B1744">
        <f ca="1">RANDBETWEEN(1,5)</f>
        <v>4</v>
      </c>
      <c r="C1744">
        <f ca="1">RANDBETWEEN(1,10)</f>
        <v>7</v>
      </c>
      <c r="D1744">
        <f ca="1">RANDBETWEEN(1,10)</f>
        <v>7</v>
      </c>
      <c r="E1744">
        <f ca="1">RANDBETWEEN(100,850)*L1744</f>
        <v>42000</v>
      </c>
      <c r="F1744">
        <f ca="1">ROUND(E1744*RANDBETWEEN(2,30)/100,0)</f>
        <v>6300</v>
      </c>
      <c r="G1744">
        <f ca="1">E1744-F1744</f>
        <v>35700</v>
      </c>
      <c r="H1744">
        <f ca="1">ROUND(G1744*RANDBETWEEN(20,38)/100,0)</f>
        <v>12852</v>
      </c>
      <c r="I1744">
        <f ca="1">ROUND((G1744-H1744)*RANDBETWEEN(25,40)/100,0)</f>
        <v>6854</v>
      </c>
      <c r="J1744">
        <f ca="1">ROUND((G1744-H1744)*RANDBETWEEN(40,60)/100,0)</f>
        <v>13252</v>
      </c>
      <c r="K1744">
        <f ca="1">G1744-H1744-I1744-J1744</f>
        <v>2742</v>
      </c>
      <c r="L1744">
        <f ca="1">RANDBETWEEN(30,100)</f>
        <v>56</v>
      </c>
      <c r="M1744" t="s">
        <v>1743</v>
      </c>
    </row>
    <row r="1745" spans="1:13" x14ac:dyDescent="0.25">
      <c r="A1745" s="1">
        <v>20210201</v>
      </c>
      <c r="B1745">
        <f t="shared" ref="B1745:B1767" ca="1" si="670">RANDBETWEEN(1,5)</f>
        <v>4</v>
      </c>
      <c r="C1745">
        <f t="shared" ref="C1745:D1767" ca="1" si="671">RANDBETWEEN(1,10)</f>
        <v>4</v>
      </c>
      <c r="D1745">
        <f t="shared" ca="1" si="671"/>
        <v>5</v>
      </c>
      <c r="E1745">
        <f t="shared" ref="E1745:E1767" ca="1" si="672">RANDBETWEEN(100,850)*L1745</f>
        <v>73435</v>
      </c>
      <c r="F1745">
        <f t="shared" ref="F1745:F1767" ca="1" si="673">ROUND(E1745*RANDBETWEEN(2,30)/100,0)</f>
        <v>1469</v>
      </c>
      <c r="G1745">
        <f t="shared" ref="G1745:G1767" ca="1" si="674">E1745-F1745</f>
        <v>71966</v>
      </c>
      <c r="H1745">
        <f t="shared" ref="H1745:H1767" ca="1" si="675">ROUND(G1745*RANDBETWEEN(20,38)/100,0)</f>
        <v>19431</v>
      </c>
      <c r="I1745">
        <f t="shared" ref="I1745:I1767" ca="1" si="676">ROUND((G1745-H1745)*RANDBETWEEN(25,40)/100,0)</f>
        <v>13134</v>
      </c>
      <c r="J1745">
        <f t="shared" ref="J1745:J1767" ca="1" si="677">ROUND((G1745-H1745)*RANDBETWEEN(40,60)/100,0)</f>
        <v>27844</v>
      </c>
      <c r="K1745">
        <f t="shared" ref="K1745:K1767" ca="1" si="678">G1745-H1745-I1745-J1745</f>
        <v>11557</v>
      </c>
      <c r="L1745">
        <f t="shared" ref="L1745:L1767" ca="1" si="679">RANDBETWEEN(30,100)</f>
        <v>95</v>
      </c>
      <c r="M1745" t="s">
        <v>1744</v>
      </c>
    </row>
    <row r="1746" spans="1:13" x14ac:dyDescent="0.25">
      <c r="A1746" s="1">
        <v>20210301</v>
      </c>
      <c r="B1746">
        <f t="shared" ca="1" si="670"/>
        <v>3</v>
      </c>
      <c r="C1746">
        <f t="shared" ca="1" si="671"/>
        <v>10</v>
      </c>
      <c r="D1746">
        <f t="shared" ca="1" si="671"/>
        <v>6</v>
      </c>
      <c r="E1746">
        <f t="shared" ca="1" si="672"/>
        <v>28530</v>
      </c>
      <c r="F1746">
        <f t="shared" ca="1" si="673"/>
        <v>3709</v>
      </c>
      <c r="G1746">
        <f t="shared" ca="1" si="674"/>
        <v>24821</v>
      </c>
      <c r="H1746">
        <f t="shared" ca="1" si="675"/>
        <v>6205</v>
      </c>
      <c r="I1746">
        <f t="shared" ca="1" si="676"/>
        <v>6888</v>
      </c>
      <c r="J1746">
        <f t="shared" ca="1" si="677"/>
        <v>10611</v>
      </c>
      <c r="K1746">
        <f t="shared" ca="1" si="678"/>
        <v>1117</v>
      </c>
      <c r="L1746">
        <f t="shared" ca="1" si="679"/>
        <v>45</v>
      </c>
      <c r="M1746" t="s">
        <v>1745</v>
      </c>
    </row>
    <row r="1747" spans="1:13" x14ac:dyDescent="0.25">
      <c r="A1747" s="1">
        <v>20210401</v>
      </c>
      <c r="B1747">
        <f t="shared" ca="1" si="670"/>
        <v>2</v>
      </c>
      <c r="C1747">
        <f t="shared" ca="1" si="671"/>
        <v>1</v>
      </c>
      <c r="D1747">
        <f t="shared" ca="1" si="671"/>
        <v>4</v>
      </c>
      <c r="E1747">
        <f t="shared" ca="1" si="672"/>
        <v>25760</v>
      </c>
      <c r="F1747">
        <f t="shared" ca="1" si="673"/>
        <v>4894</v>
      </c>
      <c r="G1747">
        <f t="shared" ca="1" si="674"/>
        <v>20866</v>
      </c>
      <c r="H1747">
        <f t="shared" ca="1" si="675"/>
        <v>5842</v>
      </c>
      <c r="I1747">
        <f t="shared" ca="1" si="676"/>
        <v>5409</v>
      </c>
      <c r="J1747">
        <f t="shared" ca="1" si="677"/>
        <v>7963</v>
      </c>
      <c r="K1747">
        <f t="shared" ca="1" si="678"/>
        <v>1652</v>
      </c>
      <c r="L1747">
        <f t="shared" ca="1" si="679"/>
        <v>80</v>
      </c>
      <c r="M1747" t="s">
        <v>1746</v>
      </c>
    </row>
    <row r="1748" spans="1:13" x14ac:dyDescent="0.25">
      <c r="A1748" s="1">
        <v>20210501</v>
      </c>
      <c r="B1748">
        <f t="shared" ca="1" si="670"/>
        <v>2</v>
      </c>
      <c r="C1748">
        <f t="shared" ca="1" si="671"/>
        <v>3</v>
      </c>
      <c r="D1748">
        <f t="shared" ca="1" si="671"/>
        <v>5</v>
      </c>
      <c r="E1748">
        <f t="shared" ca="1" si="672"/>
        <v>27645</v>
      </c>
      <c r="F1748">
        <f t="shared" ca="1" si="673"/>
        <v>6635</v>
      </c>
      <c r="G1748">
        <f t="shared" ca="1" si="674"/>
        <v>21010</v>
      </c>
      <c r="H1748">
        <f t="shared" ca="1" si="675"/>
        <v>6513</v>
      </c>
      <c r="I1748">
        <f t="shared" ca="1" si="676"/>
        <v>4784</v>
      </c>
      <c r="J1748">
        <f t="shared" ca="1" si="677"/>
        <v>7538</v>
      </c>
      <c r="K1748">
        <f t="shared" ca="1" si="678"/>
        <v>2175</v>
      </c>
      <c r="L1748">
        <f t="shared" ca="1" si="679"/>
        <v>95</v>
      </c>
      <c r="M1748" t="s">
        <v>1747</v>
      </c>
    </row>
    <row r="1749" spans="1:13" x14ac:dyDescent="0.25">
      <c r="A1749" s="1">
        <v>20210601</v>
      </c>
      <c r="B1749">
        <f t="shared" ca="1" si="670"/>
        <v>1</v>
      </c>
      <c r="C1749">
        <f t="shared" ca="1" si="671"/>
        <v>8</v>
      </c>
      <c r="D1749">
        <f t="shared" ca="1" si="671"/>
        <v>3</v>
      </c>
      <c r="E1749">
        <f t="shared" ca="1" si="672"/>
        <v>30700</v>
      </c>
      <c r="F1749">
        <f t="shared" ca="1" si="673"/>
        <v>7061</v>
      </c>
      <c r="G1749">
        <f t="shared" ca="1" si="674"/>
        <v>23639</v>
      </c>
      <c r="H1749">
        <f t="shared" ca="1" si="675"/>
        <v>8274</v>
      </c>
      <c r="I1749">
        <f t="shared" ca="1" si="676"/>
        <v>5685</v>
      </c>
      <c r="J1749">
        <f t="shared" ca="1" si="677"/>
        <v>8143</v>
      </c>
      <c r="K1749">
        <f t="shared" ca="1" si="678"/>
        <v>1537</v>
      </c>
      <c r="L1749">
        <f t="shared" ca="1" si="679"/>
        <v>50</v>
      </c>
      <c r="M1749" t="s">
        <v>1748</v>
      </c>
    </row>
    <row r="1750" spans="1:13" x14ac:dyDescent="0.25">
      <c r="A1750" s="1">
        <v>20210701</v>
      </c>
      <c r="B1750">
        <f t="shared" ca="1" si="670"/>
        <v>3</v>
      </c>
      <c r="C1750">
        <f t="shared" ca="1" si="671"/>
        <v>1</v>
      </c>
      <c r="D1750">
        <f t="shared" ca="1" si="671"/>
        <v>8</v>
      </c>
      <c r="E1750">
        <f t="shared" ca="1" si="672"/>
        <v>22596</v>
      </c>
      <c r="F1750">
        <f t="shared" ca="1" si="673"/>
        <v>1130</v>
      </c>
      <c r="G1750">
        <f t="shared" ca="1" si="674"/>
        <v>21466</v>
      </c>
      <c r="H1750">
        <f t="shared" ca="1" si="675"/>
        <v>5367</v>
      </c>
      <c r="I1750">
        <f t="shared" ca="1" si="676"/>
        <v>4186</v>
      </c>
      <c r="J1750">
        <f t="shared" ca="1" si="677"/>
        <v>7245</v>
      </c>
      <c r="K1750">
        <f t="shared" ca="1" si="678"/>
        <v>4668</v>
      </c>
      <c r="L1750">
        <f t="shared" ca="1" si="679"/>
        <v>42</v>
      </c>
      <c r="M1750" t="s">
        <v>1749</v>
      </c>
    </row>
    <row r="1751" spans="1:13" x14ac:dyDescent="0.25">
      <c r="A1751" s="1">
        <v>20210801</v>
      </c>
      <c r="B1751">
        <f t="shared" ca="1" si="670"/>
        <v>1</v>
      </c>
      <c r="C1751">
        <f t="shared" ca="1" si="671"/>
        <v>7</v>
      </c>
      <c r="D1751">
        <f t="shared" ca="1" si="671"/>
        <v>7</v>
      </c>
      <c r="E1751">
        <f t="shared" ca="1" si="672"/>
        <v>43330</v>
      </c>
      <c r="F1751">
        <f t="shared" ca="1" si="673"/>
        <v>8233</v>
      </c>
      <c r="G1751">
        <f t="shared" ca="1" si="674"/>
        <v>35097</v>
      </c>
      <c r="H1751">
        <f t="shared" ca="1" si="675"/>
        <v>8423</v>
      </c>
      <c r="I1751">
        <f t="shared" ca="1" si="676"/>
        <v>6935</v>
      </c>
      <c r="J1751">
        <f t="shared" ca="1" si="677"/>
        <v>12804</v>
      </c>
      <c r="K1751">
        <f t="shared" ca="1" si="678"/>
        <v>6935</v>
      </c>
      <c r="L1751">
        <f t="shared" ca="1" si="679"/>
        <v>70</v>
      </c>
      <c r="M1751" t="s">
        <v>1750</v>
      </c>
    </row>
    <row r="1752" spans="1:13" x14ac:dyDescent="0.25">
      <c r="A1752" s="1">
        <v>20210901</v>
      </c>
      <c r="B1752">
        <f t="shared" ca="1" si="670"/>
        <v>1</v>
      </c>
      <c r="C1752">
        <f t="shared" ca="1" si="671"/>
        <v>1</v>
      </c>
      <c r="D1752">
        <f t="shared" ca="1" si="671"/>
        <v>3</v>
      </c>
      <c r="E1752">
        <f t="shared" ca="1" si="672"/>
        <v>22366</v>
      </c>
      <c r="F1752">
        <f t="shared" ca="1" si="673"/>
        <v>1566</v>
      </c>
      <c r="G1752">
        <f t="shared" ca="1" si="674"/>
        <v>20800</v>
      </c>
      <c r="H1752">
        <f t="shared" ca="1" si="675"/>
        <v>5408</v>
      </c>
      <c r="I1752">
        <f t="shared" ca="1" si="676"/>
        <v>6003</v>
      </c>
      <c r="J1752">
        <f t="shared" ca="1" si="677"/>
        <v>8773</v>
      </c>
      <c r="K1752">
        <f t="shared" ca="1" si="678"/>
        <v>616</v>
      </c>
      <c r="L1752">
        <f t="shared" ca="1" si="679"/>
        <v>53</v>
      </c>
      <c r="M1752" t="s">
        <v>1751</v>
      </c>
    </row>
    <row r="1753" spans="1:13" x14ac:dyDescent="0.25">
      <c r="A1753" s="1">
        <v>20211001</v>
      </c>
      <c r="B1753">
        <f t="shared" ca="1" si="670"/>
        <v>2</v>
      </c>
      <c r="C1753">
        <f t="shared" ca="1" si="671"/>
        <v>10</v>
      </c>
      <c r="D1753">
        <f t="shared" ca="1" si="671"/>
        <v>3</v>
      </c>
      <c r="E1753">
        <f t="shared" ca="1" si="672"/>
        <v>33124</v>
      </c>
      <c r="F1753">
        <f t="shared" ca="1" si="673"/>
        <v>8281</v>
      </c>
      <c r="G1753">
        <f t="shared" ca="1" si="674"/>
        <v>24843</v>
      </c>
      <c r="H1753">
        <f t="shared" ca="1" si="675"/>
        <v>5465</v>
      </c>
      <c r="I1753">
        <f t="shared" ca="1" si="676"/>
        <v>6589</v>
      </c>
      <c r="J1753">
        <f t="shared" ca="1" si="677"/>
        <v>9108</v>
      </c>
      <c r="K1753">
        <f t="shared" ca="1" si="678"/>
        <v>3681</v>
      </c>
      <c r="L1753">
        <f t="shared" ca="1" si="679"/>
        <v>49</v>
      </c>
      <c r="M1753" t="s">
        <v>1752</v>
      </c>
    </row>
    <row r="1754" spans="1:13" x14ac:dyDescent="0.25">
      <c r="A1754" s="1">
        <v>20211101</v>
      </c>
      <c r="B1754">
        <f t="shared" ca="1" si="670"/>
        <v>1</v>
      </c>
      <c r="C1754">
        <f t="shared" ca="1" si="671"/>
        <v>4</v>
      </c>
      <c r="D1754">
        <f t="shared" ca="1" si="671"/>
        <v>1</v>
      </c>
      <c r="E1754">
        <f t="shared" ca="1" si="672"/>
        <v>24095</v>
      </c>
      <c r="F1754">
        <f t="shared" ca="1" si="673"/>
        <v>5783</v>
      </c>
      <c r="G1754">
        <f t="shared" ca="1" si="674"/>
        <v>18312</v>
      </c>
      <c r="H1754">
        <f t="shared" ca="1" si="675"/>
        <v>5310</v>
      </c>
      <c r="I1754">
        <f t="shared" ca="1" si="676"/>
        <v>4161</v>
      </c>
      <c r="J1754">
        <f t="shared" ca="1" si="677"/>
        <v>7411</v>
      </c>
      <c r="K1754">
        <f t="shared" ca="1" si="678"/>
        <v>1430</v>
      </c>
      <c r="L1754">
        <f t="shared" ca="1" si="679"/>
        <v>61</v>
      </c>
      <c r="M1754" t="s">
        <v>1753</v>
      </c>
    </row>
    <row r="1755" spans="1:13" x14ac:dyDescent="0.25">
      <c r="A1755" s="1">
        <v>20211201</v>
      </c>
      <c r="B1755">
        <f t="shared" ca="1" si="670"/>
        <v>2</v>
      </c>
      <c r="C1755">
        <f t="shared" ca="1" si="671"/>
        <v>9</v>
      </c>
      <c r="D1755">
        <f t="shared" ca="1" si="671"/>
        <v>8</v>
      </c>
      <c r="E1755">
        <f t="shared" ca="1" si="672"/>
        <v>9050</v>
      </c>
      <c r="F1755">
        <f t="shared" ca="1" si="673"/>
        <v>181</v>
      </c>
      <c r="G1755">
        <f t="shared" ca="1" si="674"/>
        <v>8869</v>
      </c>
      <c r="H1755">
        <f t="shared" ca="1" si="675"/>
        <v>1862</v>
      </c>
      <c r="I1755">
        <f t="shared" ca="1" si="676"/>
        <v>2382</v>
      </c>
      <c r="J1755">
        <f t="shared" ca="1" si="677"/>
        <v>4204</v>
      </c>
      <c r="K1755">
        <f t="shared" ca="1" si="678"/>
        <v>421</v>
      </c>
      <c r="L1755">
        <f t="shared" ca="1" si="679"/>
        <v>50</v>
      </c>
      <c r="M1755" t="s">
        <v>1754</v>
      </c>
    </row>
    <row r="1756" spans="1:13" x14ac:dyDescent="0.25">
      <c r="A1756" s="1">
        <v>20220101</v>
      </c>
      <c r="B1756">
        <f t="shared" ca="1" si="670"/>
        <v>5</v>
      </c>
      <c r="C1756">
        <f t="shared" ca="1" si="671"/>
        <v>5</v>
      </c>
      <c r="D1756">
        <f t="shared" ca="1" si="671"/>
        <v>10</v>
      </c>
      <c r="E1756">
        <f t="shared" ca="1" si="672"/>
        <v>20160</v>
      </c>
      <c r="F1756">
        <f t="shared" ca="1" si="673"/>
        <v>5242</v>
      </c>
      <c r="G1756">
        <f t="shared" ca="1" si="674"/>
        <v>14918</v>
      </c>
      <c r="H1756">
        <f t="shared" ca="1" si="675"/>
        <v>3580</v>
      </c>
      <c r="I1756">
        <f t="shared" ca="1" si="676"/>
        <v>2835</v>
      </c>
      <c r="J1756">
        <f t="shared" ca="1" si="677"/>
        <v>5556</v>
      </c>
      <c r="K1756">
        <f t="shared" ca="1" si="678"/>
        <v>2947</v>
      </c>
      <c r="L1756">
        <f t="shared" ca="1" si="679"/>
        <v>64</v>
      </c>
      <c r="M1756" t="s">
        <v>1755</v>
      </c>
    </row>
    <row r="1757" spans="1:13" x14ac:dyDescent="0.25">
      <c r="A1757" s="1">
        <v>20220201</v>
      </c>
      <c r="B1757">
        <f t="shared" ca="1" si="670"/>
        <v>5</v>
      </c>
      <c r="C1757">
        <f t="shared" ca="1" si="671"/>
        <v>1</v>
      </c>
      <c r="D1757">
        <f t="shared" ca="1" si="671"/>
        <v>1</v>
      </c>
      <c r="E1757">
        <f t="shared" ca="1" si="672"/>
        <v>16491</v>
      </c>
      <c r="F1757">
        <f t="shared" ca="1" si="673"/>
        <v>1319</v>
      </c>
      <c r="G1757">
        <f t="shared" ca="1" si="674"/>
        <v>15172</v>
      </c>
      <c r="H1757">
        <f t="shared" ca="1" si="675"/>
        <v>3034</v>
      </c>
      <c r="I1757">
        <f t="shared" ca="1" si="676"/>
        <v>3156</v>
      </c>
      <c r="J1757">
        <f t="shared" ca="1" si="677"/>
        <v>6433</v>
      </c>
      <c r="K1757">
        <f t="shared" ca="1" si="678"/>
        <v>2549</v>
      </c>
      <c r="L1757">
        <f t="shared" ca="1" si="679"/>
        <v>69</v>
      </c>
      <c r="M1757" t="s">
        <v>1756</v>
      </c>
    </row>
    <row r="1758" spans="1:13" x14ac:dyDescent="0.25">
      <c r="A1758" s="1">
        <v>20220301</v>
      </c>
      <c r="B1758">
        <f t="shared" ca="1" si="670"/>
        <v>4</v>
      </c>
      <c r="C1758">
        <f t="shared" ca="1" si="671"/>
        <v>4</v>
      </c>
      <c r="D1758">
        <f t="shared" ca="1" si="671"/>
        <v>1</v>
      </c>
      <c r="E1758">
        <f t="shared" ca="1" si="672"/>
        <v>11520</v>
      </c>
      <c r="F1758">
        <f t="shared" ca="1" si="673"/>
        <v>1613</v>
      </c>
      <c r="G1758">
        <f t="shared" ca="1" si="674"/>
        <v>9907</v>
      </c>
      <c r="H1758">
        <f t="shared" ca="1" si="675"/>
        <v>3567</v>
      </c>
      <c r="I1758">
        <f t="shared" ca="1" si="676"/>
        <v>1585</v>
      </c>
      <c r="J1758">
        <f t="shared" ca="1" si="677"/>
        <v>3107</v>
      </c>
      <c r="K1758">
        <f t="shared" ca="1" si="678"/>
        <v>1648</v>
      </c>
      <c r="L1758">
        <f t="shared" ca="1" si="679"/>
        <v>36</v>
      </c>
      <c r="M1758" t="s">
        <v>1757</v>
      </c>
    </row>
    <row r="1759" spans="1:13" x14ac:dyDescent="0.25">
      <c r="A1759" s="1">
        <v>20220401</v>
      </c>
      <c r="B1759">
        <f t="shared" ca="1" si="670"/>
        <v>1</v>
      </c>
      <c r="C1759">
        <f t="shared" ca="1" si="671"/>
        <v>3</v>
      </c>
      <c r="D1759">
        <f t="shared" ca="1" si="671"/>
        <v>8</v>
      </c>
      <c r="E1759">
        <f t="shared" ca="1" si="672"/>
        <v>39609</v>
      </c>
      <c r="F1759">
        <f t="shared" ca="1" si="673"/>
        <v>6337</v>
      </c>
      <c r="G1759">
        <f t="shared" ca="1" si="674"/>
        <v>33272</v>
      </c>
      <c r="H1759">
        <f t="shared" ca="1" si="675"/>
        <v>7985</v>
      </c>
      <c r="I1759">
        <f t="shared" ca="1" si="676"/>
        <v>6575</v>
      </c>
      <c r="J1759">
        <f t="shared" ca="1" si="677"/>
        <v>12138</v>
      </c>
      <c r="K1759">
        <f t="shared" ca="1" si="678"/>
        <v>6574</v>
      </c>
      <c r="L1759">
        <f t="shared" ca="1" si="679"/>
        <v>81</v>
      </c>
      <c r="M1759" t="s">
        <v>1758</v>
      </c>
    </row>
    <row r="1760" spans="1:13" x14ac:dyDescent="0.25">
      <c r="A1760" s="1">
        <v>20220501</v>
      </c>
      <c r="B1760">
        <f t="shared" ca="1" si="670"/>
        <v>1</v>
      </c>
      <c r="C1760">
        <f t="shared" ca="1" si="671"/>
        <v>6</v>
      </c>
      <c r="D1760">
        <f t="shared" ca="1" si="671"/>
        <v>3</v>
      </c>
      <c r="E1760">
        <f t="shared" ca="1" si="672"/>
        <v>19008</v>
      </c>
      <c r="F1760">
        <f t="shared" ca="1" si="673"/>
        <v>2661</v>
      </c>
      <c r="G1760">
        <f t="shared" ca="1" si="674"/>
        <v>16347</v>
      </c>
      <c r="H1760">
        <f t="shared" ca="1" si="675"/>
        <v>3269</v>
      </c>
      <c r="I1760">
        <f t="shared" ca="1" si="676"/>
        <v>4577</v>
      </c>
      <c r="J1760">
        <f t="shared" ca="1" si="677"/>
        <v>6016</v>
      </c>
      <c r="K1760">
        <f t="shared" ca="1" si="678"/>
        <v>2485</v>
      </c>
      <c r="L1760">
        <f t="shared" ca="1" si="679"/>
        <v>54</v>
      </c>
      <c r="M1760" t="s">
        <v>1759</v>
      </c>
    </row>
    <row r="1761" spans="1:13" x14ac:dyDescent="0.25">
      <c r="A1761" s="1">
        <v>20220601</v>
      </c>
      <c r="B1761">
        <f t="shared" ca="1" si="670"/>
        <v>5</v>
      </c>
      <c r="C1761">
        <f t="shared" ca="1" si="671"/>
        <v>2</v>
      </c>
      <c r="D1761">
        <f t="shared" ca="1" si="671"/>
        <v>2</v>
      </c>
      <c r="E1761">
        <f t="shared" ca="1" si="672"/>
        <v>10944</v>
      </c>
      <c r="F1761">
        <f t="shared" ca="1" si="673"/>
        <v>2955</v>
      </c>
      <c r="G1761">
        <f t="shared" ca="1" si="674"/>
        <v>7989</v>
      </c>
      <c r="H1761">
        <f t="shared" ca="1" si="675"/>
        <v>3036</v>
      </c>
      <c r="I1761">
        <f t="shared" ca="1" si="676"/>
        <v>1238</v>
      </c>
      <c r="J1761">
        <f t="shared" ca="1" si="677"/>
        <v>2526</v>
      </c>
      <c r="K1761">
        <f t="shared" ca="1" si="678"/>
        <v>1189</v>
      </c>
      <c r="L1761">
        <f t="shared" ca="1" si="679"/>
        <v>72</v>
      </c>
      <c r="M1761" t="s">
        <v>1760</v>
      </c>
    </row>
    <row r="1762" spans="1:13" x14ac:dyDescent="0.25">
      <c r="A1762" s="1">
        <v>20220701</v>
      </c>
      <c r="B1762">
        <f t="shared" ca="1" si="670"/>
        <v>3</v>
      </c>
      <c r="C1762">
        <f t="shared" ca="1" si="671"/>
        <v>4</v>
      </c>
      <c r="D1762">
        <f t="shared" ca="1" si="671"/>
        <v>6</v>
      </c>
      <c r="E1762">
        <f t="shared" ca="1" si="672"/>
        <v>47302</v>
      </c>
      <c r="F1762">
        <f t="shared" ca="1" si="673"/>
        <v>5203</v>
      </c>
      <c r="G1762">
        <f t="shared" ca="1" si="674"/>
        <v>42099</v>
      </c>
      <c r="H1762">
        <f t="shared" ca="1" si="675"/>
        <v>11367</v>
      </c>
      <c r="I1762">
        <f t="shared" ca="1" si="676"/>
        <v>8605</v>
      </c>
      <c r="J1762">
        <f t="shared" ca="1" si="677"/>
        <v>12600</v>
      </c>
      <c r="K1762">
        <f t="shared" ca="1" si="678"/>
        <v>9527</v>
      </c>
      <c r="L1762">
        <f t="shared" ca="1" si="679"/>
        <v>67</v>
      </c>
      <c r="M1762" t="s">
        <v>1761</v>
      </c>
    </row>
    <row r="1763" spans="1:13" x14ac:dyDescent="0.25">
      <c r="A1763" s="1">
        <v>20220801</v>
      </c>
      <c r="B1763">
        <f t="shared" ca="1" si="670"/>
        <v>3</v>
      </c>
      <c r="C1763">
        <f t="shared" ca="1" si="671"/>
        <v>3</v>
      </c>
      <c r="D1763">
        <f t="shared" ca="1" si="671"/>
        <v>4</v>
      </c>
      <c r="E1763">
        <f t="shared" ca="1" si="672"/>
        <v>6696</v>
      </c>
      <c r="F1763">
        <f t="shared" ca="1" si="673"/>
        <v>1607</v>
      </c>
      <c r="G1763">
        <f t="shared" ca="1" si="674"/>
        <v>5089</v>
      </c>
      <c r="H1763">
        <f t="shared" ca="1" si="675"/>
        <v>1018</v>
      </c>
      <c r="I1763">
        <f t="shared" ca="1" si="676"/>
        <v>1099</v>
      </c>
      <c r="J1763">
        <f t="shared" ca="1" si="677"/>
        <v>1669</v>
      </c>
      <c r="K1763">
        <f t="shared" ca="1" si="678"/>
        <v>1303</v>
      </c>
      <c r="L1763">
        <f t="shared" ca="1" si="679"/>
        <v>54</v>
      </c>
      <c r="M1763" t="s">
        <v>1762</v>
      </c>
    </row>
    <row r="1764" spans="1:13" x14ac:dyDescent="0.25">
      <c r="A1764" s="1">
        <v>20220901</v>
      </c>
      <c r="B1764">
        <f t="shared" ca="1" si="670"/>
        <v>2</v>
      </c>
      <c r="C1764">
        <f t="shared" ca="1" si="671"/>
        <v>6</v>
      </c>
      <c r="D1764">
        <f t="shared" ca="1" si="671"/>
        <v>4</v>
      </c>
      <c r="E1764">
        <f t="shared" ca="1" si="672"/>
        <v>27786</v>
      </c>
      <c r="F1764">
        <f t="shared" ca="1" si="673"/>
        <v>3612</v>
      </c>
      <c r="G1764">
        <f t="shared" ca="1" si="674"/>
        <v>24174</v>
      </c>
      <c r="H1764">
        <f t="shared" ca="1" si="675"/>
        <v>5077</v>
      </c>
      <c r="I1764">
        <f t="shared" ca="1" si="676"/>
        <v>6493</v>
      </c>
      <c r="J1764">
        <f t="shared" ca="1" si="677"/>
        <v>8403</v>
      </c>
      <c r="K1764">
        <f t="shared" ca="1" si="678"/>
        <v>4201</v>
      </c>
      <c r="L1764">
        <f t="shared" ca="1" si="679"/>
        <v>33</v>
      </c>
      <c r="M1764" t="s">
        <v>1763</v>
      </c>
    </row>
    <row r="1765" spans="1:13" x14ac:dyDescent="0.25">
      <c r="A1765" s="1">
        <v>20221001</v>
      </c>
      <c r="B1765">
        <f t="shared" ca="1" si="670"/>
        <v>5</v>
      </c>
      <c r="C1765">
        <f t="shared" ca="1" si="671"/>
        <v>1</v>
      </c>
      <c r="D1765">
        <f t="shared" ca="1" si="671"/>
        <v>3</v>
      </c>
      <c r="E1765">
        <f t="shared" ca="1" si="672"/>
        <v>20230</v>
      </c>
      <c r="F1765">
        <f t="shared" ca="1" si="673"/>
        <v>809</v>
      </c>
      <c r="G1765">
        <f t="shared" ca="1" si="674"/>
        <v>19421</v>
      </c>
      <c r="H1765">
        <f t="shared" ca="1" si="675"/>
        <v>6409</v>
      </c>
      <c r="I1765">
        <f t="shared" ca="1" si="676"/>
        <v>5205</v>
      </c>
      <c r="J1765">
        <f t="shared" ca="1" si="677"/>
        <v>5855</v>
      </c>
      <c r="K1765">
        <f t="shared" ca="1" si="678"/>
        <v>1952</v>
      </c>
      <c r="L1765">
        <f t="shared" ca="1" si="679"/>
        <v>35</v>
      </c>
      <c r="M1765" t="s">
        <v>1764</v>
      </c>
    </row>
    <row r="1766" spans="1:13" x14ac:dyDescent="0.25">
      <c r="A1766" s="1">
        <v>20221101</v>
      </c>
      <c r="B1766">
        <f t="shared" ca="1" si="670"/>
        <v>3</v>
      </c>
      <c r="C1766">
        <f t="shared" ca="1" si="671"/>
        <v>2</v>
      </c>
      <c r="D1766">
        <f t="shared" ca="1" si="671"/>
        <v>5</v>
      </c>
      <c r="E1766">
        <f t="shared" ca="1" si="672"/>
        <v>53582</v>
      </c>
      <c r="F1766">
        <f t="shared" ca="1" si="673"/>
        <v>4822</v>
      </c>
      <c r="G1766">
        <f t="shared" ca="1" si="674"/>
        <v>48760</v>
      </c>
      <c r="H1766">
        <f t="shared" ca="1" si="675"/>
        <v>15116</v>
      </c>
      <c r="I1766">
        <f t="shared" ca="1" si="676"/>
        <v>11439</v>
      </c>
      <c r="J1766">
        <f t="shared" ca="1" si="677"/>
        <v>16149</v>
      </c>
      <c r="K1766">
        <f t="shared" ca="1" si="678"/>
        <v>6056</v>
      </c>
      <c r="L1766">
        <f t="shared" ca="1" si="679"/>
        <v>73</v>
      </c>
      <c r="M1766" t="s">
        <v>1765</v>
      </c>
    </row>
    <row r="1767" spans="1:13" x14ac:dyDescent="0.25">
      <c r="A1767" s="1">
        <v>20221201</v>
      </c>
      <c r="B1767">
        <f t="shared" ca="1" si="670"/>
        <v>2</v>
      </c>
      <c r="C1767">
        <f t="shared" ca="1" si="671"/>
        <v>7</v>
      </c>
      <c r="D1767">
        <f t="shared" ca="1" si="671"/>
        <v>8</v>
      </c>
      <c r="E1767">
        <f t="shared" ca="1" si="672"/>
        <v>16536</v>
      </c>
      <c r="F1767">
        <f t="shared" ca="1" si="673"/>
        <v>1158</v>
      </c>
      <c r="G1767">
        <f t="shared" ca="1" si="674"/>
        <v>15378</v>
      </c>
      <c r="H1767">
        <f t="shared" ca="1" si="675"/>
        <v>5844</v>
      </c>
      <c r="I1767">
        <f t="shared" ca="1" si="676"/>
        <v>3814</v>
      </c>
      <c r="J1767">
        <f t="shared" ca="1" si="677"/>
        <v>3909</v>
      </c>
      <c r="K1767">
        <f t="shared" ca="1" si="678"/>
        <v>1811</v>
      </c>
      <c r="L1767">
        <f t="shared" ca="1" si="679"/>
        <v>53</v>
      </c>
      <c r="M1767" t="s">
        <v>1766</v>
      </c>
    </row>
    <row r="1768" spans="1:13" x14ac:dyDescent="0.25">
      <c r="A1768" s="1">
        <v>20210101</v>
      </c>
      <c r="B1768">
        <f ca="1">RANDBETWEEN(1,5)</f>
        <v>5</v>
      </c>
      <c r="C1768">
        <f ca="1">RANDBETWEEN(1,10)</f>
        <v>1</v>
      </c>
      <c r="D1768">
        <f ca="1">RANDBETWEEN(1,10)</f>
        <v>7</v>
      </c>
      <c r="E1768">
        <f ca="1">RANDBETWEEN(100,850)*L1768</f>
        <v>24720</v>
      </c>
      <c r="F1768">
        <f ca="1">ROUND(E1768*RANDBETWEEN(2,30)/100,0)</f>
        <v>1730</v>
      </c>
      <c r="G1768">
        <f ca="1">E1768-F1768</f>
        <v>22990</v>
      </c>
      <c r="H1768">
        <f ca="1">ROUND(G1768*RANDBETWEEN(20,38)/100,0)</f>
        <v>6437</v>
      </c>
      <c r="I1768">
        <f ca="1">ROUND((G1768-H1768)*RANDBETWEEN(25,40)/100,0)</f>
        <v>5794</v>
      </c>
      <c r="J1768">
        <f ca="1">ROUND((G1768-H1768)*RANDBETWEEN(40,60)/100,0)</f>
        <v>8111</v>
      </c>
      <c r="K1768">
        <f ca="1">G1768-H1768-I1768-J1768</f>
        <v>2648</v>
      </c>
      <c r="L1768">
        <f ca="1">RANDBETWEEN(30,100)</f>
        <v>80</v>
      </c>
      <c r="M1768" t="s">
        <v>1767</v>
      </c>
    </row>
    <row r="1769" spans="1:13" x14ac:dyDescent="0.25">
      <c r="A1769" s="1">
        <v>20210201</v>
      </c>
      <c r="B1769">
        <f t="shared" ref="B1769:B1788" ca="1" si="680">RANDBETWEEN(1,5)</f>
        <v>4</v>
      </c>
      <c r="C1769">
        <f t="shared" ref="C1769:D1788" ca="1" si="681">RANDBETWEEN(1,10)</f>
        <v>1</v>
      </c>
      <c r="D1769">
        <f t="shared" ca="1" si="681"/>
        <v>7</v>
      </c>
      <c r="E1769">
        <f t="shared" ref="E1769:E1788" ca="1" si="682">RANDBETWEEN(100,850)*L1769</f>
        <v>30879</v>
      </c>
      <c r="F1769">
        <f t="shared" ref="F1769:F1788" ca="1" si="683">ROUND(E1769*RANDBETWEEN(2,30)/100,0)</f>
        <v>6793</v>
      </c>
      <c r="G1769">
        <f t="shared" ref="G1769:G1788" ca="1" si="684">E1769-F1769</f>
        <v>24086</v>
      </c>
      <c r="H1769">
        <f t="shared" ref="H1769:H1788" ca="1" si="685">ROUND(G1769*RANDBETWEEN(20,38)/100,0)</f>
        <v>8430</v>
      </c>
      <c r="I1769">
        <f t="shared" ref="I1769:I1788" ca="1" si="686">ROUND((G1769-H1769)*RANDBETWEEN(25,40)/100,0)</f>
        <v>5480</v>
      </c>
      <c r="J1769">
        <f t="shared" ref="J1769:J1788" ca="1" si="687">ROUND((G1769-H1769)*RANDBETWEEN(40,60)/100,0)</f>
        <v>6419</v>
      </c>
      <c r="K1769">
        <f t="shared" ref="K1769:K1788" ca="1" si="688">G1769-H1769-I1769-J1769</f>
        <v>3757</v>
      </c>
      <c r="L1769">
        <f t="shared" ref="L1769:L1788" ca="1" si="689">RANDBETWEEN(30,100)</f>
        <v>47</v>
      </c>
      <c r="M1769" t="s">
        <v>1768</v>
      </c>
    </row>
    <row r="1770" spans="1:13" x14ac:dyDescent="0.25">
      <c r="A1770" s="1">
        <v>20210301</v>
      </c>
      <c r="B1770">
        <f t="shared" ca="1" si="680"/>
        <v>3</v>
      </c>
      <c r="C1770">
        <f t="shared" ca="1" si="681"/>
        <v>5</v>
      </c>
      <c r="D1770">
        <f t="shared" ca="1" si="681"/>
        <v>7</v>
      </c>
      <c r="E1770">
        <f t="shared" ca="1" si="682"/>
        <v>57205</v>
      </c>
      <c r="F1770">
        <f t="shared" ca="1" si="683"/>
        <v>5721</v>
      </c>
      <c r="G1770">
        <f t="shared" ca="1" si="684"/>
        <v>51484</v>
      </c>
      <c r="H1770">
        <f t="shared" ca="1" si="685"/>
        <v>10812</v>
      </c>
      <c r="I1770">
        <f t="shared" ca="1" si="686"/>
        <v>15862</v>
      </c>
      <c r="J1770">
        <f t="shared" ca="1" si="687"/>
        <v>16269</v>
      </c>
      <c r="K1770">
        <f t="shared" ca="1" si="688"/>
        <v>8541</v>
      </c>
      <c r="L1770">
        <f t="shared" ca="1" si="689"/>
        <v>85</v>
      </c>
      <c r="M1770" t="s">
        <v>1769</v>
      </c>
    </row>
    <row r="1771" spans="1:13" x14ac:dyDescent="0.25">
      <c r="A1771" s="1">
        <v>20210401</v>
      </c>
      <c r="B1771">
        <f t="shared" ca="1" si="680"/>
        <v>5</v>
      </c>
      <c r="C1771">
        <f t="shared" ca="1" si="681"/>
        <v>9</v>
      </c>
      <c r="D1771">
        <f t="shared" ca="1" si="681"/>
        <v>1</v>
      </c>
      <c r="E1771">
        <f t="shared" ca="1" si="682"/>
        <v>34662</v>
      </c>
      <c r="F1771">
        <f t="shared" ca="1" si="683"/>
        <v>5546</v>
      </c>
      <c r="G1771">
        <f t="shared" ca="1" si="684"/>
        <v>29116</v>
      </c>
      <c r="H1771">
        <f t="shared" ca="1" si="685"/>
        <v>10482</v>
      </c>
      <c r="I1771">
        <f t="shared" ca="1" si="686"/>
        <v>6895</v>
      </c>
      <c r="J1771">
        <f t="shared" ca="1" si="687"/>
        <v>8013</v>
      </c>
      <c r="K1771">
        <f t="shared" ca="1" si="688"/>
        <v>3726</v>
      </c>
      <c r="L1771">
        <f t="shared" ca="1" si="689"/>
        <v>53</v>
      </c>
      <c r="M1771" t="s">
        <v>1770</v>
      </c>
    </row>
    <row r="1772" spans="1:13" x14ac:dyDescent="0.25">
      <c r="A1772" s="1">
        <v>20210501</v>
      </c>
      <c r="B1772">
        <f t="shared" ca="1" si="680"/>
        <v>5</v>
      </c>
      <c r="C1772">
        <f t="shared" ca="1" si="681"/>
        <v>6</v>
      </c>
      <c r="D1772">
        <f t="shared" ca="1" si="681"/>
        <v>8</v>
      </c>
      <c r="E1772">
        <f t="shared" ca="1" si="682"/>
        <v>15488</v>
      </c>
      <c r="F1772">
        <f t="shared" ca="1" si="683"/>
        <v>2168</v>
      </c>
      <c r="G1772">
        <f t="shared" ca="1" si="684"/>
        <v>13320</v>
      </c>
      <c r="H1772">
        <f t="shared" ca="1" si="685"/>
        <v>4129</v>
      </c>
      <c r="I1772">
        <f t="shared" ca="1" si="686"/>
        <v>2298</v>
      </c>
      <c r="J1772">
        <f t="shared" ca="1" si="687"/>
        <v>4779</v>
      </c>
      <c r="K1772">
        <f t="shared" ca="1" si="688"/>
        <v>2114</v>
      </c>
      <c r="L1772">
        <f t="shared" ca="1" si="689"/>
        <v>88</v>
      </c>
      <c r="M1772" t="s">
        <v>1771</v>
      </c>
    </row>
    <row r="1773" spans="1:13" x14ac:dyDescent="0.25">
      <c r="A1773" s="1">
        <v>20210601</v>
      </c>
      <c r="B1773">
        <f t="shared" ca="1" si="680"/>
        <v>2</v>
      </c>
      <c r="C1773">
        <f t="shared" ca="1" si="681"/>
        <v>8</v>
      </c>
      <c r="D1773">
        <f t="shared" ca="1" si="681"/>
        <v>6</v>
      </c>
      <c r="E1773">
        <f t="shared" ca="1" si="682"/>
        <v>25344</v>
      </c>
      <c r="F1773">
        <f t="shared" ca="1" si="683"/>
        <v>1774</v>
      </c>
      <c r="G1773">
        <f t="shared" ca="1" si="684"/>
        <v>23570</v>
      </c>
      <c r="H1773">
        <f t="shared" ca="1" si="685"/>
        <v>7778</v>
      </c>
      <c r="I1773">
        <f t="shared" ca="1" si="686"/>
        <v>6001</v>
      </c>
      <c r="J1773">
        <f t="shared" ca="1" si="687"/>
        <v>8212</v>
      </c>
      <c r="K1773">
        <f t="shared" ca="1" si="688"/>
        <v>1579</v>
      </c>
      <c r="L1773">
        <f t="shared" ca="1" si="689"/>
        <v>64</v>
      </c>
      <c r="M1773" t="s">
        <v>1772</v>
      </c>
    </row>
    <row r="1774" spans="1:13" x14ac:dyDescent="0.25">
      <c r="A1774" s="1">
        <v>20210701</v>
      </c>
      <c r="B1774">
        <f t="shared" ca="1" si="680"/>
        <v>1</v>
      </c>
      <c r="C1774">
        <f t="shared" ca="1" si="681"/>
        <v>6</v>
      </c>
      <c r="D1774">
        <f t="shared" ca="1" si="681"/>
        <v>5</v>
      </c>
      <c r="E1774">
        <f t="shared" ca="1" si="682"/>
        <v>23764</v>
      </c>
      <c r="F1774">
        <f t="shared" ca="1" si="683"/>
        <v>1901</v>
      </c>
      <c r="G1774">
        <f t="shared" ca="1" si="684"/>
        <v>21863</v>
      </c>
      <c r="H1774">
        <f t="shared" ca="1" si="685"/>
        <v>7871</v>
      </c>
      <c r="I1774">
        <f t="shared" ca="1" si="686"/>
        <v>4897</v>
      </c>
      <c r="J1774">
        <f t="shared" ca="1" si="687"/>
        <v>7975</v>
      </c>
      <c r="K1774">
        <f t="shared" ca="1" si="688"/>
        <v>1120</v>
      </c>
      <c r="L1774">
        <f t="shared" ca="1" si="689"/>
        <v>52</v>
      </c>
      <c r="M1774" t="s">
        <v>1773</v>
      </c>
    </row>
    <row r="1775" spans="1:13" x14ac:dyDescent="0.25">
      <c r="A1775" s="1">
        <v>20210801</v>
      </c>
      <c r="B1775">
        <f t="shared" ca="1" si="680"/>
        <v>3</v>
      </c>
      <c r="C1775">
        <f t="shared" ca="1" si="681"/>
        <v>9</v>
      </c>
      <c r="D1775">
        <f t="shared" ca="1" si="681"/>
        <v>10</v>
      </c>
      <c r="E1775">
        <f t="shared" ca="1" si="682"/>
        <v>39952</v>
      </c>
      <c r="F1775">
        <f t="shared" ca="1" si="683"/>
        <v>2397</v>
      </c>
      <c r="G1775">
        <f t="shared" ca="1" si="684"/>
        <v>37555</v>
      </c>
      <c r="H1775">
        <f t="shared" ca="1" si="685"/>
        <v>13895</v>
      </c>
      <c r="I1775">
        <f t="shared" ca="1" si="686"/>
        <v>9227</v>
      </c>
      <c r="J1775">
        <f t="shared" ca="1" si="687"/>
        <v>11830</v>
      </c>
      <c r="K1775">
        <f t="shared" ca="1" si="688"/>
        <v>2603</v>
      </c>
      <c r="L1775">
        <f t="shared" ca="1" si="689"/>
        <v>88</v>
      </c>
      <c r="M1775" t="s">
        <v>1774</v>
      </c>
    </row>
    <row r="1776" spans="1:13" x14ac:dyDescent="0.25">
      <c r="A1776" s="1">
        <v>20210901</v>
      </c>
      <c r="B1776">
        <f t="shared" ca="1" si="680"/>
        <v>4</v>
      </c>
      <c r="C1776">
        <f t="shared" ca="1" si="681"/>
        <v>6</v>
      </c>
      <c r="D1776">
        <f t="shared" ca="1" si="681"/>
        <v>3</v>
      </c>
      <c r="E1776">
        <f t="shared" ca="1" si="682"/>
        <v>43431</v>
      </c>
      <c r="F1776">
        <f t="shared" ca="1" si="683"/>
        <v>11292</v>
      </c>
      <c r="G1776">
        <f t="shared" ca="1" si="684"/>
        <v>32139</v>
      </c>
      <c r="H1776">
        <f t="shared" ca="1" si="685"/>
        <v>9320</v>
      </c>
      <c r="I1776">
        <f t="shared" ca="1" si="686"/>
        <v>7987</v>
      </c>
      <c r="J1776">
        <f t="shared" ca="1" si="687"/>
        <v>12322</v>
      </c>
      <c r="K1776">
        <f t="shared" ca="1" si="688"/>
        <v>2510</v>
      </c>
      <c r="L1776">
        <f t="shared" ca="1" si="689"/>
        <v>93</v>
      </c>
      <c r="M1776" t="s">
        <v>1775</v>
      </c>
    </row>
    <row r="1777" spans="1:13" x14ac:dyDescent="0.25">
      <c r="A1777" s="1">
        <v>20211001</v>
      </c>
      <c r="B1777">
        <f t="shared" ca="1" si="680"/>
        <v>2</v>
      </c>
      <c r="C1777">
        <f t="shared" ca="1" si="681"/>
        <v>10</v>
      </c>
      <c r="D1777">
        <f t="shared" ca="1" si="681"/>
        <v>7</v>
      </c>
      <c r="E1777">
        <f t="shared" ca="1" si="682"/>
        <v>19728</v>
      </c>
      <c r="F1777">
        <f t="shared" ca="1" si="683"/>
        <v>4537</v>
      </c>
      <c r="G1777">
        <f t="shared" ca="1" si="684"/>
        <v>15191</v>
      </c>
      <c r="H1777">
        <f t="shared" ca="1" si="685"/>
        <v>5317</v>
      </c>
      <c r="I1777">
        <f t="shared" ca="1" si="686"/>
        <v>2765</v>
      </c>
      <c r="J1777">
        <f t="shared" ca="1" si="687"/>
        <v>4246</v>
      </c>
      <c r="K1777">
        <f t="shared" ca="1" si="688"/>
        <v>2863</v>
      </c>
      <c r="L1777">
        <f t="shared" ca="1" si="689"/>
        <v>72</v>
      </c>
      <c r="M1777" t="s">
        <v>1776</v>
      </c>
    </row>
    <row r="1778" spans="1:13" x14ac:dyDescent="0.25">
      <c r="A1778" s="1">
        <v>20211101</v>
      </c>
      <c r="B1778">
        <f t="shared" ca="1" si="680"/>
        <v>4</v>
      </c>
      <c r="C1778">
        <f t="shared" ca="1" si="681"/>
        <v>7</v>
      </c>
      <c r="D1778">
        <f t="shared" ca="1" si="681"/>
        <v>3</v>
      </c>
      <c r="E1778">
        <f t="shared" ca="1" si="682"/>
        <v>16616</v>
      </c>
      <c r="F1778">
        <f t="shared" ca="1" si="683"/>
        <v>1662</v>
      </c>
      <c r="G1778">
        <f t="shared" ca="1" si="684"/>
        <v>14954</v>
      </c>
      <c r="H1778">
        <f t="shared" ca="1" si="685"/>
        <v>3439</v>
      </c>
      <c r="I1778">
        <f t="shared" ca="1" si="686"/>
        <v>4261</v>
      </c>
      <c r="J1778">
        <f t="shared" ca="1" si="687"/>
        <v>6794</v>
      </c>
      <c r="K1778">
        <f t="shared" ca="1" si="688"/>
        <v>460</v>
      </c>
      <c r="L1778">
        <f t="shared" ca="1" si="689"/>
        <v>67</v>
      </c>
      <c r="M1778" t="s">
        <v>1777</v>
      </c>
    </row>
    <row r="1779" spans="1:13" x14ac:dyDescent="0.25">
      <c r="A1779" s="1">
        <v>20211201</v>
      </c>
      <c r="B1779">
        <f t="shared" ca="1" si="680"/>
        <v>1</v>
      </c>
      <c r="C1779">
        <f t="shared" ca="1" si="681"/>
        <v>8</v>
      </c>
      <c r="D1779">
        <f t="shared" ca="1" si="681"/>
        <v>2</v>
      </c>
      <c r="E1779">
        <f t="shared" ca="1" si="682"/>
        <v>5712</v>
      </c>
      <c r="F1779">
        <f t="shared" ca="1" si="683"/>
        <v>1028</v>
      </c>
      <c r="G1779">
        <f t="shared" ca="1" si="684"/>
        <v>4684</v>
      </c>
      <c r="H1779">
        <f t="shared" ca="1" si="685"/>
        <v>1780</v>
      </c>
      <c r="I1779">
        <f t="shared" ca="1" si="686"/>
        <v>755</v>
      </c>
      <c r="J1779">
        <f t="shared" ca="1" si="687"/>
        <v>1713</v>
      </c>
      <c r="K1779">
        <f t="shared" ca="1" si="688"/>
        <v>436</v>
      </c>
      <c r="L1779">
        <f t="shared" ca="1" si="689"/>
        <v>51</v>
      </c>
      <c r="M1779" t="s">
        <v>1778</v>
      </c>
    </row>
    <row r="1780" spans="1:13" x14ac:dyDescent="0.25">
      <c r="A1780" s="1">
        <v>20220101</v>
      </c>
      <c r="B1780">
        <f t="shared" ca="1" si="680"/>
        <v>3</v>
      </c>
      <c r="C1780">
        <f t="shared" ca="1" si="681"/>
        <v>6</v>
      </c>
      <c r="D1780">
        <f t="shared" ca="1" si="681"/>
        <v>10</v>
      </c>
      <c r="E1780">
        <f t="shared" ca="1" si="682"/>
        <v>13056</v>
      </c>
      <c r="F1780">
        <f t="shared" ca="1" si="683"/>
        <v>1436</v>
      </c>
      <c r="G1780">
        <f t="shared" ca="1" si="684"/>
        <v>11620</v>
      </c>
      <c r="H1780">
        <f t="shared" ca="1" si="685"/>
        <v>2673</v>
      </c>
      <c r="I1780">
        <f t="shared" ca="1" si="686"/>
        <v>3400</v>
      </c>
      <c r="J1780">
        <f t="shared" ca="1" si="687"/>
        <v>4652</v>
      </c>
      <c r="K1780">
        <f t="shared" ca="1" si="688"/>
        <v>895</v>
      </c>
      <c r="L1780">
        <f t="shared" ca="1" si="689"/>
        <v>32</v>
      </c>
      <c r="M1780" t="s">
        <v>1779</v>
      </c>
    </row>
    <row r="1781" spans="1:13" x14ac:dyDescent="0.25">
      <c r="A1781" s="1">
        <v>20220201</v>
      </c>
      <c r="B1781">
        <f t="shared" ca="1" si="680"/>
        <v>3</v>
      </c>
      <c r="C1781">
        <f t="shared" ca="1" si="681"/>
        <v>1</v>
      </c>
      <c r="D1781">
        <f t="shared" ca="1" si="681"/>
        <v>6</v>
      </c>
      <c r="E1781">
        <f t="shared" ca="1" si="682"/>
        <v>19783</v>
      </c>
      <c r="F1781">
        <f t="shared" ca="1" si="683"/>
        <v>2572</v>
      </c>
      <c r="G1781">
        <f t="shared" ca="1" si="684"/>
        <v>17211</v>
      </c>
      <c r="H1781">
        <f t="shared" ca="1" si="685"/>
        <v>6368</v>
      </c>
      <c r="I1781">
        <f t="shared" ca="1" si="686"/>
        <v>3253</v>
      </c>
      <c r="J1781">
        <f t="shared" ca="1" si="687"/>
        <v>4662</v>
      </c>
      <c r="K1781">
        <f t="shared" ca="1" si="688"/>
        <v>2928</v>
      </c>
      <c r="L1781">
        <f t="shared" ca="1" si="689"/>
        <v>73</v>
      </c>
      <c r="M1781" t="s">
        <v>1780</v>
      </c>
    </row>
    <row r="1782" spans="1:13" x14ac:dyDescent="0.25">
      <c r="A1782" s="1">
        <v>20220301</v>
      </c>
      <c r="B1782">
        <f t="shared" ca="1" si="680"/>
        <v>2</v>
      </c>
      <c r="C1782">
        <f t="shared" ca="1" si="681"/>
        <v>10</v>
      </c>
      <c r="D1782">
        <f t="shared" ca="1" si="681"/>
        <v>7</v>
      </c>
      <c r="E1782">
        <f t="shared" ca="1" si="682"/>
        <v>29885</v>
      </c>
      <c r="F1782">
        <f t="shared" ca="1" si="683"/>
        <v>897</v>
      </c>
      <c r="G1782">
        <f t="shared" ca="1" si="684"/>
        <v>28988</v>
      </c>
      <c r="H1782">
        <f t="shared" ca="1" si="685"/>
        <v>7537</v>
      </c>
      <c r="I1782">
        <f t="shared" ca="1" si="686"/>
        <v>6435</v>
      </c>
      <c r="J1782">
        <f t="shared" ca="1" si="687"/>
        <v>11369</v>
      </c>
      <c r="K1782">
        <f t="shared" ca="1" si="688"/>
        <v>3647</v>
      </c>
      <c r="L1782">
        <f t="shared" ca="1" si="689"/>
        <v>43</v>
      </c>
      <c r="M1782" t="s">
        <v>1781</v>
      </c>
    </row>
    <row r="1783" spans="1:13" x14ac:dyDescent="0.25">
      <c r="A1783" s="1">
        <v>20220401</v>
      </c>
      <c r="B1783">
        <f t="shared" ca="1" si="680"/>
        <v>3</v>
      </c>
      <c r="C1783">
        <f t="shared" ca="1" si="681"/>
        <v>9</v>
      </c>
      <c r="D1783">
        <f t="shared" ca="1" si="681"/>
        <v>8</v>
      </c>
      <c r="E1783">
        <f t="shared" ca="1" si="682"/>
        <v>31211</v>
      </c>
      <c r="F1783">
        <f t="shared" ca="1" si="683"/>
        <v>2185</v>
      </c>
      <c r="G1783">
        <f t="shared" ca="1" si="684"/>
        <v>29026</v>
      </c>
      <c r="H1783">
        <f t="shared" ca="1" si="685"/>
        <v>7837</v>
      </c>
      <c r="I1783">
        <f t="shared" ca="1" si="686"/>
        <v>6569</v>
      </c>
      <c r="J1783">
        <f t="shared" ca="1" si="687"/>
        <v>9111</v>
      </c>
      <c r="K1783">
        <f t="shared" ca="1" si="688"/>
        <v>5509</v>
      </c>
      <c r="L1783">
        <f t="shared" ca="1" si="689"/>
        <v>59</v>
      </c>
      <c r="M1783" t="s">
        <v>1782</v>
      </c>
    </row>
    <row r="1784" spans="1:13" x14ac:dyDescent="0.25">
      <c r="A1784" s="1">
        <v>20220501</v>
      </c>
      <c r="B1784">
        <f t="shared" ca="1" si="680"/>
        <v>3</v>
      </c>
      <c r="C1784">
        <f t="shared" ca="1" si="681"/>
        <v>4</v>
      </c>
      <c r="D1784">
        <f t="shared" ca="1" si="681"/>
        <v>10</v>
      </c>
      <c r="E1784">
        <f t="shared" ca="1" si="682"/>
        <v>21120</v>
      </c>
      <c r="F1784">
        <f t="shared" ca="1" si="683"/>
        <v>2957</v>
      </c>
      <c r="G1784">
        <f t="shared" ca="1" si="684"/>
        <v>18163</v>
      </c>
      <c r="H1784">
        <f t="shared" ca="1" si="685"/>
        <v>6539</v>
      </c>
      <c r="I1784">
        <f t="shared" ca="1" si="686"/>
        <v>4068</v>
      </c>
      <c r="J1784">
        <f t="shared" ca="1" si="687"/>
        <v>5696</v>
      </c>
      <c r="K1784">
        <f t="shared" ca="1" si="688"/>
        <v>1860</v>
      </c>
      <c r="L1784">
        <f t="shared" ca="1" si="689"/>
        <v>44</v>
      </c>
      <c r="M1784" t="s">
        <v>1783</v>
      </c>
    </row>
    <row r="1785" spans="1:13" x14ac:dyDescent="0.25">
      <c r="A1785" s="1">
        <v>20220601</v>
      </c>
      <c r="B1785">
        <f t="shared" ca="1" si="680"/>
        <v>4</v>
      </c>
      <c r="C1785">
        <f t="shared" ca="1" si="681"/>
        <v>4</v>
      </c>
      <c r="D1785">
        <f t="shared" ca="1" si="681"/>
        <v>6</v>
      </c>
      <c r="E1785">
        <f t="shared" ca="1" si="682"/>
        <v>66794</v>
      </c>
      <c r="F1785">
        <f t="shared" ca="1" si="683"/>
        <v>15363</v>
      </c>
      <c r="G1785">
        <f t="shared" ca="1" si="684"/>
        <v>51431</v>
      </c>
      <c r="H1785">
        <f t="shared" ca="1" si="685"/>
        <v>18001</v>
      </c>
      <c r="I1785">
        <f t="shared" ca="1" si="686"/>
        <v>12369</v>
      </c>
      <c r="J1785">
        <f t="shared" ca="1" si="687"/>
        <v>15044</v>
      </c>
      <c r="K1785">
        <f t="shared" ca="1" si="688"/>
        <v>6017</v>
      </c>
      <c r="L1785">
        <f t="shared" ca="1" si="689"/>
        <v>91</v>
      </c>
      <c r="M1785" t="s">
        <v>1784</v>
      </c>
    </row>
    <row r="1786" spans="1:13" x14ac:dyDescent="0.25">
      <c r="A1786" s="1">
        <v>20220701</v>
      </c>
      <c r="B1786">
        <f t="shared" ca="1" si="680"/>
        <v>1</v>
      </c>
      <c r="C1786">
        <f t="shared" ca="1" si="681"/>
        <v>7</v>
      </c>
      <c r="D1786">
        <f t="shared" ca="1" si="681"/>
        <v>5</v>
      </c>
      <c r="E1786">
        <f t="shared" ca="1" si="682"/>
        <v>63264</v>
      </c>
      <c r="F1786">
        <f t="shared" ca="1" si="683"/>
        <v>8224</v>
      </c>
      <c r="G1786">
        <f t="shared" ca="1" si="684"/>
        <v>55040</v>
      </c>
      <c r="H1786">
        <f t="shared" ca="1" si="685"/>
        <v>15411</v>
      </c>
      <c r="I1786">
        <f t="shared" ca="1" si="686"/>
        <v>11492</v>
      </c>
      <c r="J1786">
        <f t="shared" ca="1" si="687"/>
        <v>22985</v>
      </c>
      <c r="K1786">
        <f t="shared" ca="1" si="688"/>
        <v>5152</v>
      </c>
      <c r="L1786">
        <f t="shared" ca="1" si="689"/>
        <v>96</v>
      </c>
      <c r="M1786" t="s">
        <v>1785</v>
      </c>
    </row>
    <row r="1787" spans="1:13" x14ac:dyDescent="0.25">
      <c r="A1787" s="1">
        <v>20220801</v>
      </c>
      <c r="B1787">
        <f t="shared" ca="1" si="680"/>
        <v>4</v>
      </c>
      <c r="C1787">
        <f t="shared" ca="1" si="681"/>
        <v>6</v>
      </c>
      <c r="D1787">
        <f t="shared" ca="1" si="681"/>
        <v>1</v>
      </c>
      <c r="E1787">
        <f t="shared" ca="1" si="682"/>
        <v>45705</v>
      </c>
      <c r="F1787">
        <f t="shared" ca="1" si="683"/>
        <v>6856</v>
      </c>
      <c r="G1787">
        <f t="shared" ca="1" si="684"/>
        <v>38849</v>
      </c>
      <c r="H1787">
        <f t="shared" ca="1" si="685"/>
        <v>8158</v>
      </c>
      <c r="I1787">
        <f t="shared" ca="1" si="686"/>
        <v>12276</v>
      </c>
      <c r="J1787">
        <f t="shared" ca="1" si="687"/>
        <v>18415</v>
      </c>
      <c r="K1787">
        <f t="shared" ca="1" si="688"/>
        <v>0</v>
      </c>
      <c r="L1787">
        <f t="shared" ca="1" si="689"/>
        <v>55</v>
      </c>
      <c r="M1787" t="s">
        <v>1786</v>
      </c>
    </row>
    <row r="1788" spans="1:13" x14ac:dyDescent="0.25">
      <c r="A1788" s="1">
        <v>20220901</v>
      </c>
      <c r="B1788">
        <f t="shared" ca="1" si="680"/>
        <v>5</v>
      </c>
      <c r="C1788">
        <f t="shared" ca="1" si="681"/>
        <v>1</v>
      </c>
      <c r="D1788">
        <f t="shared" ca="1" si="681"/>
        <v>7</v>
      </c>
      <c r="E1788">
        <f t="shared" ca="1" si="682"/>
        <v>24955</v>
      </c>
      <c r="F1788">
        <f t="shared" ca="1" si="683"/>
        <v>1248</v>
      </c>
      <c r="G1788">
        <f t="shared" ca="1" si="684"/>
        <v>23707</v>
      </c>
      <c r="H1788">
        <f t="shared" ca="1" si="685"/>
        <v>6164</v>
      </c>
      <c r="I1788">
        <f t="shared" ca="1" si="686"/>
        <v>6140</v>
      </c>
      <c r="J1788">
        <f t="shared" ca="1" si="687"/>
        <v>7719</v>
      </c>
      <c r="K1788">
        <f t="shared" ca="1" si="688"/>
        <v>3684</v>
      </c>
      <c r="L1788">
        <f t="shared" ca="1" si="689"/>
        <v>31</v>
      </c>
      <c r="M1788" t="s">
        <v>1787</v>
      </c>
    </row>
    <row r="1789" spans="1:13" x14ac:dyDescent="0.25">
      <c r="A1789" s="1">
        <v>20210101</v>
      </c>
      <c r="B1789">
        <f ca="1">RANDBETWEEN(1,5)</f>
        <v>5</v>
      </c>
      <c r="C1789">
        <f ca="1">RANDBETWEEN(1,10)</f>
        <v>7</v>
      </c>
      <c r="D1789">
        <f ca="1">RANDBETWEEN(1,10)</f>
        <v>4</v>
      </c>
      <c r="E1789">
        <f ca="1">RANDBETWEEN(100,850)*L1789</f>
        <v>17954</v>
      </c>
      <c r="F1789">
        <f ca="1">ROUND(E1789*RANDBETWEEN(2,30)/100,0)</f>
        <v>3052</v>
      </c>
      <c r="G1789">
        <f ca="1">E1789-F1789</f>
        <v>14902</v>
      </c>
      <c r="H1789">
        <f ca="1">ROUND(G1789*RANDBETWEEN(20,38)/100,0)</f>
        <v>3427</v>
      </c>
      <c r="I1789">
        <f ca="1">ROUND((G1789-H1789)*RANDBETWEEN(25,40)/100,0)</f>
        <v>3328</v>
      </c>
      <c r="J1789">
        <f ca="1">ROUND((G1789-H1789)*RANDBETWEEN(40,60)/100,0)</f>
        <v>6656</v>
      </c>
      <c r="K1789">
        <f ca="1">G1789-H1789-I1789-J1789</f>
        <v>1491</v>
      </c>
      <c r="L1789">
        <f ca="1">RANDBETWEEN(30,100)</f>
        <v>94</v>
      </c>
      <c r="M1789" t="s">
        <v>1788</v>
      </c>
    </row>
    <row r="1790" spans="1:13" x14ac:dyDescent="0.25">
      <c r="A1790" s="1">
        <v>20210201</v>
      </c>
      <c r="B1790">
        <f t="shared" ref="B1790:B1853" ca="1" si="690">RANDBETWEEN(1,5)</f>
        <v>3</v>
      </c>
      <c r="C1790">
        <f t="shared" ref="C1790:D1814" ca="1" si="691">RANDBETWEEN(1,10)</f>
        <v>2</v>
      </c>
      <c r="D1790">
        <f t="shared" ca="1" si="691"/>
        <v>4</v>
      </c>
      <c r="E1790">
        <f t="shared" ref="E1790:E1812" ca="1" si="692">RANDBETWEEN(100,850)*L1790</f>
        <v>9288</v>
      </c>
      <c r="F1790">
        <f t="shared" ref="F1790:F1853" ca="1" si="693">ROUND(E1790*RANDBETWEEN(2,30)/100,0)</f>
        <v>2786</v>
      </c>
      <c r="G1790">
        <f t="shared" ref="G1790:G1812" ca="1" si="694">E1790-F1790</f>
        <v>6502</v>
      </c>
      <c r="H1790">
        <f t="shared" ref="H1790:H1853" ca="1" si="695">ROUND(G1790*RANDBETWEEN(20,38)/100,0)</f>
        <v>2016</v>
      </c>
      <c r="I1790">
        <f t="shared" ref="I1790:I1812" ca="1" si="696">ROUND((G1790-H1790)*RANDBETWEEN(25,40)/100,0)</f>
        <v>1211</v>
      </c>
      <c r="J1790">
        <f t="shared" ref="J1790:J1812" ca="1" si="697">ROUND((G1790-H1790)*RANDBETWEEN(40,60)/100,0)</f>
        <v>2512</v>
      </c>
      <c r="K1790">
        <f t="shared" ref="K1790:K1812" ca="1" si="698">G1790-H1790-I1790-J1790</f>
        <v>763</v>
      </c>
      <c r="L1790">
        <f t="shared" ref="L1790:L1853" ca="1" si="699">RANDBETWEEN(30,100)</f>
        <v>72</v>
      </c>
      <c r="M1790" t="s">
        <v>1789</v>
      </c>
    </row>
    <row r="1791" spans="1:13" x14ac:dyDescent="0.25">
      <c r="A1791" s="1">
        <v>20210301</v>
      </c>
      <c r="B1791">
        <f t="shared" ca="1" si="690"/>
        <v>2</v>
      </c>
      <c r="C1791">
        <f t="shared" ca="1" si="691"/>
        <v>2</v>
      </c>
      <c r="D1791">
        <f t="shared" ca="1" si="691"/>
        <v>7</v>
      </c>
      <c r="E1791">
        <f t="shared" ca="1" si="692"/>
        <v>53728</v>
      </c>
      <c r="F1791">
        <f t="shared" ca="1" si="693"/>
        <v>12895</v>
      </c>
      <c r="G1791">
        <f t="shared" ca="1" si="694"/>
        <v>40833</v>
      </c>
      <c r="H1791">
        <f t="shared" ca="1" si="695"/>
        <v>12250</v>
      </c>
      <c r="I1791">
        <f t="shared" ca="1" si="696"/>
        <v>8289</v>
      </c>
      <c r="J1791">
        <f t="shared" ca="1" si="697"/>
        <v>12005</v>
      </c>
      <c r="K1791">
        <f t="shared" ca="1" si="698"/>
        <v>8289</v>
      </c>
      <c r="L1791">
        <f t="shared" ca="1" si="699"/>
        <v>73</v>
      </c>
      <c r="M1791" t="s">
        <v>1790</v>
      </c>
    </row>
    <row r="1792" spans="1:13" x14ac:dyDescent="0.25">
      <c r="A1792" s="1">
        <v>20210401</v>
      </c>
      <c r="B1792">
        <f t="shared" ca="1" si="690"/>
        <v>4</v>
      </c>
      <c r="C1792">
        <f t="shared" ca="1" si="691"/>
        <v>7</v>
      </c>
      <c r="D1792">
        <f t="shared" ca="1" si="691"/>
        <v>4</v>
      </c>
      <c r="E1792">
        <f t="shared" ca="1" si="692"/>
        <v>61838</v>
      </c>
      <c r="F1792">
        <f t="shared" ca="1" si="693"/>
        <v>1855</v>
      </c>
      <c r="G1792">
        <f t="shared" ca="1" si="694"/>
        <v>59983</v>
      </c>
      <c r="H1792">
        <f t="shared" ca="1" si="695"/>
        <v>18595</v>
      </c>
      <c r="I1792">
        <f t="shared" ca="1" si="696"/>
        <v>15727</v>
      </c>
      <c r="J1792">
        <f t="shared" ca="1" si="697"/>
        <v>24833</v>
      </c>
      <c r="K1792">
        <f t="shared" ca="1" si="698"/>
        <v>828</v>
      </c>
      <c r="L1792">
        <f t="shared" ca="1" si="699"/>
        <v>98</v>
      </c>
      <c r="M1792" t="s">
        <v>1791</v>
      </c>
    </row>
    <row r="1793" spans="1:13" x14ac:dyDescent="0.25">
      <c r="A1793" s="1">
        <v>20210501</v>
      </c>
      <c r="B1793">
        <f t="shared" ca="1" si="690"/>
        <v>2</v>
      </c>
      <c r="C1793">
        <f t="shared" ca="1" si="691"/>
        <v>7</v>
      </c>
      <c r="D1793">
        <f t="shared" ca="1" si="691"/>
        <v>8</v>
      </c>
      <c r="E1793">
        <f t="shared" ca="1" si="692"/>
        <v>31584</v>
      </c>
      <c r="F1793">
        <f t="shared" ca="1" si="693"/>
        <v>9475</v>
      </c>
      <c r="G1793">
        <f t="shared" ca="1" si="694"/>
        <v>22109</v>
      </c>
      <c r="H1793">
        <f t="shared" ca="1" si="695"/>
        <v>4422</v>
      </c>
      <c r="I1793">
        <f t="shared" ca="1" si="696"/>
        <v>4599</v>
      </c>
      <c r="J1793">
        <f t="shared" ca="1" si="697"/>
        <v>10612</v>
      </c>
      <c r="K1793">
        <f t="shared" ca="1" si="698"/>
        <v>2476</v>
      </c>
      <c r="L1793">
        <f t="shared" ca="1" si="699"/>
        <v>84</v>
      </c>
      <c r="M1793" t="s">
        <v>1792</v>
      </c>
    </row>
    <row r="1794" spans="1:13" x14ac:dyDescent="0.25">
      <c r="A1794" s="1">
        <v>20210601</v>
      </c>
      <c r="B1794">
        <f t="shared" ca="1" si="690"/>
        <v>3</v>
      </c>
      <c r="C1794">
        <f t="shared" ca="1" si="691"/>
        <v>7</v>
      </c>
      <c r="D1794">
        <f t="shared" ca="1" si="691"/>
        <v>4</v>
      </c>
      <c r="E1794">
        <f t="shared" ca="1" si="692"/>
        <v>19276</v>
      </c>
      <c r="F1794">
        <f t="shared" ca="1" si="693"/>
        <v>3470</v>
      </c>
      <c r="G1794">
        <f t="shared" ca="1" si="694"/>
        <v>15806</v>
      </c>
      <c r="H1794">
        <f t="shared" ca="1" si="695"/>
        <v>3477</v>
      </c>
      <c r="I1794">
        <f t="shared" ca="1" si="696"/>
        <v>3082</v>
      </c>
      <c r="J1794">
        <f t="shared" ca="1" si="697"/>
        <v>5671</v>
      </c>
      <c r="K1794">
        <f t="shared" ca="1" si="698"/>
        <v>3576</v>
      </c>
      <c r="L1794">
        <f t="shared" ca="1" si="699"/>
        <v>61</v>
      </c>
      <c r="M1794" t="s">
        <v>1793</v>
      </c>
    </row>
    <row r="1795" spans="1:13" x14ac:dyDescent="0.25">
      <c r="A1795" s="1">
        <v>20210701</v>
      </c>
      <c r="B1795">
        <f t="shared" ca="1" si="690"/>
        <v>1</v>
      </c>
      <c r="C1795">
        <f t="shared" ca="1" si="691"/>
        <v>6</v>
      </c>
      <c r="D1795">
        <f t="shared" ca="1" si="691"/>
        <v>7</v>
      </c>
      <c r="E1795">
        <f t="shared" ca="1" si="692"/>
        <v>15750</v>
      </c>
      <c r="F1795">
        <f t="shared" ca="1" si="693"/>
        <v>3150</v>
      </c>
      <c r="G1795">
        <f t="shared" ca="1" si="694"/>
        <v>12600</v>
      </c>
      <c r="H1795">
        <f t="shared" ca="1" si="695"/>
        <v>4410</v>
      </c>
      <c r="I1795">
        <f t="shared" ca="1" si="696"/>
        <v>2375</v>
      </c>
      <c r="J1795">
        <f t="shared" ca="1" si="697"/>
        <v>3767</v>
      </c>
      <c r="K1795">
        <f t="shared" ca="1" si="698"/>
        <v>2048</v>
      </c>
      <c r="L1795">
        <f t="shared" ca="1" si="699"/>
        <v>30</v>
      </c>
      <c r="M1795" t="s">
        <v>1794</v>
      </c>
    </row>
    <row r="1796" spans="1:13" x14ac:dyDescent="0.25">
      <c r="A1796" s="1">
        <v>20210801</v>
      </c>
      <c r="B1796">
        <f t="shared" ca="1" si="690"/>
        <v>1</v>
      </c>
      <c r="C1796">
        <f t="shared" ca="1" si="691"/>
        <v>2</v>
      </c>
      <c r="D1796">
        <f t="shared" ca="1" si="691"/>
        <v>2</v>
      </c>
      <c r="E1796">
        <f t="shared" ca="1" si="692"/>
        <v>16560</v>
      </c>
      <c r="F1796">
        <f t="shared" ca="1" si="693"/>
        <v>3974</v>
      </c>
      <c r="G1796">
        <f t="shared" ca="1" si="694"/>
        <v>12586</v>
      </c>
      <c r="H1796">
        <f t="shared" ca="1" si="695"/>
        <v>3902</v>
      </c>
      <c r="I1796">
        <f t="shared" ca="1" si="696"/>
        <v>3039</v>
      </c>
      <c r="J1796">
        <f t="shared" ca="1" si="697"/>
        <v>4342</v>
      </c>
      <c r="K1796">
        <f t="shared" ca="1" si="698"/>
        <v>1303</v>
      </c>
      <c r="L1796">
        <f t="shared" ca="1" si="699"/>
        <v>46</v>
      </c>
      <c r="M1796" t="s">
        <v>1795</v>
      </c>
    </row>
    <row r="1797" spans="1:13" x14ac:dyDescent="0.25">
      <c r="A1797" s="1">
        <v>20210901</v>
      </c>
      <c r="B1797">
        <f t="shared" ca="1" si="690"/>
        <v>3</v>
      </c>
      <c r="C1797">
        <f t="shared" ca="1" si="691"/>
        <v>8</v>
      </c>
      <c r="D1797">
        <f t="shared" ca="1" si="691"/>
        <v>10</v>
      </c>
      <c r="E1797">
        <f t="shared" ca="1" si="692"/>
        <v>29792</v>
      </c>
      <c r="F1797">
        <f t="shared" ca="1" si="693"/>
        <v>5660</v>
      </c>
      <c r="G1797">
        <f t="shared" ca="1" si="694"/>
        <v>24132</v>
      </c>
      <c r="H1797">
        <f t="shared" ca="1" si="695"/>
        <v>9170</v>
      </c>
      <c r="I1797">
        <f t="shared" ca="1" si="696"/>
        <v>3741</v>
      </c>
      <c r="J1797">
        <f t="shared" ca="1" si="697"/>
        <v>7032</v>
      </c>
      <c r="K1797">
        <f t="shared" ca="1" si="698"/>
        <v>4189</v>
      </c>
      <c r="L1797">
        <f t="shared" ca="1" si="699"/>
        <v>49</v>
      </c>
      <c r="M1797" t="s">
        <v>1796</v>
      </c>
    </row>
    <row r="1798" spans="1:13" x14ac:dyDescent="0.25">
      <c r="A1798" s="1">
        <v>20211001</v>
      </c>
      <c r="B1798">
        <f t="shared" ca="1" si="690"/>
        <v>4</v>
      </c>
      <c r="C1798">
        <f t="shared" ca="1" si="691"/>
        <v>9</v>
      </c>
      <c r="D1798">
        <f t="shared" ca="1" si="691"/>
        <v>10</v>
      </c>
      <c r="E1798">
        <f t="shared" ca="1" si="692"/>
        <v>31188</v>
      </c>
      <c r="F1798">
        <f t="shared" ca="1" si="693"/>
        <v>9045</v>
      </c>
      <c r="G1798">
        <f t="shared" ca="1" si="694"/>
        <v>22143</v>
      </c>
      <c r="H1798">
        <f t="shared" ca="1" si="695"/>
        <v>4871</v>
      </c>
      <c r="I1798">
        <f t="shared" ca="1" si="696"/>
        <v>4663</v>
      </c>
      <c r="J1798">
        <f t="shared" ca="1" si="697"/>
        <v>7945</v>
      </c>
      <c r="K1798">
        <f t="shared" ca="1" si="698"/>
        <v>4664</v>
      </c>
      <c r="L1798">
        <f t="shared" ca="1" si="699"/>
        <v>92</v>
      </c>
      <c r="M1798" t="s">
        <v>1797</v>
      </c>
    </row>
    <row r="1799" spans="1:13" x14ac:dyDescent="0.25">
      <c r="A1799" s="1">
        <v>20211101</v>
      </c>
      <c r="B1799">
        <f t="shared" ca="1" si="690"/>
        <v>5</v>
      </c>
      <c r="C1799">
        <f t="shared" ca="1" si="691"/>
        <v>3</v>
      </c>
      <c r="D1799">
        <f t="shared" ca="1" si="691"/>
        <v>1</v>
      </c>
      <c r="E1799">
        <f t="shared" ca="1" si="692"/>
        <v>12760</v>
      </c>
      <c r="F1799">
        <f t="shared" ca="1" si="693"/>
        <v>2042</v>
      </c>
      <c r="G1799">
        <f t="shared" ca="1" si="694"/>
        <v>10718</v>
      </c>
      <c r="H1799">
        <f t="shared" ca="1" si="695"/>
        <v>3966</v>
      </c>
      <c r="I1799">
        <f t="shared" ca="1" si="696"/>
        <v>2431</v>
      </c>
      <c r="J1799">
        <f t="shared" ca="1" si="697"/>
        <v>3781</v>
      </c>
      <c r="K1799">
        <f t="shared" ca="1" si="698"/>
        <v>540</v>
      </c>
      <c r="L1799">
        <f t="shared" ca="1" si="699"/>
        <v>55</v>
      </c>
      <c r="M1799" t="s">
        <v>1798</v>
      </c>
    </row>
    <row r="1800" spans="1:13" x14ac:dyDescent="0.25">
      <c r="A1800" s="1">
        <v>20211201</v>
      </c>
      <c r="B1800">
        <f t="shared" ca="1" si="690"/>
        <v>5</v>
      </c>
      <c r="C1800">
        <f t="shared" ca="1" si="691"/>
        <v>1</v>
      </c>
      <c r="D1800">
        <f t="shared" ca="1" si="691"/>
        <v>6</v>
      </c>
      <c r="E1800">
        <f t="shared" ca="1" si="692"/>
        <v>23622</v>
      </c>
      <c r="F1800">
        <f t="shared" ca="1" si="693"/>
        <v>709</v>
      </c>
      <c r="G1800">
        <f t="shared" ca="1" si="694"/>
        <v>22913</v>
      </c>
      <c r="H1800">
        <f t="shared" ca="1" si="695"/>
        <v>6874</v>
      </c>
      <c r="I1800">
        <f t="shared" ca="1" si="696"/>
        <v>5132</v>
      </c>
      <c r="J1800">
        <f t="shared" ca="1" si="697"/>
        <v>9303</v>
      </c>
      <c r="K1800">
        <f t="shared" ca="1" si="698"/>
        <v>1604</v>
      </c>
      <c r="L1800">
        <f t="shared" ca="1" si="699"/>
        <v>62</v>
      </c>
      <c r="M1800" t="s">
        <v>1799</v>
      </c>
    </row>
    <row r="1801" spans="1:13" x14ac:dyDescent="0.25">
      <c r="A1801" s="1">
        <v>20220101</v>
      </c>
      <c r="B1801">
        <f t="shared" ca="1" si="690"/>
        <v>3</v>
      </c>
      <c r="C1801">
        <f t="shared" ca="1" si="691"/>
        <v>1</v>
      </c>
      <c r="D1801">
        <f t="shared" ca="1" si="691"/>
        <v>8</v>
      </c>
      <c r="E1801">
        <f t="shared" ca="1" si="692"/>
        <v>49000</v>
      </c>
      <c r="F1801">
        <f t="shared" ca="1" si="693"/>
        <v>1960</v>
      </c>
      <c r="G1801">
        <f t="shared" ca="1" si="694"/>
        <v>47040</v>
      </c>
      <c r="H1801">
        <f t="shared" ca="1" si="695"/>
        <v>16464</v>
      </c>
      <c r="I1801">
        <f t="shared" ca="1" si="696"/>
        <v>9479</v>
      </c>
      <c r="J1801">
        <f t="shared" ca="1" si="697"/>
        <v>13759</v>
      </c>
      <c r="K1801">
        <f t="shared" ca="1" si="698"/>
        <v>7338</v>
      </c>
      <c r="L1801">
        <f t="shared" ca="1" si="699"/>
        <v>100</v>
      </c>
      <c r="M1801" t="s">
        <v>1800</v>
      </c>
    </row>
    <row r="1802" spans="1:13" x14ac:dyDescent="0.25">
      <c r="A1802" s="1">
        <v>20220201</v>
      </c>
      <c r="B1802">
        <f t="shared" ca="1" si="690"/>
        <v>1</v>
      </c>
      <c r="C1802">
        <f t="shared" ca="1" si="691"/>
        <v>5</v>
      </c>
      <c r="D1802">
        <f t="shared" ca="1" si="691"/>
        <v>8</v>
      </c>
      <c r="E1802">
        <f t="shared" ca="1" si="692"/>
        <v>30850</v>
      </c>
      <c r="F1802">
        <f t="shared" ca="1" si="693"/>
        <v>3085</v>
      </c>
      <c r="G1802">
        <f t="shared" ca="1" si="694"/>
        <v>27765</v>
      </c>
      <c r="H1802">
        <f t="shared" ca="1" si="695"/>
        <v>10551</v>
      </c>
      <c r="I1802">
        <f t="shared" ca="1" si="696"/>
        <v>6025</v>
      </c>
      <c r="J1802">
        <f t="shared" ca="1" si="697"/>
        <v>10328</v>
      </c>
      <c r="K1802">
        <f t="shared" ca="1" si="698"/>
        <v>861</v>
      </c>
      <c r="L1802">
        <f t="shared" ca="1" si="699"/>
        <v>50</v>
      </c>
      <c r="M1802" t="s">
        <v>1801</v>
      </c>
    </row>
    <row r="1803" spans="1:13" x14ac:dyDescent="0.25">
      <c r="A1803" s="1">
        <v>20220301</v>
      </c>
      <c r="B1803">
        <f t="shared" ca="1" si="690"/>
        <v>5</v>
      </c>
      <c r="C1803">
        <f t="shared" ca="1" si="691"/>
        <v>5</v>
      </c>
      <c r="D1803">
        <f t="shared" ca="1" si="691"/>
        <v>8</v>
      </c>
      <c r="E1803">
        <f t="shared" ca="1" si="692"/>
        <v>41956</v>
      </c>
      <c r="F1803">
        <f t="shared" ca="1" si="693"/>
        <v>6293</v>
      </c>
      <c r="G1803">
        <f t="shared" ca="1" si="694"/>
        <v>35663</v>
      </c>
      <c r="H1803">
        <f t="shared" ca="1" si="695"/>
        <v>7489</v>
      </c>
      <c r="I1803">
        <f t="shared" ca="1" si="696"/>
        <v>8170</v>
      </c>
      <c r="J1803">
        <f t="shared" ca="1" si="697"/>
        <v>12115</v>
      </c>
      <c r="K1803">
        <f t="shared" ca="1" si="698"/>
        <v>7889</v>
      </c>
      <c r="L1803">
        <f t="shared" ca="1" si="699"/>
        <v>68</v>
      </c>
      <c r="M1803" t="s">
        <v>1802</v>
      </c>
    </row>
    <row r="1804" spans="1:13" x14ac:dyDescent="0.25">
      <c r="A1804" s="1">
        <v>20220401</v>
      </c>
      <c r="B1804">
        <f t="shared" ca="1" si="690"/>
        <v>1</v>
      </c>
      <c r="C1804">
        <f t="shared" ca="1" si="691"/>
        <v>9</v>
      </c>
      <c r="D1804">
        <f t="shared" ca="1" si="691"/>
        <v>7</v>
      </c>
      <c r="E1804">
        <f t="shared" ca="1" si="692"/>
        <v>15370</v>
      </c>
      <c r="F1804">
        <f t="shared" ca="1" si="693"/>
        <v>922</v>
      </c>
      <c r="G1804">
        <f t="shared" ca="1" si="694"/>
        <v>14448</v>
      </c>
      <c r="H1804">
        <f t="shared" ca="1" si="695"/>
        <v>3612</v>
      </c>
      <c r="I1804">
        <f t="shared" ca="1" si="696"/>
        <v>3251</v>
      </c>
      <c r="J1804">
        <f t="shared" ca="1" si="697"/>
        <v>6177</v>
      </c>
      <c r="K1804">
        <f t="shared" ca="1" si="698"/>
        <v>1408</v>
      </c>
      <c r="L1804">
        <f t="shared" ca="1" si="699"/>
        <v>53</v>
      </c>
      <c r="M1804" t="s">
        <v>1803</v>
      </c>
    </row>
    <row r="1805" spans="1:13" x14ac:dyDescent="0.25">
      <c r="A1805" s="1">
        <v>20220501</v>
      </c>
      <c r="B1805">
        <f t="shared" ca="1" si="690"/>
        <v>3</v>
      </c>
      <c r="C1805">
        <f t="shared" ca="1" si="691"/>
        <v>4</v>
      </c>
      <c r="D1805">
        <f t="shared" ca="1" si="691"/>
        <v>2</v>
      </c>
      <c r="E1805">
        <f t="shared" ca="1" si="692"/>
        <v>31010</v>
      </c>
      <c r="F1805">
        <f t="shared" ca="1" si="693"/>
        <v>8683</v>
      </c>
      <c r="G1805">
        <f t="shared" ca="1" si="694"/>
        <v>22327</v>
      </c>
      <c r="H1805">
        <f t="shared" ca="1" si="695"/>
        <v>6475</v>
      </c>
      <c r="I1805">
        <f t="shared" ca="1" si="696"/>
        <v>4122</v>
      </c>
      <c r="J1805">
        <f t="shared" ca="1" si="697"/>
        <v>8719</v>
      </c>
      <c r="K1805">
        <f t="shared" ca="1" si="698"/>
        <v>3011</v>
      </c>
      <c r="L1805">
        <f t="shared" ca="1" si="699"/>
        <v>70</v>
      </c>
      <c r="M1805" t="s">
        <v>1804</v>
      </c>
    </row>
    <row r="1806" spans="1:13" x14ac:dyDescent="0.25">
      <c r="A1806" s="1">
        <v>20220601</v>
      </c>
      <c r="B1806">
        <f t="shared" ca="1" si="690"/>
        <v>2</v>
      </c>
      <c r="C1806">
        <f t="shared" ca="1" si="691"/>
        <v>6</v>
      </c>
      <c r="D1806">
        <f t="shared" ca="1" si="691"/>
        <v>4</v>
      </c>
      <c r="E1806">
        <f t="shared" ca="1" si="692"/>
        <v>41736</v>
      </c>
      <c r="F1806">
        <f t="shared" ca="1" si="693"/>
        <v>9599</v>
      </c>
      <c r="G1806">
        <f t="shared" ca="1" si="694"/>
        <v>32137</v>
      </c>
      <c r="H1806">
        <f t="shared" ca="1" si="695"/>
        <v>12212</v>
      </c>
      <c r="I1806">
        <f t="shared" ca="1" si="696"/>
        <v>7372</v>
      </c>
      <c r="J1806">
        <f t="shared" ca="1" si="697"/>
        <v>9963</v>
      </c>
      <c r="K1806">
        <f t="shared" ca="1" si="698"/>
        <v>2590</v>
      </c>
      <c r="L1806">
        <f t="shared" ca="1" si="699"/>
        <v>74</v>
      </c>
      <c r="M1806" t="s">
        <v>1805</v>
      </c>
    </row>
    <row r="1807" spans="1:13" x14ac:dyDescent="0.25">
      <c r="A1807" s="1">
        <v>20220701</v>
      </c>
      <c r="B1807">
        <f t="shared" ca="1" si="690"/>
        <v>1</v>
      </c>
      <c r="C1807">
        <f t="shared" ca="1" si="691"/>
        <v>7</v>
      </c>
      <c r="D1807">
        <f t="shared" ca="1" si="691"/>
        <v>8</v>
      </c>
      <c r="E1807">
        <f t="shared" ca="1" si="692"/>
        <v>47260</v>
      </c>
      <c r="F1807">
        <f t="shared" ca="1" si="693"/>
        <v>9925</v>
      </c>
      <c r="G1807">
        <f t="shared" ca="1" si="694"/>
        <v>37335</v>
      </c>
      <c r="H1807">
        <f t="shared" ca="1" si="695"/>
        <v>14187</v>
      </c>
      <c r="I1807">
        <f t="shared" ca="1" si="696"/>
        <v>5787</v>
      </c>
      <c r="J1807">
        <f t="shared" ca="1" si="697"/>
        <v>12268</v>
      </c>
      <c r="K1807">
        <f t="shared" ca="1" si="698"/>
        <v>5093</v>
      </c>
      <c r="L1807">
        <f t="shared" ca="1" si="699"/>
        <v>68</v>
      </c>
      <c r="M1807" t="s">
        <v>1806</v>
      </c>
    </row>
    <row r="1808" spans="1:13" x14ac:dyDescent="0.25">
      <c r="A1808" s="1">
        <v>20220801</v>
      </c>
      <c r="B1808">
        <f t="shared" ca="1" si="690"/>
        <v>5</v>
      </c>
      <c r="C1808">
        <f t="shared" ca="1" si="691"/>
        <v>4</v>
      </c>
      <c r="D1808">
        <f t="shared" ca="1" si="691"/>
        <v>9</v>
      </c>
      <c r="E1808">
        <f t="shared" ca="1" si="692"/>
        <v>21406</v>
      </c>
      <c r="F1808">
        <f t="shared" ca="1" si="693"/>
        <v>2997</v>
      </c>
      <c r="G1808">
        <f t="shared" ca="1" si="694"/>
        <v>18409</v>
      </c>
      <c r="H1808">
        <f t="shared" ca="1" si="695"/>
        <v>4602</v>
      </c>
      <c r="I1808">
        <f t="shared" ca="1" si="696"/>
        <v>3590</v>
      </c>
      <c r="J1808">
        <f t="shared" ca="1" si="697"/>
        <v>6904</v>
      </c>
      <c r="K1808">
        <f t="shared" ca="1" si="698"/>
        <v>3313</v>
      </c>
      <c r="L1808">
        <f t="shared" ca="1" si="699"/>
        <v>77</v>
      </c>
      <c r="M1808" t="s">
        <v>1807</v>
      </c>
    </row>
    <row r="1809" spans="1:13" x14ac:dyDescent="0.25">
      <c r="A1809" s="1">
        <v>20220901</v>
      </c>
      <c r="B1809">
        <f t="shared" ca="1" si="690"/>
        <v>3</v>
      </c>
      <c r="C1809">
        <f t="shared" ca="1" si="691"/>
        <v>5</v>
      </c>
      <c r="D1809">
        <f t="shared" ca="1" si="691"/>
        <v>6</v>
      </c>
      <c r="E1809">
        <f t="shared" ca="1" si="692"/>
        <v>66429</v>
      </c>
      <c r="F1809">
        <f t="shared" ca="1" si="693"/>
        <v>13286</v>
      </c>
      <c r="G1809">
        <f t="shared" ca="1" si="694"/>
        <v>53143</v>
      </c>
      <c r="H1809">
        <f t="shared" ca="1" si="695"/>
        <v>20194</v>
      </c>
      <c r="I1809">
        <f t="shared" ca="1" si="696"/>
        <v>11862</v>
      </c>
      <c r="J1809">
        <f t="shared" ca="1" si="697"/>
        <v>19769</v>
      </c>
      <c r="K1809">
        <f t="shared" ca="1" si="698"/>
        <v>1318</v>
      </c>
      <c r="L1809">
        <f t="shared" ca="1" si="699"/>
        <v>99</v>
      </c>
      <c r="M1809" t="s">
        <v>1808</v>
      </c>
    </row>
    <row r="1810" spans="1:13" x14ac:dyDescent="0.25">
      <c r="A1810" s="1">
        <v>20221001</v>
      </c>
      <c r="B1810">
        <f t="shared" ca="1" si="690"/>
        <v>3</v>
      </c>
      <c r="C1810">
        <f t="shared" ca="1" si="691"/>
        <v>1</v>
      </c>
      <c r="D1810">
        <f t="shared" ca="1" si="691"/>
        <v>9</v>
      </c>
      <c r="E1810">
        <f t="shared" ca="1" si="692"/>
        <v>33216</v>
      </c>
      <c r="F1810">
        <f t="shared" ca="1" si="693"/>
        <v>7308</v>
      </c>
      <c r="G1810">
        <f t="shared" ca="1" si="694"/>
        <v>25908</v>
      </c>
      <c r="H1810">
        <f t="shared" ca="1" si="695"/>
        <v>7254</v>
      </c>
      <c r="I1810">
        <f t="shared" ca="1" si="696"/>
        <v>6156</v>
      </c>
      <c r="J1810">
        <f t="shared" ca="1" si="697"/>
        <v>11192</v>
      </c>
      <c r="K1810">
        <f t="shared" ca="1" si="698"/>
        <v>1306</v>
      </c>
      <c r="L1810">
        <f t="shared" ca="1" si="699"/>
        <v>48</v>
      </c>
      <c r="M1810" t="s">
        <v>1809</v>
      </c>
    </row>
    <row r="1811" spans="1:13" x14ac:dyDescent="0.25">
      <c r="A1811" s="1">
        <v>20221101</v>
      </c>
      <c r="B1811">
        <f t="shared" ca="1" si="690"/>
        <v>3</v>
      </c>
      <c r="C1811">
        <f t="shared" ca="1" si="691"/>
        <v>3</v>
      </c>
      <c r="D1811">
        <f t="shared" ca="1" si="691"/>
        <v>5</v>
      </c>
      <c r="E1811">
        <f t="shared" ca="1" si="692"/>
        <v>30622</v>
      </c>
      <c r="F1811">
        <f t="shared" ca="1" si="693"/>
        <v>6124</v>
      </c>
      <c r="G1811">
        <f t="shared" ca="1" si="694"/>
        <v>24498</v>
      </c>
      <c r="H1811">
        <f t="shared" ca="1" si="695"/>
        <v>5880</v>
      </c>
      <c r="I1811">
        <f t="shared" ca="1" si="696"/>
        <v>5213</v>
      </c>
      <c r="J1811">
        <f t="shared" ca="1" si="697"/>
        <v>10798</v>
      </c>
      <c r="K1811">
        <f t="shared" ca="1" si="698"/>
        <v>2607</v>
      </c>
      <c r="L1811">
        <f t="shared" ca="1" si="699"/>
        <v>61</v>
      </c>
      <c r="M1811" t="s">
        <v>1810</v>
      </c>
    </row>
    <row r="1812" spans="1:13" x14ac:dyDescent="0.25">
      <c r="A1812" s="1">
        <v>20221201</v>
      </c>
      <c r="B1812">
        <f t="shared" ca="1" si="690"/>
        <v>4</v>
      </c>
      <c r="C1812">
        <f t="shared" ca="1" si="691"/>
        <v>6</v>
      </c>
      <c r="D1812">
        <f t="shared" ca="1" si="691"/>
        <v>2</v>
      </c>
      <c r="E1812">
        <f t="shared" ca="1" si="692"/>
        <v>14573</v>
      </c>
      <c r="F1812">
        <f t="shared" ca="1" si="693"/>
        <v>729</v>
      </c>
      <c r="G1812">
        <f t="shared" ca="1" si="694"/>
        <v>13844</v>
      </c>
      <c r="H1812">
        <f t="shared" ca="1" si="695"/>
        <v>4569</v>
      </c>
      <c r="I1812">
        <f t="shared" ca="1" si="696"/>
        <v>3246</v>
      </c>
      <c r="J1812">
        <f t="shared" ca="1" si="697"/>
        <v>4081</v>
      </c>
      <c r="K1812">
        <f t="shared" ca="1" si="698"/>
        <v>1948</v>
      </c>
      <c r="L1812">
        <f t="shared" ca="1" si="699"/>
        <v>59</v>
      </c>
      <c r="M1812" t="s">
        <v>1811</v>
      </c>
    </row>
    <row r="1813" spans="1:13" x14ac:dyDescent="0.25">
      <c r="A1813" s="1">
        <v>20210101</v>
      </c>
      <c r="B1813">
        <f ca="1">RANDBETWEEN(1,5)</f>
        <v>3</v>
      </c>
      <c r="C1813">
        <f ca="1">RANDBETWEEN(1,10)</f>
        <v>1</v>
      </c>
      <c r="D1813">
        <f ca="1">RANDBETWEEN(1,10)</f>
        <v>1</v>
      </c>
      <c r="E1813">
        <f ca="1">RANDBETWEEN(100,850)*L1813</f>
        <v>9464</v>
      </c>
      <c r="F1813">
        <f ca="1">ROUND(E1813*RANDBETWEEN(2,30)/100,0)</f>
        <v>1420</v>
      </c>
      <c r="G1813">
        <f ca="1">E1813-F1813</f>
        <v>8044</v>
      </c>
      <c r="H1813">
        <f ca="1">ROUND(G1813*RANDBETWEEN(20,38)/100,0)</f>
        <v>2574</v>
      </c>
      <c r="I1813">
        <f ca="1">ROUND((G1813-H1813)*RANDBETWEEN(25,40)/100,0)</f>
        <v>1696</v>
      </c>
      <c r="J1813">
        <f ca="1">ROUND((G1813-H1813)*RANDBETWEEN(40,60)/100,0)</f>
        <v>3063</v>
      </c>
      <c r="K1813">
        <f ca="1">G1813-H1813-I1813-J1813</f>
        <v>711</v>
      </c>
      <c r="L1813">
        <f ca="1">RANDBETWEEN(30,100)</f>
        <v>52</v>
      </c>
      <c r="M1813" t="s">
        <v>1812</v>
      </c>
    </row>
    <row r="1814" spans="1:13" x14ac:dyDescent="0.25">
      <c r="A1814" s="1">
        <v>20210201</v>
      </c>
      <c r="B1814">
        <f t="shared" ca="1" si="690"/>
        <v>5</v>
      </c>
      <c r="C1814">
        <f t="shared" ca="1" si="691"/>
        <v>2</v>
      </c>
      <c r="D1814">
        <f t="shared" ca="1" si="691"/>
        <v>2</v>
      </c>
      <c r="E1814">
        <f t="shared" ref="E1814:E1836" ca="1" si="700">RANDBETWEEN(100,850)*L1814</f>
        <v>73870</v>
      </c>
      <c r="F1814">
        <f t="shared" ca="1" si="693"/>
        <v>19945</v>
      </c>
      <c r="G1814">
        <f t="shared" ref="G1814:G1836" ca="1" si="701">E1814-F1814</f>
        <v>53925</v>
      </c>
      <c r="H1814">
        <f t="shared" ca="1" si="695"/>
        <v>16178</v>
      </c>
      <c r="I1814">
        <f t="shared" ref="I1814:I1836" ca="1" si="702">ROUND((G1814-H1814)*RANDBETWEEN(25,40)/100,0)</f>
        <v>11324</v>
      </c>
      <c r="J1814">
        <f t="shared" ref="J1814:J1836" ca="1" si="703">ROUND((G1814-H1814)*RANDBETWEEN(40,60)/100,0)</f>
        <v>21516</v>
      </c>
      <c r="K1814">
        <f t="shared" ref="K1814:K1836" ca="1" si="704">G1814-H1814-I1814-J1814</f>
        <v>4907</v>
      </c>
      <c r="L1814">
        <f t="shared" ca="1" si="699"/>
        <v>89</v>
      </c>
      <c r="M1814" t="s">
        <v>1813</v>
      </c>
    </row>
    <row r="1815" spans="1:13" x14ac:dyDescent="0.25">
      <c r="A1815" s="1">
        <v>20210301</v>
      </c>
      <c r="B1815">
        <f t="shared" ca="1" si="690"/>
        <v>3</v>
      </c>
      <c r="C1815">
        <f t="shared" ref="C1815:D1836" ca="1" si="705">RANDBETWEEN(1,10)</f>
        <v>4</v>
      </c>
      <c r="D1815">
        <f t="shared" ca="1" si="705"/>
        <v>10</v>
      </c>
      <c r="E1815">
        <f t="shared" ca="1" si="700"/>
        <v>41280</v>
      </c>
      <c r="F1815">
        <f t="shared" ca="1" si="693"/>
        <v>11971</v>
      </c>
      <c r="G1815">
        <f t="shared" ca="1" si="701"/>
        <v>29309</v>
      </c>
      <c r="H1815">
        <f t="shared" ca="1" si="695"/>
        <v>8207</v>
      </c>
      <c r="I1815">
        <f t="shared" ca="1" si="702"/>
        <v>8019</v>
      </c>
      <c r="J1815">
        <f t="shared" ca="1" si="703"/>
        <v>9496</v>
      </c>
      <c r="K1815">
        <f t="shared" ca="1" si="704"/>
        <v>3587</v>
      </c>
      <c r="L1815">
        <f t="shared" ca="1" si="699"/>
        <v>60</v>
      </c>
      <c r="M1815" t="s">
        <v>1814</v>
      </c>
    </row>
    <row r="1816" spans="1:13" x14ac:dyDescent="0.25">
      <c r="A1816" s="1">
        <v>20210401</v>
      </c>
      <c r="B1816">
        <f t="shared" ca="1" si="690"/>
        <v>3</v>
      </c>
      <c r="C1816">
        <f t="shared" ca="1" si="705"/>
        <v>3</v>
      </c>
      <c r="D1816">
        <f t="shared" ca="1" si="705"/>
        <v>10</v>
      </c>
      <c r="E1816">
        <f t="shared" ca="1" si="700"/>
        <v>62997</v>
      </c>
      <c r="F1816">
        <f t="shared" ca="1" si="693"/>
        <v>3780</v>
      </c>
      <c r="G1816">
        <f t="shared" ca="1" si="701"/>
        <v>59217</v>
      </c>
      <c r="H1816">
        <f t="shared" ca="1" si="695"/>
        <v>21910</v>
      </c>
      <c r="I1816">
        <f t="shared" ca="1" si="702"/>
        <v>10819</v>
      </c>
      <c r="J1816">
        <f t="shared" ca="1" si="703"/>
        <v>19400</v>
      </c>
      <c r="K1816">
        <f t="shared" ca="1" si="704"/>
        <v>7088</v>
      </c>
      <c r="L1816">
        <f t="shared" ca="1" si="699"/>
        <v>83</v>
      </c>
      <c r="M1816" t="s">
        <v>1815</v>
      </c>
    </row>
    <row r="1817" spans="1:13" x14ac:dyDescent="0.25">
      <c r="A1817" s="1">
        <v>20210501</v>
      </c>
      <c r="B1817">
        <f t="shared" ca="1" si="690"/>
        <v>1</v>
      </c>
      <c r="C1817">
        <f t="shared" ca="1" si="705"/>
        <v>8</v>
      </c>
      <c r="D1817">
        <f t="shared" ca="1" si="705"/>
        <v>10</v>
      </c>
      <c r="E1817">
        <f t="shared" ca="1" si="700"/>
        <v>28106</v>
      </c>
      <c r="F1817">
        <f t="shared" ca="1" si="693"/>
        <v>8432</v>
      </c>
      <c r="G1817">
        <f t="shared" ca="1" si="701"/>
        <v>19674</v>
      </c>
      <c r="H1817">
        <f t="shared" ca="1" si="695"/>
        <v>6296</v>
      </c>
      <c r="I1817">
        <f t="shared" ca="1" si="702"/>
        <v>5084</v>
      </c>
      <c r="J1817">
        <f t="shared" ca="1" si="703"/>
        <v>6020</v>
      </c>
      <c r="K1817">
        <f t="shared" ca="1" si="704"/>
        <v>2274</v>
      </c>
      <c r="L1817">
        <f t="shared" ca="1" si="699"/>
        <v>47</v>
      </c>
      <c r="M1817" t="s">
        <v>1816</v>
      </c>
    </row>
    <row r="1818" spans="1:13" x14ac:dyDescent="0.25">
      <c r="A1818" s="1">
        <v>20210601</v>
      </c>
      <c r="B1818">
        <f t="shared" ca="1" si="690"/>
        <v>3</v>
      </c>
      <c r="C1818">
        <f t="shared" ca="1" si="705"/>
        <v>1</v>
      </c>
      <c r="D1818">
        <f t="shared" ca="1" si="705"/>
        <v>9</v>
      </c>
      <c r="E1818">
        <f t="shared" ca="1" si="700"/>
        <v>21681</v>
      </c>
      <c r="F1818">
        <f t="shared" ca="1" si="693"/>
        <v>4553</v>
      </c>
      <c r="G1818">
        <f t="shared" ca="1" si="701"/>
        <v>17128</v>
      </c>
      <c r="H1818">
        <f t="shared" ca="1" si="695"/>
        <v>4796</v>
      </c>
      <c r="I1818">
        <f t="shared" ca="1" si="702"/>
        <v>3083</v>
      </c>
      <c r="J1818">
        <f t="shared" ca="1" si="703"/>
        <v>6166</v>
      </c>
      <c r="K1818">
        <f t="shared" ca="1" si="704"/>
        <v>3083</v>
      </c>
      <c r="L1818">
        <f t="shared" ca="1" si="699"/>
        <v>33</v>
      </c>
      <c r="M1818" t="s">
        <v>1817</v>
      </c>
    </row>
    <row r="1819" spans="1:13" x14ac:dyDescent="0.25">
      <c r="A1819" s="1">
        <v>20210701</v>
      </c>
      <c r="B1819">
        <f t="shared" ca="1" si="690"/>
        <v>5</v>
      </c>
      <c r="C1819">
        <f t="shared" ca="1" si="705"/>
        <v>10</v>
      </c>
      <c r="D1819">
        <f t="shared" ca="1" si="705"/>
        <v>8</v>
      </c>
      <c r="E1819">
        <f t="shared" ca="1" si="700"/>
        <v>23644</v>
      </c>
      <c r="F1819">
        <f t="shared" ca="1" si="693"/>
        <v>709</v>
      </c>
      <c r="G1819">
        <f t="shared" ca="1" si="701"/>
        <v>22935</v>
      </c>
      <c r="H1819">
        <f t="shared" ca="1" si="695"/>
        <v>5734</v>
      </c>
      <c r="I1819">
        <f t="shared" ca="1" si="702"/>
        <v>4988</v>
      </c>
      <c r="J1819">
        <f t="shared" ca="1" si="703"/>
        <v>9805</v>
      </c>
      <c r="K1819">
        <f t="shared" ca="1" si="704"/>
        <v>2408</v>
      </c>
      <c r="L1819">
        <f t="shared" ca="1" si="699"/>
        <v>46</v>
      </c>
      <c r="M1819" t="s">
        <v>1818</v>
      </c>
    </row>
    <row r="1820" spans="1:13" x14ac:dyDescent="0.25">
      <c r="A1820" s="1">
        <v>20210801</v>
      </c>
      <c r="B1820">
        <f t="shared" ca="1" si="690"/>
        <v>2</v>
      </c>
      <c r="C1820">
        <f t="shared" ca="1" si="705"/>
        <v>4</v>
      </c>
      <c r="D1820">
        <f t="shared" ca="1" si="705"/>
        <v>3</v>
      </c>
      <c r="E1820">
        <f t="shared" ca="1" si="700"/>
        <v>47310</v>
      </c>
      <c r="F1820">
        <f t="shared" ca="1" si="693"/>
        <v>4731</v>
      </c>
      <c r="G1820">
        <f t="shared" ca="1" si="701"/>
        <v>42579</v>
      </c>
      <c r="H1820">
        <f t="shared" ca="1" si="695"/>
        <v>11922</v>
      </c>
      <c r="I1820">
        <f t="shared" ca="1" si="702"/>
        <v>7664</v>
      </c>
      <c r="J1820">
        <f t="shared" ca="1" si="703"/>
        <v>18394</v>
      </c>
      <c r="K1820">
        <f t="shared" ca="1" si="704"/>
        <v>4599</v>
      </c>
      <c r="L1820">
        <f t="shared" ca="1" si="699"/>
        <v>83</v>
      </c>
      <c r="M1820" t="s">
        <v>1819</v>
      </c>
    </row>
    <row r="1821" spans="1:13" x14ac:dyDescent="0.25">
      <c r="A1821" s="1">
        <v>20210901</v>
      </c>
      <c r="B1821">
        <f t="shared" ca="1" si="690"/>
        <v>4</v>
      </c>
      <c r="C1821">
        <f t="shared" ca="1" si="705"/>
        <v>7</v>
      </c>
      <c r="D1821">
        <f t="shared" ca="1" si="705"/>
        <v>4</v>
      </c>
      <c r="E1821">
        <f t="shared" ca="1" si="700"/>
        <v>45560</v>
      </c>
      <c r="F1821">
        <f t="shared" ca="1" si="693"/>
        <v>3189</v>
      </c>
      <c r="G1821">
        <f t="shared" ca="1" si="701"/>
        <v>42371</v>
      </c>
      <c r="H1821">
        <f t="shared" ca="1" si="695"/>
        <v>11864</v>
      </c>
      <c r="I1821">
        <f t="shared" ca="1" si="702"/>
        <v>11288</v>
      </c>
      <c r="J1821">
        <f t="shared" ca="1" si="703"/>
        <v>13423</v>
      </c>
      <c r="K1821">
        <f t="shared" ca="1" si="704"/>
        <v>5796</v>
      </c>
      <c r="L1821">
        <f t="shared" ca="1" si="699"/>
        <v>68</v>
      </c>
      <c r="M1821" t="s">
        <v>1820</v>
      </c>
    </row>
    <row r="1822" spans="1:13" x14ac:dyDescent="0.25">
      <c r="A1822" s="1">
        <v>20211001</v>
      </c>
      <c r="B1822">
        <f t="shared" ca="1" si="690"/>
        <v>5</v>
      </c>
      <c r="C1822">
        <f t="shared" ca="1" si="705"/>
        <v>9</v>
      </c>
      <c r="D1822">
        <f t="shared" ca="1" si="705"/>
        <v>8</v>
      </c>
      <c r="E1822">
        <f t="shared" ca="1" si="700"/>
        <v>65970</v>
      </c>
      <c r="F1822">
        <f t="shared" ca="1" si="693"/>
        <v>10555</v>
      </c>
      <c r="G1822">
        <f t="shared" ca="1" si="701"/>
        <v>55415</v>
      </c>
      <c r="H1822">
        <f t="shared" ca="1" si="695"/>
        <v>17733</v>
      </c>
      <c r="I1822">
        <f t="shared" ca="1" si="702"/>
        <v>12812</v>
      </c>
      <c r="J1822">
        <f t="shared" ca="1" si="703"/>
        <v>19971</v>
      </c>
      <c r="K1822">
        <f t="shared" ca="1" si="704"/>
        <v>4899</v>
      </c>
      <c r="L1822">
        <f t="shared" ca="1" si="699"/>
        <v>90</v>
      </c>
      <c r="M1822" t="s">
        <v>1821</v>
      </c>
    </row>
    <row r="1823" spans="1:13" x14ac:dyDescent="0.25">
      <c r="A1823" s="1">
        <v>20211101</v>
      </c>
      <c r="B1823">
        <f t="shared" ca="1" si="690"/>
        <v>1</v>
      </c>
      <c r="C1823">
        <f t="shared" ca="1" si="705"/>
        <v>5</v>
      </c>
      <c r="D1823">
        <f t="shared" ca="1" si="705"/>
        <v>9</v>
      </c>
      <c r="E1823">
        <f t="shared" ca="1" si="700"/>
        <v>70688</v>
      </c>
      <c r="F1823">
        <f t="shared" ca="1" si="693"/>
        <v>11310</v>
      </c>
      <c r="G1823">
        <f t="shared" ca="1" si="701"/>
        <v>59378</v>
      </c>
      <c r="H1823">
        <f t="shared" ca="1" si="695"/>
        <v>17813</v>
      </c>
      <c r="I1823">
        <f t="shared" ca="1" si="702"/>
        <v>10807</v>
      </c>
      <c r="J1823">
        <f t="shared" ca="1" si="703"/>
        <v>19951</v>
      </c>
      <c r="K1823">
        <f t="shared" ca="1" si="704"/>
        <v>10807</v>
      </c>
      <c r="L1823">
        <f t="shared" ca="1" si="699"/>
        <v>94</v>
      </c>
      <c r="M1823" t="s">
        <v>1822</v>
      </c>
    </row>
    <row r="1824" spans="1:13" x14ac:dyDescent="0.25">
      <c r="A1824" s="1">
        <v>20211201</v>
      </c>
      <c r="B1824">
        <f t="shared" ca="1" si="690"/>
        <v>2</v>
      </c>
      <c r="C1824">
        <f t="shared" ca="1" si="705"/>
        <v>3</v>
      </c>
      <c r="D1824">
        <f t="shared" ca="1" si="705"/>
        <v>6</v>
      </c>
      <c r="E1824">
        <f t="shared" ca="1" si="700"/>
        <v>10422</v>
      </c>
      <c r="F1824">
        <f t="shared" ca="1" si="693"/>
        <v>313</v>
      </c>
      <c r="G1824">
        <f t="shared" ca="1" si="701"/>
        <v>10109</v>
      </c>
      <c r="H1824">
        <f t="shared" ca="1" si="695"/>
        <v>3437</v>
      </c>
      <c r="I1824">
        <f t="shared" ca="1" si="702"/>
        <v>2469</v>
      </c>
      <c r="J1824">
        <f t="shared" ca="1" si="703"/>
        <v>3336</v>
      </c>
      <c r="K1824">
        <f t="shared" ca="1" si="704"/>
        <v>867</v>
      </c>
      <c r="L1824">
        <f t="shared" ca="1" si="699"/>
        <v>54</v>
      </c>
      <c r="M1824" t="s">
        <v>1823</v>
      </c>
    </row>
    <row r="1825" spans="1:13" x14ac:dyDescent="0.25">
      <c r="A1825" s="1">
        <v>20220101</v>
      </c>
      <c r="B1825">
        <f t="shared" ca="1" si="690"/>
        <v>1</v>
      </c>
      <c r="C1825">
        <f t="shared" ca="1" si="705"/>
        <v>1</v>
      </c>
      <c r="D1825">
        <f t="shared" ca="1" si="705"/>
        <v>10</v>
      </c>
      <c r="E1825">
        <f t="shared" ca="1" si="700"/>
        <v>45140</v>
      </c>
      <c r="F1825">
        <f t="shared" ca="1" si="693"/>
        <v>2708</v>
      </c>
      <c r="G1825">
        <f t="shared" ca="1" si="701"/>
        <v>42432</v>
      </c>
      <c r="H1825">
        <f t="shared" ca="1" si="695"/>
        <v>15700</v>
      </c>
      <c r="I1825">
        <f t="shared" ca="1" si="702"/>
        <v>10425</v>
      </c>
      <c r="J1825">
        <f t="shared" ca="1" si="703"/>
        <v>10693</v>
      </c>
      <c r="K1825">
        <f t="shared" ca="1" si="704"/>
        <v>5614</v>
      </c>
      <c r="L1825">
        <f t="shared" ca="1" si="699"/>
        <v>61</v>
      </c>
      <c r="M1825" t="s">
        <v>1824</v>
      </c>
    </row>
    <row r="1826" spans="1:13" x14ac:dyDescent="0.25">
      <c r="A1826" s="1">
        <v>20220201</v>
      </c>
      <c r="B1826">
        <f t="shared" ca="1" si="690"/>
        <v>5</v>
      </c>
      <c r="C1826">
        <f t="shared" ca="1" si="705"/>
        <v>10</v>
      </c>
      <c r="D1826">
        <f t="shared" ca="1" si="705"/>
        <v>8</v>
      </c>
      <c r="E1826">
        <f t="shared" ca="1" si="700"/>
        <v>11868</v>
      </c>
      <c r="F1826">
        <f t="shared" ca="1" si="693"/>
        <v>3323</v>
      </c>
      <c r="G1826">
        <f t="shared" ca="1" si="701"/>
        <v>8545</v>
      </c>
      <c r="H1826">
        <f t="shared" ca="1" si="695"/>
        <v>3162</v>
      </c>
      <c r="I1826">
        <f t="shared" ca="1" si="702"/>
        <v>1507</v>
      </c>
      <c r="J1826">
        <f t="shared" ca="1" si="703"/>
        <v>2315</v>
      </c>
      <c r="K1826">
        <f t="shared" ca="1" si="704"/>
        <v>1561</v>
      </c>
      <c r="L1826">
        <f t="shared" ca="1" si="699"/>
        <v>92</v>
      </c>
      <c r="M1826" t="s">
        <v>1825</v>
      </c>
    </row>
    <row r="1827" spans="1:13" x14ac:dyDescent="0.25">
      <c r="A1827" s="1">
        <v>20220301</v>
      </c>
      <c r="B1827">
        <f t="shared" ca="1" si="690"/>
        <v>2</v>
      </c>
      <c r="C1827">
        <f t="shared" ca="1" si="705"/>
        <v>10</v>
      </c>
      <c r="D1827">
        <f t="shared" ca="1" si="705"/>
        <v>5</v>
      </c>
      <c r="E1827">
        <f t="shared" ca="1" si="700"/>
        <v>13489</v>
      </c>
      <c r="F1827">
        <f t="shared" ca="1" si="693"/>
        <v>3507</v>
      </c>
      <c r="G1827">
        <f t="shared" ca="1" si="701"/>
        <v>9982</v>
      </c>
      <c r="H1827">
        <f t="shared" ca="1" si="695"/>
        <v>2695</v>
      </c>
      <c r="I1827">
        <f t="shared" ca="1" si="702"/>
        <v>1822</v>
      </c>
      <c r="J1827">
        <f t="shared" ca="1" si="703"/>
        <v>3206</v>
      </c>
      <c r="K1827">
        <f t="shared" ca="1" si="704"/>
        <v>2259</v>
      </c>
      <c r="L1827">
        <f t="shared" ca="1" si="699"/>
        <v>41</v>
      </c>
      <c r="M1827" t="s">
        <v>1826</v>
      </c>
    </row>
    <row r="1828" spans="1:13" x14ac:dyDescent="0.25">
      <c r="A1828" s="1">
        <v>20220401</v>
      </c>
      <c r="B1828">
        <f t="shared" ca="1" si="690"/>
        <v>2</v>
      </c>
      <c r="C1828">
        <f t="shared" ca="1" si="705"/>
        <v>4</v>
      </c>
      <c r="D1828">
        <f t="shared" ca="1" si="705"/>
        <v>5</v>
      </c>
      <c r="E1828">
        <f t="shared" ca="1" si="700"/>
        <v>27426</v>
      </c>
      <c r="F1828">
        <f t="shared" ca="1" si="693"/>
        <v>6857</v>
      </c>
      <c r="G1828">
        <f t="shared" ca="1" si="701"/>
        <v>20569</v>
      </c>
      <c r="H1828">
        <f t="shared" ca="1" si="695"/>
        <v>6788</v>
      </c>
      <c r="I1828">
        <f t="shared" ca="1" si="702"/>
        <v>4410</v>
      </c>
      <c r="J1828">
        <f t="shared" ca="1" si="703"/>
        <v>6891</v>
      </c>
      <c r="K1828">
        <f t="shared" ca="1" si="704"/>
        <v>2480</v>
      </c>
      <c r="L1828">
        <f t="shared" ca="1" si="699"/>
        <v>42</v>
      </c>
      <c r="M1828" t="s">
        <v>1827</v>
      </c>
    </row>
    <row r="1829" spans="1:13" x14ac:dyDescent="0.25">
      <c r="A1829" s="1">
        <v>20220501</v>
      </c>
      <c r="B1829">
        <f t="shared" ca="1" si="690"/>
        <v>1</v>
      </c>
      <c r="C1829">
        <f t="shared" ca="1" si="705"/>
        <v>3</v>
      </c>
      <c r="D1829">
        <f t="shared" ca="1" si="705"/>
        <v>3</v>
      </c>
      <c r="E1829">
        <f t="shared" ca="1" si="700"/>
        <v>34865</v>
      </c>
      <c r="F1829">
        <f t="shared" ca="1" si="693"/>
        <v>4881</v>
      </c>
      <c r="G1829">
        <f t="shared" ca="1" si="701"/>
        <v>29984</v>
      </c>
      <c r="H1829">
        <f t="shared" ca="1" si="695"/>
        <v>5997</v>
      </c>
      <c r="I1829">
        <f t="shared" ca="1" si="702"/>
        <v>8875</v>
      </c>
      <c r="J1829">
        <f t="shared" ca="1" si="703"/>
        <v>11514</v>
      </c>
      <c r="K1829">
        <f t="shared" ca="1" si="704"/>
        <v>3598</v>
      </c>
      <c r="L1829">
        <f t="shared" ca="1" si="699"/>
        <v>95</v>
      </c>
      <c r="M1829" t="s">
        <v>1828</v>
      </c>
    </row>
    <row r="1830" spans="1:13" x14ac:dyDescent="0.25">
      <c r="A1830" s="1">
        <v>20220601</v>
      </c>
      <c r="B1830">
        <f t="shared" ca="1" si="690"/>
        <v>1</v>
      </c>
      <c r="C1830">
        <f t="shared" ca="1" si="705"/>
        <v>2</v>
      </c>
      <c r="D1830">
        <f t="shared" ca="1" si="705"/>
        <v>6</v>
      </c>
      <c r="E1830">
        <f t="shared" ca="1" si="700"/>
        <v>10050</v>
      </c>
      <c r="F1830">
        <f t="shared" ca="1" si="693"/>
        <v>1005</v>
      </c>
      <c r="G1830">
        <f t="shared" ca="1" si="701"/>
        <v>9045</v>
      </c>
      <c r="H1830">
        <f t="shared" ca="1" si="695"/>
        <v>2080</v>
      </c>
      <c r="I1830">
        <f t="shared" ca="1" si="702"/>
        <v>2507</v>
      </c>
      <c r="J1830">
        <f t="shared" ca="1" si="703"/>
        <v>4109</v>
      </c>
      <c r="K1830">
        <f t="shared" ca="1" si="704"/>
        <v>349</v>
      </c>
      <c r="L1830">
        <f t="shared" ca="1" si="699"/>
        <v>50</v>
      </c>
      <c r="M1830" t="s">
        <v>1829</v>
      </c>
    </row>
    <row r="1831" spans="1:13" x14ac:dyDescent="0.25">
      <c r="A1831" s="1">
        <v>20220701</v>
      </c>
      <c r="B1831">
        <f t="shared" ca="1" si="690"/>
        <v>5</v>
      </c>
      <c r="C1831">
        <f t="shared" ca="1" si="705"/>
        <v>10</v>
      </c>
      <c r="D1831">
        <f t="shared" ca="1" si="705"/>
        <v>6</v>
      </c>
      <c r="E1831">
        <f t="shared" ca="1" si="700"/>
        <v>21846</v>
      </c>
      <c r="F1831">
        <f t="shared" ca="1" si="693"/>
        <v>4588</v>
      </c>
      <c r="G1831">
        <f t="shared" ca="1" si="701"/>
        <v>17258</v>
      </c>
      <c r="H1831">
        <f t="shared" ca="1" si="695"/>
        <v>6558</v>
      </c>
      <c r="I1831">
        <f t="shared" ca="1" si="702"/>
        <v>2996</v>
      </c>
      <c r="J1831">
        <f t="shared" ca="1" si="703"/>
        <v>5564</v>
      </c>
      <c r="K1831">
        <f t="shared" ca="1" si="704"/>
        <v>2140</v>
      </c>
      <c r="L1831">
        <f t="shared" ca="1" si="699"/>
        <v>33</v>
      </c>
      <c r="M1831" t="s">
        <v>1830</v>
      </c>
    </row>
    <row r="1832" spans="1:13" x14ac:dyDescent="0.25">
      <c r="A1832" s="1">
        <v>20220801</v>
      </c>
      <c r="B1832">
        <f t="shared" ca="1" si="690"/>
        <v>1</v>
      </c>
      <c r="C1832">
        <f t="shared" ca="1" si="705"/>
        <v>8</v>
      </c>
      <c r="D1832">
        <f t="shared" ca="1" si="705"/>
        <v>9</v>
      </c>
      <c r="E1832">
        <f t="shared" ca="1" si="700"/>
        <v>5175</v>
      </c>
      <c r="F1832">
        <f t="shared" ca="1" si="693"/>
        <v>155</v>
      </c>
      <c r="G1832">
        <f t="shared" ca="1" si="701"/>
        <v>5020</v>
      </c>
      <c r="H1832">
        <f t="shared" ca="1" si="695"/>
        <v>1506</v>
      </c>
      <c r="I1832">
        <f t="shared" ca="1" si="702"/>
        <v>914</v>
      </c>
      <c r="J1832">
        <f t="shared" ca="1" si="703"/>
        <v>1546</v>
      </c>
      <c r="K1832">
        <f t="shared" ca="1" si="704"/>
        <v>1054</v>
      </c>
      <c r="L1832">
        <f t="shared" ca="1" si="699"/>
        <v>45</v>
      </c>
      <c r="M1832" t="s">
        <v>1831</v>
      </c>
    </row>
    <row r="1833" spans="1:13" x14ac:dyDescent="0.25">
      <c r="A1833" s="1">
        <v>20220901</v>
      </c>
      <c r="B1833">
        <f t="shared" ca="1" si="690"/>
        <v>3</v>
      </c>
      <c r="C1833">
        <f t="shared" ca="1" si="705"/>
        <v>4</v>
      </c>
      <c r="D1833">
        <f t="shared" ca="1" si="705"/>
        <v>6</v>
      </c>
      <c r="E1833">
        <f t="shared" ca="1" si="700"/>
        <v>3876</v>
      </c>
      <c r="F1833">
        <f t="shared" ca="1" si="693"/>
        <v>388</v>
      </c>
      <c r="G1833">
        <f t="shared" ca="1" si="701"/>
        <v>3488</v>
      </c>
      <c r="H1833">
        <f t="shared" ca="1" si="695"/>
        <v>977</v>
      </c>
      <c r="I1833">
        <f t="shared" ca="1" si="702"/>
        <v>678</v>
      </c>
      <c r="J1833">
        <f t="shared" ca="1" si="703"/>
        <v>1431</v>
      </c>
      <c r="K1833">
        <f t="shared" ca="1" si="704"/>
        <v>402</v>
      </c>
      <c r="L1833">
        <f t="shared" ca="1" si="699"/>
        <v>34</v>
      </c>
      <c r="M1833" t="s">
        <v>1832</v>
      </c>
    </row>
    <row r="1834" spans="1:13" x14ac:dyDescent="0.25">
      <c r="A1834" s="1">
        <v>20221001</v>
      </c>
      <c r="B1834">
        <f t="shared" ca="1" si="690"/>
        <v>4</v>
      </c>
      <c r="C1834">
        <f t="shared" ca="1" si="705"/>
        <v>9</v>
      </c>
      <c r="D1834">
        <f t="shared" ca="1" si="705"/>
        <v>10</v>
      </c>
      <c r="E1834">
        <f t="shared" ca="1" si="700"/>
        <v>12544</v>
      </c>
      <c r="F1834">
        <f t="shared" ca="1" si="693"/>
        <v>251</v>
      </c>
      <c r="G1834">
        <f t="shared" ca="1" si="701"/>
        <v>12293</v>
      </c>
      <c r="H1834">
        <f t="shared" ca="1" si="695"/>
        <v>2950</v>
      </c>
      <c r="I1834">
        <f t="shared" ca="1" si="702"/>
        <v>3457</v>
      </c>
      <c r="J1834">
        <f t="shared" ca="1" si="703"/>
        <v>4672</v>
      </c>
      <c r="K1834">
        <f t="shared" ca="1" si="704"/>
        <v>1214</v>
      </c>
      <c r="L1834">
        <f t="shared" ca="1" si="699"/>
        <v>56</v>
      </c>
      <c r="M1834" t="s">
        <v>1833</v>
      </c>
    </row>
    <row r="1835" spans="1:13" x14ac:dyDescent="0.25">
      <c r="A1835" s="1">
        <v>20221101</v>
      </c>
      <c r="B1835">
        <f t="shared" ca="1" si="690"/>
        <v>2</v>
      </c>
      <c r="C1835">
        <f t="shared" ca="1" si="705"/>
        <v>5</v>
      </c>
      <c r="D1835">
        <f t="shared" ca="1" si="705"/>
        <v>7</v>
      </c>
      <c r="E1835">
        <f t="shared" ca="1" si="700"/>
        <v>5168</v>
      </c>
      <c r="F1835">
        <f t="shared" ca="1" si="693"/>
        <v>568</v>
      </c>
      <c r="G1835">
        <f t="shared" ca="1" si="701"/>
        <v>4600</v>
      </c>
      <c r="H1835">
        <f t="shared" ca="1" si="695"/>
        <v>1380</v>
      </c>
      <c r="I1835">
        <f t="shared" ca="1" si="702"/>
        <v>837</v>
      </c>
      <c r="J1835">
        <f t="shared" ca="1" si="703"/>
        <v>1578</v>
      </c>
      <c r="K1835">
        <f t="shared" ca="1" si="704"/>
        <v>805</v>
      </c>
      <c r="L1835">
        <f t="shared" ca="1" si="699"/>
        <v>38</v>
      </c>
      <c r="M1835" t="s">
        <v>1834</v>
      </c>
    </row>
    <row r="1836" spans="1:13" x14ac:dyDescent="0.25">
      <c r="A1836" s="1">
        <v>20221201</v>
      </c>
      <c r="B1836">
        <f t="shared" ca="1" si="690"/>
        <v>2</v>
      </c>
      <c r="C1836">
        <f t="shared" ca="1" si="705"/>
        <v>1</v>
      </c>
      <c r="D1836">
        <f t="shared" ca="1" si="705"/>
        <v>9</v>
      </c>
      <c r="E1836">
        <f t="shared" ca="1" si="700"/>
        <v>9261</v>
      </c>
      <c r="F1836">
        <f t="shared" ca="1" si="693"/>
        <v>1482</v>
      </c>
      <c r="G1836">
        <f t="shared" ca="1" si="701"/>
        <v>7779</v>
      </c>
      <c r="H1836">
        <f t="shared" ca="1" si="695"/>
        <v>2645</v>
      </c>
      <c r="I1836">
        <f t="shared" ca="1" si="702"/>
        <v>1848</v>
      </c>
      <c r="J1836">
        <f t="shared" ca="1" si="703"/>
        <v>2413</v>
      </c>
      <c r="K1836">
        <f t="shared" ca="1" si="704"/>
        <v>873</v>
      </c>
      <c r="L1836">
        <f t="shared" ca="1" si="699"/>
        <v>63</v>
      </c>
      <c r="M1836" t="s">
        <v>1835</v>
      </c>
    </row>
    <row r="1837" spans="1:13" x14ac:dyDescent="0.25">
      <c r="A1837" s="1">
        <v>20210101</v>
      </c>
      <c r="B1837">
        <f ca="1">RANDBETWEEN(1,5)</f>
        <v>2</v>
      </c>
      <c r="C1837">
        <f ca="1">RANDBETWEEN(1,10)</f>
        <v>9</v>
      </c>
      <c r="D1837">
        <f ca="1">RANDBETWEEN(1,10)</f>
        <v>6</v>
      </c>
      <c r="E1837">
        <f ca="1">RANDBETWEEN(100,850)*L1837</f>
        <v>33099</v>
      </c>
      <c r="F1837">
        <f ca="1">ROUND(E1837*RANDBETWEEN(2,30)/100,0)</f>
        <v>3641</v>
      </c>
      <c r="G1837">
        <f ca="1">E1837-F1837</f>
        <v>29458</v>
      </c>
      <c r="H1837">
        <f ca="1">ROUND(G1837*RANDBETWEEN(20,38)/100,0)</f>
        <v>8543</v>
      </c>
      <c r="I1837">
        <f ca="1">ROUND((G1837-H1837)*RANDBETWEEN(25,40)/100,0)</f>
        <v>7111</v>
      </c>
      <c r="J1837">
        <f ca="1">ROUND((G1837-H1837)*RANDBETWEEN(40,60)/100,0)</f>
        <v>11922</v>
      </c>
      <c r="K1837">
        <f ca="1">G1837-H1837-I1837-J1837</f>
        <v>1882</v>
      </c>
      <c r="L1837">
        <f ca="1">RANDBETWEEN(30,100)</f>
        <v>51</v>
      </c>
      <c r="M1837" t="s">
        <v>1836</v>
      </c>
    </row>
    <row r="1838" spans="1:13" x14ac:dyDescent="0.25">
      <c r="A1838" s="1">
        <v>20210201</v>
      </c>
      <c r="B1838">
        <f t="shared" ca="1" si="690"/>
        <v>3</v>
      </c>
      <c r="C1838">
        <f t="shared" ref="C1838:D1860" ca="1" si="706">RANDBETWEEN(1,10)</f>
        <v>5</v>
      </c>
      <c r="D1838">
        <f t="shared" ca="1" si="706"/>
        <v>3</v>
      </c>
      <c r="E1838">
        <f t="shared" ref="E1838:E1860" ca="1" si="707">RANDBETWEEN(100,850)*L1838</f>
        <v>19109</v>
      </c>
      <c r="F1838">
        <f t="shared" ca="1" si="693"/>
        <v>3631</v>
      </c>
      <c r="G1838">
        <f t="shared" ref="G1838:G1860" ca="1" si="708">E1838-F1838</f>
        <v>15478</v>
      </c>
      <c r="H1838">
        <f t="shared" ca="1" si="695"/>
        <v>4334</v>
      </c>
      <c r="I1838">
        <f t="shared" ref="I1838:I1860" ca="1" si="709">ROUND((G1838-H1838)*RANDBETWEEN(25,40)/100,0)</f>
        <v>3678</v>
      </c>
      <c r="J1838">
        <f t="shared" ref="J1838:J1860" ca="1" si="710">ROUND((G1838-H1838)*RANDBETWEEN(40,60)/100,0)</f>
        <v>4903</v>
      </c>
      <c r="K1838">
        <f t="shared" ref="K1838:K1860" ca="1" si="711">G1838-H1838-I1838-J1838</f>
        <v>2563</v>
      </c>
      <c r="L1838">
        <f t="shared" ca="1" si="699"/>
        <v>97</v>
      </c>
      <c r="M1838" t="s">
        <v>1837</v>
      </c>
    </row>
    <row r="1839" spans="1:13" x14ac:dyDescent="0.25">
      <c r="A1839" s="1">
        <v>20210301</v>
      </c>
      <c r="B1839">
        <f t="shared" ca="1" si="690"/>
        <v>3</v>
      </c>
      <c r="C1839">
        <f t="shared" ca="1" si="706"/>
        <v>9</v>
      </c>
      <c r="D1839">
        <f t="shared" ca="1" si="706"/>
        <v>8</v>
      </c>
      <c r="E1839">
        <f t="shared" ca="1" si="707"/>
        <v>18054</v>
      </c>
      <c r="F1839">
        <f t="shared" ca="1" si="693"/>
        <v>1264</v>
      </c>
      <c r="G1839">
        <f t="shared" ca="1" si="708"/>
        <v>16790</v>
      </c>
      <c r="H1839">
        <f t="shared" ca="1" si="695"/>
        <v>5205</v>
      </c>
      <c r="I1839">
        <f t="shared" ca="1" si="709"/>
        <v>4286</v>
      </c>
      <c r="J1839">
        <f t="shared" ca="1" si="710"/>
        <v>6951</v>
      </c>
      <c r="K1839">
        <f t="shared" ca="1" si="711"/>
        <v>348</v>
      </c>
      <c r="L1839">
        <f t="shared" ca="1" si="699"/>
        <v>51</v>
      </c>
      <c r="M1839" t="s">
        <v>1838</v>
      </c>
    </row>
    <row r="1840" spans="1:13" x14ac:dyDescent="0.25">
      <c r="A1840" s="1">
        <v>20210401</v>
      </c>
      <c r="B1840">
        <f t="shared" ca="1" si="690"/>
        <v>3</v>
      </c>
      <c r="C1840">
        <f t="shared" ca="1" si="706"/>
        <v>1</v>
      </c>
      <c r="D1840">
        <f t="shared" ca="1" si="706"/>
        <v>1</v>
      </c>
      <c r="E1840">
        <f t="shared" ca="1" si="707"/>
        <v>7420</v>
      </c>
      <c r="F1840">
        <f t="shared" ca="1" si="693"/>
        <v>742</v>
      </c>
      <c r="G1840">
        <f t="shared" ca="1" si="708"/>
        <v>6678</v>
      </c>
      <c r="H1840">
        <f t="shared" ca="1" si="695"/>
        <v>1603</v>
      </c>
      <c r="I1840">
        <f t="shared" ca="1" si="709"/>
        <v>1878</v>
      </c>
      <c r="J1840">
        <f t="shared" ca="1" si="710"/>
        <v>2791</v>
      </c>
      <c r="K1840">
        <f t="shared" ca="1" si="711"/>
        <v>406</v>
      </c>
      <c r="L1840">
        <f t="shared" ca="1" si="699"/>
        <v>35</v>
      </c>
      <c r="M1840" t="s">
        <v>1839</v>
      </c>
    </row>
    <row r="1841" spans="1:13" x14ac:dyDescent="0.25">
      <c r="A1841" s="1">
        <v>20210501</v>
      </c>
      <c r="B1841">
        <f t="shared" ca="1" si="690"/>
        <v>1</v>
      </c>
      <c r="C1841">
        <f t="shared" ca="1" si="706"/>
        <v>1</v>
      </c>
      <c r="D1841">
        <f t="shared" ca="1" si="706"/>
        <v>10</v>
      </c>
      <c r="E1841">
        <f t="shared" ca="1" si="707"/>
        <v>11501</v>
      </c>
      <c r="F1841">
        <f t="shared" ca="1" si="693"/>
        <v>1955</v>
      </c>
      <c r="G1841">
        <f t="shared" ca="1" si="708"/>
        <v>9546</v>
      </c>
      <c r="H1841">
        <f t="shared" ca="1" si="695"/>
        <v>3437</v>
      </c>
      <c r="I1841">
        <f t="shared" ca="1" si="709"/>
        <v>1649</v>
      </c>
      <c r="J1841">
        <f t="shared" ca="1" si="710"/>
        <v>3360</v>
      </c>
      <c r="K1841">
        <f t="shared" ca="1" si="711"/>
        <v>1100</v>
      </c>
      <c r="L1841">
        <f t="shared" ca="1" si="699"/>
        <v>31</v>
      </c>
      <c r="M1841" t="s">
        <v>1840</v>
      </c>
    </row>
    <row r="1842" spans="1:13" x14ac:dyDescent="0.25">
      <c r="A1842" s="1">
        <v>20210601</v>
      </c>
      <c r="B1842">
        <f t="shared" ca="1" si="690"/>
        <v>3</v>
      </c>
      <c r="C1842">
        <f t="shared" ca="1" si="706"/>
        <v>3</v>
      </c>
      <c r="D1842">
        <f t="shared" ca="1" si="706"/>
        <v>5</v>
      </c>
      <c r="E1842">
        <f t="shared" ca="1" si="707"/>
        <v>35259</v>
      </c>
      <c r="F1842">
        <f t="shared" ca="1" si="693"/>
        <v>7757</v>
      </c>
      <c r="G1842">
        <f t="shared" ca="1" si="708"/>
        <v>27502</v>
      </c>
      <c r="H1842">
        <f t="shared" ca="1" si="695"/>
        <v>9351</v>
      </c>
      <c r="I1842">
        <f t="shared" ca="1" si="709"/>
        <v>7260</v>
      </c>
      <c r="J1842">
        <f t="shared" ca="1" si="710"/>
        <v>8531</v>
      </c>
      <c r="K1842">
        <f t="shared" ca="1" si="711"/>
        <v>2360</v>
      </c>
      <c r="L1842">
        <f t="shared" ca="1" si="699"/>
        <v>73</v>
      </c>
      <c r="M1842" t="s">
        <v>1841</v>
      </c>
    </row>
    <row r="1843" spans="1:13" x14ac:dyDescent="0.25">
      <c r="A1843" s="1">
        <v>20210701</v>
      </c>
      <c r="B1843">
        <f t="shared" ca="1" si="690"/>
        <v>2</v>
      </c>
      <c r="C1843">
        <f t="shared" ca="1" si="706"/>
        <v>8</v>
      </c>
      <c r="D1843">
        <f t="shared" ca="1" si="706"/>
        <v>10</v>
      </c>
      <c r="E1843">
        <f t="shared" ca="1" si="707"/>
        <v>16120</v>
      </c>
      <c r="F1843">
        <f t="shared" ca="1" si="693"/>
        <v>1934</v>
      </c>
      <c r="G1843">
        <f t="shared" ca="1" si="708"/>
        <v>14186</v>
      </c>
      <c r="H1843">
        <f t="shared" ca="1" si="695"/>
        <v>2837</v>
      </c>
      <c r="I1843">
        <f t="shared" ca="1" si="709"/>
        <v>4540</v>
      </c>
      <c r="J1843">
        <f t="shared" ca="1" si="710"/>
        <v>6696</v>
      </c>
      <c r="K1843">
        <f t="shared" ca="1" si="711"/>
        <v>113</v>
      </c>
      <c r="L1843">
        <f t="shared" ca="1" si="699"/>
        <v>31</v>
      </c>
      <c r="M1843" t="s">
        <v>1842</v>
      </c>
    </row>
    <row r="1844" spans="1:13" x14ac:dyDescent="0.25">
      <c r="A1844" s="1">
        <v>20210801</v>
      </c>
      <c r="B1844">
        <f t="shared" ca="1" si="690"/>
        <v>5</v>
      </c>
      <c r="C1844">
        <f t="shared" ca="1" si="706"/>
        <v>8</v>
      </c>
      <c r="D1844">
        <f t="shared" ca="1" si="706"/>
        <v>1</v>
      </c>
      <c r="E1844">
        <f t="shared" ca="1" si="707"/>
        <v>48633</v>
      </c>
      <c r="F1844">
        <f t="shared" ca="1" si="693"/>
        <v>7781</v>
      </c>
      <c r="G1844">
        <f t="shared" ca="1" si="708"/>
        <v>40852</v>
      </c>
      <c r="H1844">
        <f t="shared" ca="1" si="695"/>
        <v>11847</v>
      </c>
      <c r="I1844">
        <f t="shared" ca="1" si="709"/>
        <v>9862</v>
      </c>
      <c r="J1844">
        <f t="shared" ca="1" si="710"/>
        <v>14212</v>
      </c>
      <c r="K1844">
        <f t="shared" ca="1" si="711"/>
        <v>4931</v>
      </c>
      <c r="L1844">
        <f t="shared" ca="1" si="699"/>
        <v>87</v>
      </c>
      <c r="M1844" t="s">
        <v>1843</v>
      </c>
    </row>
    <row r="1845" spans="1:13" x14ac:dyDescent="0.25">
      <c r="A1845" s="1">
        <v>20210901</v>
      </c>
      <c r="B1845">
        <f t="shared" ca="1" si="690"/>
        <v>3</v>
      </c>
      <c r="C1845">
        <f t="shared" ca="1" si="706"/>
        <v>6</v>
      </c>
      <c r="D1845">
        <f t="shared" ca="1" si="706"/>
        <v>8</v>
      </c>
      <c r="E1845">
        <f t="shared" ca="1" si="707"/>
        <v>8814</v>
      </c>
      <c r="F1845">
        <f t="shared" ca="1" si="693"/>
        <v>1410</v>
      </c>
      <c r="G1845">
        <f t="shared" ca="1" si="708"/>
        <v>7404</v>
      </c>
      <c r="H1845">
        <f t="shared" ca="1" si="695"/>
        <v>1481</v>
      </c>
      <c r="I1845">
        <f t="shared" ca="1" si="709"/>
        <v>1836</v>
      </c>
      <c r="J1845">
        <f t="shared" ca="1" si="710"/>
        <v>3317</v>
      </c>
      <c r="K1845">
        <f t="shared" ca="1" si="711"/>
        <v>770</v>
      </c>
      <c r="L1845">
        <f t="shared" ca="1" si="699"/>
        <v>78</v>
      </c>
      <c r="M1845" t="s">
        <v>1844</v>
      </c>
    </row>
    <row r="1846" spans="1:13" x14ac:dyDescent="0.25">
      <c r="A1846" s="1">
        <v>20211001</v>
      </c>
      <c r="B1846">
        <f t="shared" ca="1" si="690"/>
        <v>3</v>
      </c>
      <c r="C1846">
        <f t="shared" ca="1" si="706"/>
        <v>3</v>
      </c>
      <c r="D1846">
        <f t="shared" ca="1" si="706"/>
        <v>1</v>
      </c>
      <c r="E1846">
        <f t="shared" ca="1" si="707"/>
        <v>9867</v>
      </c>
      <c r="F1846">
        <f t="shared" ca="1" si="693"/>
        <v>987</v>
      </c>
      <c r="G1846">
        <f t="shared" ca="1" si="708"/>
        <v>8880</v>
      </c>
      <c r="H1846">
        <f t="shared" ca="1" si="695"/>
        <v>2398</v>
      </c>
      <c r="I1846">
        <f t="shared" ca="1" si="709"/>
        <v>2204</v>
      </c>
      <c r="J1846">
        <f t="shared" ca="1" si="710"/>
        <v>3889</v>
      </c>
      <c r="K1846">
        <f t="shared" ca="1" si="711"/>
        <v>389</v>
      </c>
      <c r="L1846">
        <f t="shared" ca="1" si="699"/>
        <v>33</v>
      </c>
      <c r="M1846" t="s">
        <v>1845</v>
      </c>
    </row>
    <row r="1847" spans="1:13" x14ac:dyDescent="0.25">
      <c r="A1847" s="1">
        <v>20211101</v>
      </c>
      <c r="B1847">
        <f t="shared" ca="1" si="690"/>
        <v>1</v>
      </c>
      <c r="C1847">
        <f t="shared" ca="1" si="706"/>
        <v>3</v>
      </c>
      <c r="D1847">
        <f t="shared" ca="1" si="706"/>
        <v>4</v>
      </c>
      <c r="E1847">
        <f t="shared" ca="1" si="707"/>
        <v>4864</v>
      </c>
      <c r="F1847">
        <f t="shared" ca="1" si="693"/>
        <v>681</v>
      </c>
      <c r="G1847">
        <f t="shared" ca="1" si="708"/>
        <v>4183</v>
      </c>
      <c r="H1847">
        <f t="shared" ca="1" si="695"/>
        <v>1464</v>
      </c>
      <c r="I1847">
        <f t="shared" ca="1" si="709"/>
        <v>816</v>
      </c>
      <c r="J1847">
        <f t="shared" ca="1" si="710"/>
        <v>1495</v>
      </c>
      <c r="K1847">
        <f t="shared" ca="1" si="711"/>
        <v>408</v>
      </c>
      <c r="L1847">
        <f t="shared" ca="1" si="699"/>
        <v>32</v>
      </c>
      <c r="M1847" t="s">
        <v>1846</v>
      </c>
    </row>
    <row r="1848" spans="1:13" x14ac:dyDescent="0.25">
      <c r="A1848" s="1">
        <v>20211201</v>
      </c>
      <c r="B1848">
        <f t="shared" ca="1" si="690"/>
        <v>1</v>
      </c>
      <c r="C1848">
        <f t="shared" ca="1" si="706"/>
        <v>8</v>
      </c>
      <c r="D1848">
        <f t="shared" ca="1" si="706"/>
        <v>10</v>
      </c>
      <c r="E1848">
        <f t="shared" ca="1" si="707"/>
        <v>15232</v>
      </c>
      <c r="F1848">
        <f t="shared" ca="1" si="693"/>
        <v>3808</v>
      </c>
      <c r="G1848">
        <f t="shared" ca="1" si="708"/>
        <v>11424</v>
      </c>
      <c r="H1848">
        <f t="shared" ca="1" si="695"/>
        <v>3998</v>
      </c>
      <c r="I1848">
        <f t="shared" ca="1" si="709"/>
        <v>2451</v>
      </c>
      <c r="J1848">
        <f t="shared" ca="1" si="710"/>
        <v>3045</v>
      </c>
      <c r="K1848">
        <f t="shared" ca="1" si="711"/>
        <v>1930</v>
      </c>
      <c r="L1848">
        <f t="shared" ca="1" si="699"/>
        <v>34</v>
      </c>
      <c r="M1848" t="s">
        <v>1847</v>
      </c>
    </row>
    <row r="1849" spans="1:13" x14ac:dyDescent="0.25">
      <c r="A1849" s="1">
        <v>20220101</v>
      </c>
      <c r="B1849">
        <f t="shared" ca="1" si="690"/>
        <v>2</v>
      </c>
      <c r="C1849">
        <f t="shared" ca="1" si="706"/>
        <v>10</v>
      </c>
      <c r="D1849">
        <f t="shared" ca="1" si="706"/>
        <v>4</v>
      </c>
      <c r="E1849">
        <f t="shared" ca="1" si="707"/>
        <v>68208</v>
      </c>
      <c r="F1849">
        <f t="shared" ca="1" si="693"/>
        <v>15006</v>
      </c>
      <c r="G1849">
        <f t="shared" ca="1" si="708"/>
        <v>53202</v>
      </c>
      <c r="H1849">
        <f t="shared" ca="1" si="695"/>
        <v>16493</v>
      </c>
      <c r="I1849">
        <f t="shared" ca="1" si="709"/>
        <v>9911</v>
      </c>
      <c r="J1849">
        <f t="shared" ca="1" si="710"/>
        <v>21658</v>
      </c>
      <c r="K1849">
        <f t="shared" ca="1" si="711"/>
        <v>5140</v>
      </c>
      <c r="L1849">
        <f t="shared" ca="1" si="699"/>
        <v>87</v>
      </c>
      <c r="M1849" t="s">
        <v>1848</v>
      </c>
    </row>
    <row r="1850" spans="1:13" x14ac:dyDescent="0.25">
      <c r="A1850" s="1">
        <v>20220201</v>
      </c>
      <c r="B1850">
        <f t="shared" ca="1" si="690"/>
        <v>2</v>
      </c>
      <c r="C1850">
        <f t="shared" ca="1" si="706"/>
        <v>7</v>
      </c>
      <c r="D1850">
        <f t="shared" ca="1" si="706"/>
        <v>8</v>
      </c>
      <c r="E1850">
        <f t="shared" ca="1" si="707"/>
        <v>11696</v>
      </c>
      <c r="F1850">
        <f t="shared" ca="1" si="693"/>
        <v>1520</v>
      </c>
      <c r="G1850">
        <f t="shared" ca="1" si="708"/>
        <v>10176</v>
      </c>
      <c r="H1850">
        <f t="shared" ca="1" si="695"/>
        <v>2748</v>
      </c>
      <c r="I1850">
        <f t="shared" ca="1" si="709"/>
        <v>1857</v>
      </c>
      <c r="J1850">
        <f t="shared" ca="1" si="710"/>
        <v>4160</v>
      </c>
      <c r="K1850">
        <f t="shared" ca="1" si="711"/>
        <v>1411</v>
      </c>
      <c r="L1850">
        <f t="shared" ca="1" si="699"/>
        <v>68</v>
      </c>
      <c r="M1850" t="s">
        <v>1849</v>
      </c>
    </row>
    <row r="1851" spans="1:13" x14ac:dyDescent="0.25">
      <c r="A1851" s="1">
        <v>20220301</v>
      </c>
      <c r="B1851">
        <f t="shared" ca="1" si="690"/>
        <v>3</v>
      </c>
      <c r="C1851">
        <f t="shared" ca="1" si="706"/>
        <v>4</v>
      </c>
      <c r="D1851">
        <f t="shared" ca="1" si="706"/>
        <v>3</v>
      </c>
      <c r="E1851">
        <f t="shared" ca="1" si="707"/>
        <v>14652</v>
      </c>
      <c r="F1851">
        <f t="shared" ca="1" si="693"/>
        <v>2051</v>
      </c>
      <c r="G1851">
        <f t="shared" ca="1" si="708"/>
        <v>12601</v>
      </c>
      <c r="H1851">
        <f t="shared" ca="1" si="695"/>
        <v>2646</v>
      </c>
      <c r="I1851">
        <f t="shared" ca="1" si="709"/>
        <v>3882</v>
      </c>
      <c r="J1851">
        <f t="shared" ca="1" si="710"/>
        <v>5475</v>
      </c>
      <c r="K1851">
        <f t="shared" ca="1" si="711"/>
        <v>598</v>
      </c>
      <c r="L1851">
        <f t="shared" ca="1" si="699"/>
        <v>44</v>
      </c>
      <c r="M1851" t="s">
        <v>1850</v>
      </c>
    </row>
    <row r="1852" spans="1:13" x14ac:dyDescent="0.25">
      <c r="A1852" s="1">
        <v>20220401</v>
      </c>
      <c r="B1852">
        <f t="shared" ca="1" si="690"/>
        <v>2</v>
      </c>
      <c r="C1852">
        <f t="shared" ca="1" si="706"/>
        <v>4</v>
      </c>
      <c r="D1852">
        <f t="shared" ca="1" si="706"/>
        <v>3</v>
      </c>
      <c r="E1852">
        <f t="shared" ca="1" si="707"/>
        <v>23672</v>
      </c>
      <c r="F1852">
        <f t="shared" ca="1" si="693"/>
        <v>4734</v>
      </c>
      <c r="G1852">
        <f t="shared" ca="1" si="708"/>
        <v>18938</v>
      </c>
      <c r="H1852">
        <f t="shared" ca="1" si="695"/>
        <v>3788</v>
      </c>
      <c r="I1852">
        <f t="shared" ca="1" si="709"/>
        <v>5909</v>
      </c>
      <c r="J1852">
        <f t="shared" ca="1" si="710"/>
        <v>8636</v>
      </c>
      <c r="K1852">
        <f t="shared" ca="1" si="711"/>
        <v>605</v>
      </c>
      <c r="L1852">
        <f t="shared" ca="1" si="699"/>
        <v>44</v>
      </c>
      <c r="M1852" t="s">
        <v>1851</v>
      </c>
    </row>
    <row r="1853" spans="1:13" x14ac:dyDescent="0.25">
      <c r="A1853" s="1">
        <v>20220501</v>
      </c>
      <c r="B1853">
        <f t="shared" ca="1" si="690"/>
        <v>4</v>
      </c>
      <c r="C1853">
        <f t="shared" ca="1" si="706"/>
        <v>7</v>
      </c>
      <c r="D1853">
        <f t="shared" ca="1" si="706"/>
        <v>2</v>
      </c>
      <c r="E1853">
        <f t="shared" ca="1" si="707"/>
        <v>23010</v>
      </c>
      <c r="F1853">
        <f t="shared" ca="1" si="693"/>
        <v>1151</v>
      </c>
      <c r="G1853">
        <f t="shared" ca="1" si="708"/>
        <v>21859</v>
      </c>
      <c r="H1853">
        <f t="shared" ca="1" si="695"/>
        <v>6558</v>
      </c>
      <c r="I1853">
        <f t="shared" ca="1" si="709"/>
        <v>5202</v>
      </c>
      <c r="J1853">
        <f t="shared" ca="1" si="710"/>
        <v>7344</v>
      </c>
      <c r="K1853">
        <f t="shared" ca="1" si="711"/>
        <v>2755</v>
      </c>
      <c r="L1853">
        <f t="shared" ca="1" si="699"/>
        <v>30</v>
      </c>
      <c r="M1853" t="s">
        <v>1852</v>
      </c>
    </row>
    <row r="1854" spans="1:13" x14ac:dyDescent="0.25">
      <c r="A1854" s="1">
        <v>20220601</v>
      </c>
      <c r="B1854">
        <f t="shared" ref="B1854:B1860" ca="1" si="712">RANDBETWEEN(1,5)</f>
        <v>4</v>
      </c>
      <c r="C1854">
        <f t="shared" ca="1" si="706"/>
        <v>4</v>
      </c>
      <c r="D1854">
        <f t="shared" ca="1" si="706"/>
        <v>4</v>
      </c>
      <c r="E1854">
        <f t="shared" ca="1" si="707"/>
        <v>59942</v>
      </c>
      <c r="F1854">
        <f t="shared" ref="F1854:F1860" ca="1" si="713">ROUND(E1854*RANDBETWEEN(2,30)/100,0)</f>
        <v>14386</v>
      </c>
      <c r="G1854">
        <f t="shared" ca="1" si="708"/>
        <v>45556</v>
      </c>
      <c r="H1854">
        <f t="shared" ref="H1854:H1860" ca="1" si="714">ROUND(G1854*RANDBETWEEN(20,38)/100,0)</f>
        <v>11845</v>
      </c>
      <c r="I1854">
        <f t="shared" ca="1" si="709"/>
        <v>13484</v>
      </c>
      <c r="J1854">
        <f t="shared" ca="1" si="710"/>
        <v>19215</v>
      </c>
      <c r="K1854">
        <f t="shared" ca="1" si="711"/>
        <v>1012</v>
      </c>
      <c r="L1854">
        <f t="shared" ref="L1854:L1860" ca="1" si="715">RANDBETWEEN(30,100)</f>
        <v>82</v>
      </c>
      <c r="M1854" t="s">
        <v>1853</v>
      </c>
    </row>
    <row r="1855" spans="1:13" x14ac:dyDescent="0.25">
      <c r="A1855" s="1">
        <v>20220701</v>
      </c>
      <c r="B1855">
        <f t="shared" ca="1" si="712"/>
        <v>3</v>
      </c>
      <c r="C1855">
        <f t="shared" ca="1" si="706"/>
        <v>9</v>
      </c>
      <c r="D1855">
        <f t="shared" ca="1" si="706"/>
        <v>3</v>
      </c>
      <c r="E1855">
        <f t="shared" ca="1" si="707"/>
        <v>34932</v>
      </c>
      <c r="F1855">
        <f t="shared" ca="1" si="713"/>
        <v>8733</v>
      </c>
      <c r="G1855">
        <f t="shared" ca="1" si="708"/>
        <v>26199</v>
      </c>
      <c r="H1855">
        <f t="shared" ca="1" si="714"/>
        <v>9956</v>
      </c>
      <c r="I1855">
        <f t="shared" ca="1" si="709"/>
        <v>6010</v>
      </c>
      <c r="J1855">
        <f t="shared" ca="1" si="710"/>
        <v>9746</v>
      </c>
      <c r="K1855">
        <f t="shared" ca="1" si="711"/>
        <v>487</v>
      </c>
      <c r="L1855">
        <f t="shared" ca="1" si="715"/>
        <v>82</v>
      </c>
      <c r="M1855" t="s">
        <v>1854</v>
      </c>
    </row>
    <row r="1856" spans="1:13" x14ac:dyDescent="0.25">
      <c r="A1856" s="1">
        <v>20220801</v>
      </c>
      <c r="B1856">
        <f t="shared" ca="1" si="712"/>
        <v>4</v>
      </c>
      <c r="C1856">
        <f t="shared" ca="1" si="706"/>
        <v>4</v>
      </c>
      <c r="D1856">
        <f t="shared" ca="1" si="706"/>
        <v>10</v>
      </c>
      <c r="E1856">
        <f t="shared" ca="1" si="707"/>
        <v>14329</v>
      </c>
      <c r="F1856">
        <f t="shared" ca="1" si="713"/>
        <v>1146</v>
      </c>
      <c r="G1856">
        <f t="shared" ca="1" si="708"/>
        <v>13183</v>
      </c>
      <c r="H1856">
        <f t="shared" ca="1" si="714"/>
        <v>4482</v>
      </c>
      <c r="I1856">
        <f t="shared" ca="1" si="709"/>
        <v>3045</v>
      </c>
      <c r="J1856">
        <f t="shared" ca="1" si="710"/>
        <v>3480</v>
      </c>
      <c r="K1856">
        <f t="shared" ca="1" si="711"/>
        <v>2176</v>
      </c>
      <c r="L1856">
        <f t="shared" ca="1" si="715"/>
        <v>89</v>
      </c>
      <c r="M1856" t="s">
        <v>1855</v>
      </c>
    </row>
    <row r="1857" spans="1:13" x14ac:dyDescent="0.25">
      <c r="A1857" s="1">
        <v>20220901</v>
      </c>
      <c r="B1857">
        <f t="shared" ca="1" si="712"/>
        <v>5</v>
      </c>
      <c r="C1857">
        <f t="shared" ca="1" si="706"/>
        <v>4</v>
      </c>
      <c r="D1857">
        <f t="shared" ca="1" si="706"/>
        <v>3</v>
      </c>
      <c r="E1857">
        <f t="shared" ca="1" si="707"/>
        <v>55458</v>
      </c>
      <c r="F1857">
        <f t="shared" ca="1" si="713"/>
        <v>7210</v>
      </c>
      <c r="G1857">
        <f t="shared" ca="1" si="708"/>
        <v>48248</v>
      </c>
      <c r="H1857">
        <f t="shared" ca="1" si="714"/>
        <v>15922</v>
      </c>
      <c r="I1857">
        <f t="shared" ca="1" si="709"/>
        <v>12607</v>
      </c>
      <c r="J1857">
        <f t="shared" ca="1" si="710"/>
        <v>18426</v>
      </c>
      <c r="K1857">
        <f t="shared" ca="1" si="711"/>
        <v>1293</v>
      </c>
      <c r="L1857">
        <f t="shared" ca="1" si="715"/>
        <v>78</v>
      </c>
      <c r="M1857" t="s">
        <v>1856</v>
      </c>
    </row>
    <row r="1858" spans="1:13" x14ac:dyDescent="0.25">
      <c r="A1858" s="1">
        <v>20221001</v>
      </c>
      <c r="B1858">
        <f t="shared" ca="1" si="712"/>
        <v>1</v>
      </c>
      <c r="C1858">
        <f t="shared" ca="1" si="706"/>
        <v>9</v>
      </c>
      <c r="D1858">
        <f t="shared" ca="1" si="706"/>
        <v>5</v>
      </c>
      <c r="E1858">
        <f t="shared" ca="1" si="707"/>
        <v>29637</v>
      </c>
      <c r="F1858">
        <f t="shared" ca="1" si="713"/>
        <v>5335</v>
      </c>
      <c r="G1858">
        <f t="shared" ca="1" si="708"/>
        <v>24302</v>
      </c>
      <c r="H1858">
        <f t="shared" ca="1" si="714"/>
        <v>8506</v>
      </c>
      <c r="I1858">
        <f t="shared" ca="1" si="709"/>
        <v>4423</v>
      </c>
      <c r="J1858">
        <f t="shared" ca="1" si="710"/>
        <v>9478</v>
      </c>
      <c r="K1858">
        <f t="shared" ca="1" si="711"/>
        <v>1895</v>
      </c>
      <c r="L1858">
        <f t="shared" ca="1" si="715"/>
        <v>89</v>
      </c>
      <c r="M1858" t="s">
        <v>1857</v>
      </c>
    </row>
    <row r="1859" spans="1:13" x14ac:dyDescent="0.25">
      <c r="A1859" s="1">
        <v>20221101</v>
      </c>
      <c r="B1859">
        <f t="shared" ca="1" si="712"/>
        <v>5</v>
      </c>
      <c r="C1859">
        <f t="shared" ca="1" si="706"/>
        <v>10</v>
      </c>
      <c r="D1859">
        <f t="shared" ca="1" si="706"/>
        <v>7</v>
      </c>
      <c r="E1859">
        <f t="shared" ca="1" si="707"/>
        <v>14849</v>
      </c>
      <c r="F1859">
        <f t="shared" ca="1" si="713"/>
        <v>1782</v>
      </c>
      <c r="G1859">
        <f t="shared" ca="1" si="708"/>
        <v>13067</v>
      </c>
      <c r="H1859">
        <f t="shared" ca="1" si="714"/>
        <v>4181</v>
      </c>
      <c r="I1859">
        <f t="shared" ca="1" si="709"/>
        <v>2666</v>
      </c>
      <c r="J1859">
        <f t="shared" ca="1" si="710"/>
        <v>4710</v>
      </c>
      <c r="K1859">
        <f t="shared" ca="1" si="711"/>
        <v>1510</v>
      </c>
      <c r="L1859">
        <f t="shared" ca="1" si="715"/>
        <v>31</v>
      </c>
      <c r="M1859" t="s">
        <v>1858</v>
      </c>
    </row>
    <row r="1860" spans="1:13" x14ac:dyDescent="0.25">
      <c r="A1860" s="1">
        <v>20221201</v>
      </c>
      <c r="B1860">
        <f t="shared" ca="1" si="712"/>
        <v>3</v>
      </c>
      <c r="C1860">
        <f t="shared" ca="1" si="706"/>
        <v>4</v>
      </c>
      <c r="D1860">
        <f t="shared" ca="1" si="706"/>
        <v>2</v>
      </c>
      <c r="E1860">
        <f t="shared" ca="1" si="707"/>
        <v>30132</v>
      </c>
      <c r="F1860">
        <f t="shared" ca="1" si="713"/>
        <v>7834</v>
      </c>
      <c r="G1860">
        <f t="shared" ca="1" si="708"/>
        <v>22298</v>
      </c>
      <c r="H1860">
        <f t="shared" ca="1" si="714"/>
        <v>5129</v>
      </c>
      <c r="I1860">
        <f t="shared" ca="1" si="709"/>
        <v>4807</v>
      </c>
      <c r="J1860">
        <f t="shared" ca="1" si="710"/>
        <v>9786</v>
      </c>
      <c r="K1860">
        <f t="shared" ca="1" si="711"/>
        <v>2576</v>
      </c>
      <c r="L1860">
        <f t="shared" ca="1" si="715"/>
        <v>54</v>
      </c>
      <c r="M1860" t="s">
        <v>1859</v>
      </c>
    </row>
    <row r="1861" spans="1:13" x14ac:dyDescent="0.25">
      <c r="A1861" s="1">
        <v>20210101</v>
      </c>
      <c r="B1861">
        <f ca="1">RANDBETWEEN(1,5)</f>
        <v>4</v>
      </c>
      <c r="C1861">
        <f ca="1">RANDBETWEEN(1,10)</f>
        <v>3</v>
      </c>
      <c r="D1861">
        <f ca="1">RANDBETWEEN(1,10)</f>
        <v>6</v>
      </c>
      <c r="E1861">
        <f ca="1">RANDBETWEEN(100,850)*L1861</f>
        <v>60298</v>
      </c>
      <c r="F1861">
        <f ca="1">ROUND(E1861*RANDBETWEEN(2,30)/100,0)</f>
        <v>14472</v>
      </c>
      <c r="G1861">
        <f ca="1">E1861-F1861</f>
        <v>45826</v>
      </c>
      <c r="H1861">
        <f ca="1">ROUND(G1861*RANDBETWEEN(20,38)/100,0)</f>
        <v>14664</v>
      </c>
      <c r="I1861">
        <f ca="1">ROUND((G1861-H1861)*RANDBETWEEN(25,40)/100,0)</f>
        <v>12465</v>
      </c>
      <c r="J1861">
        <f ca="1">ROUND((G1861-H1861)*RANDBETWEEN(40,60)/100,0)</f>
        <v>13400</v>
      </c>
      <c r="K1861">
        <f ca="1">G1861-H1861-I1861-J1861</f>
        <v>5297</v>
      </c>
      <c r="L1861">
        <f ca="1">RANDBETWEEN(30,100)</f>
        <v>73</v>
      </c>
      <c r="M1861" t="s">
        <v>1860</v>
      </c>
    </row>
    <row r="1862" spans="1:13" x14ac:dyDescent="0.25">
      <c r="A1862" s="1">
        <v>20210201</v>
      </c>
      <c r="B1862">
        <f t="shared" ref="B1862:B1884" ca="1" si="716">RANDBETWEEN(1,5)</f>
        <v>1</v>
      </c>
      <c r="C1862">
        <f t="shared" ref="C1862:D1884" ca="1" si="717">RANDBETWEEN(1,10)</f>
        <v>1</v>
      </c>
      <c r="D1862">
        <f t="shared" ca="1" si="717"/>
        <v>4</v>
      </c>
      <c r="E1862">
        <f t="shared" ref="E1862:E1884" ca="1" si="718">RANDBETWEEN(100,850)*L1862</f>
        <v>35964</v>
      </c>
      <c r="F1862">
        <f t="shared" ref="F1862:F1884" ca="1" si="719">ROUND(E1862*RANDBETWEEN(2,30)/100,0)</f>
        <v>4675</v>
      </c>
      <c r="G1862">
        <f t="shared" ref="G1862:G1884" ca="1" si="720">E1862-F1862</f>
        <v>31289</v>
      </c>
      <c r="H1862">
        <f t="shared" ref="H1862:H1884" ca="1" si="721">ROUND(G1862*RANDBETWEEN(20,38)/100,0)</f>
        <v>6258</v>
      </c>
      <c r="I1862">
        <f t="shared" ref="I1862:I1884" ca="1" si="722">ROUND((G1862-H1862)*RANDBETWEEN(25,40)/100,0)</f>
        <v>7259</v>
      </c>
      <c r="J1862">
        <f t="shared" ref="J1862:J1884" ca="1" si="723">ROUND((G1862-H1862)*RANDBETWEEN(40,60)/100,0)</f>
        <v>12265</v>
      </c>
      <c r="K1862">
        <f t="shared" ref="K1862:K1884" ca="1" si="724">G1862-H1862-I1862-J1862</f>
        <v>5507</v>
      </c>
      <c r="L1862">
        <f t="shared" ref="L1862:L1884" ca="1" si="725">RANDBETWEEN(30,100)</f>
        <v>74</v>
      </c>
      <c r="M1862" t="s">
        <v>1861</v>
      </c>
    </row>
    <row r="1863" spans="1:13" x14ac:dyDescent="0.25">
      <c r="A1863" s="1">
        <v>20210301</v>
      </c>
      <c r="B1863">
        <f t="shared" ca="1" si="716"/>
        <v>2</v>
      </c>
      <c r="C1863">
        <f t="shared" ca="1" si="717"/>
        <v>4</v>
      </c>
      <c r="D1863">
        <f t="shared" ca="1" si="717"/>
        <v>4</v>
      </c>
      <c r="E1863">
        <f t="shared" ca="1" si="718"/>
        <v>18612</v>
      </c>
      <c r="F1863">
        <f t="shared" ca="1" si="719"/>
        <v>372</v>
      </c>
      <c r="G1863">
        <f t="shared" ca="1" si="720"/>
        <v>18240</v>
      </c>
      <c r="H1863">
        <f t="shared" ca="1" si="721"/>
        <v>4195</v>
      </c>
      <c r="I1863">
        <f t="shared" ca="1" si="722"/>
        <v>5618</v>
      </c>
      <c r="J1863">
        <f t="shared" ca="1" si="723"/>
        <v>5899</v>
      </c>
      <c r="K1863">
        <f t="shared" ca="1" si="724"/>
        <v>2528</v>
      </c>
      <c r="L1863">
        <f t="shared" ca="1" si="725"/>
        <v>94</v>
      </c>
      <c r="M1863" t="s">
        <v>1862</v>
      </c>
    </row>
    <row r="1864" spans="1:13" x14ac:dyDescent="0.25">
      <c r="A1864" s="1">
        <v>20210401</v>
      </c>
      <c r="B1864">
        <f t="shared" ca="1" si="716"/>
        <v>5</v>
      </c>
      <c r="C1864">
        <f t="shared" ca="1" si="717"/>
        <v>6</v>
      </c>
      <c r="D1864">
        <f t="shared" ca="1" si="717"/>
        <v>9</v>
      </c>
      <c r="E1864">
        <f t="shared" ca="1" si="718"/>
        <v>26780</v>
      </c>
      <c r="F1864">
        <f t="shared" ca="1" si="719"/>
        <v>6159</v>
      </c>
      <c r="G1864">
        <f t="shared" ca="1" si="720"/>
        <v>20621</v>
      </c>
      <c r="H1864">
        <f t="shared" ca="1" si="721"/>
        <v>7630</v>
      </c>
      <c r="I1864">
        <f t="shared" ca="1" si="722"/>
        <v>4807</v>
      </c>
      <c r="J1864">
        <f t="shared" ca="1" si="723"/>
        <v>5196</v>
      </c>
      <c r="K1864">
        <f t="shared" ca="1" si="724"/>
        <v>2988</v>
      </c>
      <c r="L1864">
        <f t="shared" ca="1" si="725"/>
        <v>65</v>
      </c>
      <c r="M1864" t="s">
        <v>1863</v>
      </c>
    </row>
    <row r="1865" spans="1:13" x14ac:dyDescent="0.25">
      <c r="A1865" s="1">
        <v>20210501</v>
      </c>
      <c r="B1865">
        <f t="shared" ca="1" si="716"/>
        <v>1</v>
      </c>
      <c r="C1865">
        <f t="shared" ca="1" si="717"/>
        <v>4</v>
      </c>
      <c r="D1865">
        <f t="shared" ca="1" si="717"/>
        <v>4</v>
      </c>
      <c r="E1865">
        <f t="shared" ca="1" si="718"/>
        <v>13068</v>
      </c>
      <c r="F1865">
        <f t="shared" ca="1" si="719"/>
        <v>1437</v>
      </c>
      <c r="G1865">
        <f t="shared" ca="1" si="720"/>
        <v>11631</v>
      </c>
      <c r="H1865">
        <f t="shared" ca="1" si="721"/>
        <v>3722</v>
      </c>
      <c r="I1865">
        <f t="shared" ca="1" si="722"/>
        <v>3085</v>
      </c>
      <c r="J1865">
        <f t="shared" ca="1" si="723"/>
        <v>3164</v>
      </c>
      <c r="K1865">
        <f t="shared" ca="1" si="724"/>
        <v>1660</v>
      </c>
      <c r="L1865">
        <f t="shared" ca="1" si="725"/>
        <v>66</v>
      </c>
      <c r="M1865" t="s">
        <v>1864</v>
      </c>
    </row>
    <row r="1866" spans="1:13" x14ac:dyDescent="0.25">
      <c r="A1866" s="1">
        <v>20210601</v>
      </c>
      <c r="B1866">
        <f t="shared" ca="1" si="716"/>
        <v>3</v>
      </c>
      <c r="C1866">
        <f t="shared" ca="1" si="717"/>
        <v>5</v>
      </c>
      <c r="D1866">
        <f t="shared" ca="1" si="717"/>
        <v>9</v>
      </c>
      <c r="E1866">
        <f t="shared" ca="1" si="718"/>
        <v>26316</v>
      </c>
      <c r="F1866">
        <f t="shared" ca="1" si="719"/>
        <v>1579</v>
      </c>
      <c r="G1866">
        <f t="shared" ca="1" si="720"/>
        <v>24737</v>
      </c>
      <c r="H1866">
        <f t="shared" ca="1" si="721"/>
        <v>5195</v>
      </c>
      <c r="I1866">
        <f t="shared" ca="1" si="722"/>
        <v>7426</v>
      </c>
      <c r="J1866">
        <f t="shared" ca="1" si="723"/>
        <v>10162</v>
      </c>
      <c r="K1866">
        <f t="shared" ca="1" si="724"/>
        <v>1954</v>
      </c>
      <c r="L1866">
        <f t="shared" ca="1" si="725"/>
        <v>86</v>
      </c>
      <c r="M1866" t="s">
        <v>1865</v>
      </c>
    </row>
    <row r="1867" spans="1:13" x14ac:dyDescent="0.25">
      <c r="A1867" s="1">
        <v>20210701</v>
      </c>
      <c r="B1867">
        <f t="shared" ca="1" si="716"/>
        <v>3</v>
      </c>
      <c r="C1867">
        <f t="shared" ca="1" si="717"/>
        <v>5</v>
      </c>
      <c r="D1867">
        <f t="shared" ca="1" si="717"/>
        <v>10</v>
      </c>
      <c r="E1867">
        <f t="shared" ca="1" si="718"/>
        <v>58238</v>
      </c>
      <c r="F1867">
        <f t="shared" ca="1" si="719"/>
        <v>5824</v>
      </c>
      <c r="G1867">
        <f t="shared" ca="1" si="720"/>
        <v>52414</v>
      </c>
      <c r="H1867">
        <f t="shared" ca="1" si="721"/>
        <v>12579</v>
      </c>
      <c r="I1867">
        <f t="shared" ca="1" si="722"/>
        <v>12747</v>
      </c>
      <c r="J1867">
        <f t="shared" ca="1" si="723"/>
        <v>18324</v>
      </c>
      <c r="K1867">
        <f t="shared" ca="1" si="724"/>
        <v>8764</v>
      </c>
      <c r="L1867">
        <f t="shared" ca="1" si="725"/>
        <v>74</v>
      </c>
      <c r="M1867" t="s">
        <v>1866</v>
      </c>
    </row>
    <row r="1868" spans="1:13" x14ac:dyDescent="0.25">
      <c r="A1868" s="1">
        <v>20210801</v>
      </c>
      <c r="B1868">
        <f t="shared" ca="1" si="716"/>
        <v>1</v>
      </c>
      <c r="C1868">
        <f t="shared" ca="1" si="717"/>
        <v>2</v>
      </c>
      <c r="D1868">
        <f t="shared" ca="1" si="717"/>
        <v>8</v>
      </c>
      <c r="E1868">
        <f t="shared" ca="1" si="718"/>
        <v>39900</v>
      </c>
      <c r="F1868">
        <f t="shared" ca="1" si="719"/>
        <v>9576</v>
      </c>
      <c r="G1868">
        <f t="shared" ca="1" si="720"/>
        <v>30324</v>
      </c>
      <c r="H1868">
        <f t="shared" ca="1" si="721"/>
        <v>9400</v>
      </c>
      <c r="I1868">
        <f t="shared" ca="1" si="722"/>
        <v>6696</v>
      </c>
      <c r="J1868">
        <f t="shared" ca="1" si="723"/>
        <v>11717</v>
      </c>
      <c r="K1868">
        <f t="shared" ca="1" si="724"/>
        <v>2511</v>
      </c>
      <c r="L1868">
        <f t="shared" ca="1" si="725"/>
        <v>76</v>
      </c>
      <c r="M1868" t="s">
        <v>1867</v>
      </c>
    </row>
    <row r="1869" spans="1:13" x14ac:dyDescent="0.25">
      <c r="A1869" s="1">
        <v>20210901</v>
      </c>
      <c r="B1869">
        <f t="shared" ca="1" si="716"/>
        <v>3</v>
      </c>
      <c r="C1869">
        <f t="shared" ca="1" si="717"/>
        <v>10</v>
      </c>
      <c r="D1869">
        <f t="shared" ca="1" si="717"/>
        <v>10</v>
      </c>
      <c r="E1869">
        <f t="shared" ca="1" si="718"/>
        <v>51686</v>
      </c>
      <c r="F1869">
        <f t="shared" ca="1" si="719"/>
        <v>11371</v>
      </c>
      <c r="G1869">
        <f t="shared" ca="1" si="720"/>
        <v>40315</v>
      </c>
      <c r="H1869">
        <f t="shared" ca="1" si="721"/>
        <v>8466</v>
      </c>
      <c r="I1869">
        <f t="shared" ca="1" si="722"/>
        <v>8918</v>
      </c>
      <c r="J1869">
        <f t="shared" ca="1" si="723"/>
        <v>16561</v>
      </c>
      <c r="K1869">
        <f t="shared" ca="1" si="724"/>
        <v>6370</v>
      </c>
      <c r="L1869">
        <f t="shared" ca="1" si="725"/>
        <v>86</v>
      </c>
      <c r="M1869" t="s">
        <v>1868</v>
      </c>
    </row>
    <row r="1870" spans="1:13" x14ac:dyDescent="0.25">
      <c r="A1870" s="1">
        <v>20211001</v>
      </c>
      <c r="B1870">
        <f t="shared" ca="1" si="716"/>
        <v>3</v>
      </c>
      <c r="C1870">
        <f t="shared" ca="1" si="717"/>
        <v>8</v>
      </c>
      <c r="D1870">
        <f t="shared" ca="1" si="717"/>
        <v>6</v>
      </c>
      <c r="E1870">
        <f t="shared" ca="1" si="718"/>
        <v>7452</v>
      </c>
      <c r="F1870">
        <f t="shared" ca="1" si="719"/>
        <v>1788</v>
      </c>
      <c r="G1870">
        <f t="shared" ca="1" si="720"/>
        <v>5664</v>
      </c>
      <c r="H1870">
        <f t="shared" ca="1" si="721"/>
        <v>1586</v>
      </c>
      <c r="I1870">
        <f t="shared" ca="1" si="722"/>
        <v>1305</v>
      </c>
      <c r="J1870">
        <f t="shared" ca="1" si="723"/>
        <v>1754</v>
      </c>
      <c r="K1870">
        <f t="shared" ca="1" si="724"/>
        <v>1019</v>
      </c>
      <c r="L1870">
        <f t="shared" ca="1" si="725"/>
        <v>69</v>
      </c>
      <c r="M1870" t="s">
        <v>1869</v>
      </c>
    </row>
    <row r="1871" spans="1:13" x14ac:dyDescent="0.25">
      <c r="A1871" s="1">
        <v>20211101</v>
      </c>
      <c r="B1871">
        <f t="shared" ca="1" si="716"/>
        <v>1</v>
      </c>
      <c r="C1871">
        <f t="shared" ca="1" si="717"/>
        <v>7</v>
      </c>
      <c r="D1871">
        <f t="shared" ca="1" si="717"/>
        <v>2</v>
      </c>
      <c r="E1871">
        <f t="shared" ca="1" si="718"/>
        <v>65876</v>
      </c>
      <c r="F1871">
        <f t="shared" ca="1" si="719"/>
        <v>8564</v>
      </c>
      <c r="G1871">
        <f t="shared" ca="1" si="720"/>
        <v>57312</v>
      </c>
      <c r="H1871">
        <f t="shared" ca="1" si="721"/>
        <v>14901</v>
      </c>
      <c r="I1871">
        <f t="shared" ca="1" si="722"/>
        <v>12299</v>
      </c>
      <c r="J1871">
        <f t="shared" ca="1" si="723"/>
        <v>23326</v>
      </c>
      <c r="K1871">
        <f t="shared" ca="1" si="724"/>
        <v>6786</v>
      </c>
      <c r="L1871">
        <f t="shared" ca="1" si="725"/>
        <v>86</v>
      </c>
      <c r="M1871" t="s">
        <v>1870</v>
      </c>
    </row>
    <row r="1872" spans="1:13" x14ac:dyDescent="0.25">
      <c r="A1872" s="1">
        <v>20211201</v>
      </c>
      <c r="B1872">
        <f t="shared" ca="1" si="716"/>
        <v>5</v>
      </c>
      <c r="C1872">
        <f t="shared" ca="1" si="717"/>
        <v>6</v>
      </c>
      <c r="D1872">
        <f t="shared" ca="1" si="717"/>
        <v>9</v>
      </c>
      <c r="E1872">
        <f t="shared" ca="1" si="718"/>
        <v>40572</v>
      </c>
      <c r="F1872">
        <f t="shared" ca="1" si="719"/>
        <v>6086</v>
      </c>
      <c r="G1872">
        <f t="shared" ca="1" si="720"/>
        <v>34486</v>
      </c>
      <c r="H1872">
        <f t="shared" ca="1" si="721"/>
        <v>8966</v>
      </c>
      <c r="I1872">
        <f t="shared" ca="1" si="722"/>
        <v>8677</v>
      </c>
      <c r="J1872">
        <f t="shared" ca="1" si="723"/>
        <v>13015</v>
      </c>
      <c r="K1872">
        <f t="shared" ca="1" si="724"/>
        <v>3828</v>
      </c>
      <c r="L1872">
        <f t="shared" ca="1" si="725"/>
        <v>69</v>
      </c>
      <c r="M1872" t="s">
        <v>1871</v>
      </c>
    </row>
    <row r="1873" spans="1:13" x14ac:dyDescent="0.25">
      <c r="A1873" s="1">
        <v>20220101</v>
      </c>
      <c r="B1873">
        <f t="shared" ca="1" si="716"/>
        <v>1</v>
      </c>
      <c r="C1873">
        <f t="shared" ca="1" si="717"/>
        <v>9</v>
      </c>
      <c r="D1873">
        <f t="shared" ca="1" si="717"/>
        <v>6</v>
      </c>
      <c r="E1873">
        <f t="shared" ca="1" si="718"/>
        <v>73428</v>
      </c>
      <c r="F1873">
        <f t="shared" ca="1" si="719"/>
        <v>2203</v>
      </c>
      <c r="G1873">
        <f t="shared" ca="1" si="720"/>
        <v>71225</v>
      </c>
      <c r="H1873">
        <f t="shared" ca="1" si="721"/>
        <v>20655</v>
      </c>
      <c r="I1873">
        <f t="shared" ca="1" si="722"/>
        <v>17194</v>
      </c>
      <c r="J1873">
        <f t="shared" ca="1" si="723"/>
        <v>28319</v>
      </c>
      <c r="K1873">
        <f t="shared" ca="1" si="724"/>
        <v>5057</v>
      </c>
      <c r="L1873">
        <f t="shared" ca="1" si="725"/>
        <v>87</v>
      </c>
      <c r="M1873" t="s">
        <v>1872</v>
      </c>
    </row>
    <row r="1874" spans="1:13" x14ac:dyDescent="0.25">
      <c r="A1874" s="1">
        <v>20220201</v>
      </c>
      <c r="B1874">
        <f t="shared" ca="1" si="716"/>
        <v>1</v>
      </c>
      <c r="C1874">
        <f t="shared" ca="1" si="717"/>
        <v>8</v>
      </c>
      <c r="D1874">
        <f t="shared" ca="1" si="717"/>
        <v>8</v>
      </c>
      <c r="E1874">
        <f t="shared" ca="1" si="718"/>
        <v>42104</v>
      </c>
      <c r="F1874">
        <f t="shared" ca="1" si="719"/>
        <v>10526</v>
      </c>
      <c r="G1874">
        <f t="shared" ca="1" si="720"/>
        <v>31578</v>
      </c>
      <c r="H1874">
        <f t="shared" ca="1" si="721"/>
        <v>10105</v>
      </c>
      <c r="I1874">
        <f t="shared" ca="1" si="722"/>
        <v>7945</v>
      </c>
      <c r="J1874">
        <f t="shared" ca="1" si="723"/>
        <v>12025</v>
      </c>
      <c r="K1874">
        <f t="shared" ca="1" si="724"/>
        <v>1503</v>
      </c>
      <c r="L1874">
        <f t="shared" ca="1" si="725"/>
        <v>76</v>
      </c>
      <c r="M1874" t="s">
        <v>1873</v>
      </c>
    </row>
    <row r="1875" spans="1:13" x14ac:dyDescent="0.25">
      <c r="A1875" s="1">
        <v>20220301</v>
      </c>
      <c r="B1875">
        <f t="shared" ca="1" si="716"/>
        <v>4</v>
      </c>
      <c r="C1875">
        <f t="shared" ca="1" si="717"/>
        <v>9</v>
      </c>
      <c r="D1875">
        <f t="shared" ca="1" si="717"/>
        <v>10</v>
      </c>
      <c r="E1875">
        <f t="shared" ca="1" si="718"/>
        <v>40698</v>
      </c>
      <c r="F1875">
        <f t="shared" ca="1" si="719"/>
        <v>4070</v>
      </c>
      <c r="G1875">
        <f t="shared" ca="1" si="720"/>
        <v>36628</v>
      </c>
      <c r="H1875">
        <f t="shared" ca="1" si="721"/>
        <v>10988</v>
      </c>
      <c r="I1875">
        <f t="shared" ca="1" si="722"/>
        <v>6666</v>
      </c>
      <c r="J1875">
        <f t="shared" ca="1" si="723"/>
        <v>11282</v>
      </c>
      <c r="K1875">
        <f t="shared" ca="1" si="724"/>
        <v>7692</v>
      </c>
      <c r="L1875">
        <f t="shared" ca="1" si="725"/>
        <v>51</v>
      </c>
      <c r="M1875" t="s">
        <v>1874</v>
      </c>
    </row>
    <row r="1876" spans="1:13" x14ac:dyDescent="0.25">
      <c r="A1876" s="1">
        <v>20220401</v>
      </c>
      <c r="B1876">
        <f t="shared" ca="1" si="716"/>
        <v>5</v>
      </c>
      <c r="C1876">
        <f t="shared" ca="1" si="717"/>
        <v>4</v>
      </c>
      <c r="D1876">
        <f t="shared" ca="1" si="717"/>
        <v>1</v>
      </c>
      <c r="E1876">
        <f t="shared" ca="1" si="718"/>
        <v>17468</v>
      </c>
      <c r="F1876">
        <f t="shared" ca="1" si="719"/>
        <v>699</v>
      </c>
      <c r="G1876">
        <f t="shared" ca="1" si="720"/>
        <v>16769</v>
      </c>
      <c r="H1876">
        <f t="shared" ca="1" si="721"/>
        <v>5869</v>
      </c>
      <c r="I1876">
        <f t="shared" ca="1" si="722"/>
        <v>3597</v>
      </c>
      <c r="J1876">
        <f t="shared" ca="1" si="723"/>
        <v>5668</v>
      </c>
      <c r="K1876">
        <f t="shared" ca="1" si="724"/>
        <v>1635</v>
      </c>
      <c r="L1876">
        <f t="shared" ca="1" si="725"/>
        <v>44</v>
      </c>
      <c r="M1876" t="s">
        <v>1875</v>
      </c>
    </row>
    <row r="1877" spans="1:13" x14ac:dyDescent="0.25">
      <c r="A1877" s="1">
        <v>20220501</v>
      </c>
      <c r="B1877">
        <f t="shared" ca="1" si="716"/>
        <v>1</v>
      </c>
      <c r="C1877">
        <f t="shared" ca="1" si="717"/>
        <v>6</v>
      </c>
      <c r="D1877">
        <f t="shared" ca="1" si="717"/>
        <v>10</v>
      </c>
      <c r="E1877">
        <f t="shared" ca="1" si="718"/>
        <v>11169</v>
      </c>
      <c r="F1877">
        <f t="shared" ca="1" si="719"/>
        <v>335</v>
      </c>
      <c r="G1877">
        <f t="shared" ca="1" si="720"/>
        <v>10834</v>
      </c>
      <c r="H1877">
        <f t="shared" ca="1" si="721"/>
        <v>2275</v>
      </c>
      <c r="I1877">
        <f t="shared" ca="1" si="722"/>
        <v>2739</v>
      </c>
      <c r="J1877">
        <f t="shared" ca="1" si="723"/>
        <v>5050</v>
      </c>
      <c r="K1877">
        <f t="shared" ca="1" si="724"/>
        <v>770</v>
      </c>
      <c r="L1877">
        <f t="shared" ca="1" si="725"/>
        <v>51</v>
      </c>
      <c r="M1877" t="s">
        <v>1876</v>
      </c>
    </row>
    <row r="1878" spans="1:13" x14ac:dyDescent="0.25">
      <c r="A1878" s="1">
        <v>20220601</v>
      </c>
      <c r="B1878">
        <f t="shared" ca="1" si="716"/>
        <v>3</v>
      </c>
      <c r="C1878">
        <f t="shared" ca="1" si="717"/>
        <v>8</v>
      </c>
      <c r="D1878">
        <f t="shared" ca="1" si="717"/>
        <v>7</v>
      </c>
      <c r="E1878">
        <f t="shared" ca="1" si="718"/>
        <v>12064</v>
      </c>
      <c r="F1878">
        <f t="shared" ca="1" si="719"/>
        <v>1810</v>
      </c>
      <c r="G1878">
        <f t="shared" ca="1" si="720"/>
        <v>10254</v>
      </c>
      <c r="H1878">
        <f t="shared" ca="1" si="721"/>
        <v>2358</v>
      </c>
      <c r="I1878">
        <f t="shared" ca="1" si="722"/>
        <v>2369</v>
      </c>
      <c r="J1878">
        <f t="shared" ca="1" si="723"/>
        <v>3790</v>
      </c>
      <c r="K1878">
        <f t="shared" ca="1" si="724"/>
        <v>1737</v>
      </c>
      <c r="L1878">
        <f t="shared" ca="1" si="725"/>
        <v>58</v>
      </c>
      <c r="M1878" t="s">
        <v>1877</v>
      </c>
    </row>
    <row r="1879" spans="1:13" x14ac:dyDescent="0.25">
      <c r="A1879" s="1">
        <v>20220701</v>
      </c>
      <c r="B1879">
        <f t="shared" ca="1" si="716"/>
        <v>4</v>
      </c>
      <c r="C1879">
        <f t="shared" ca="1" si="717"/>
        <v>6</v>
      </c>
      <c r="D1879">
        <f t="shared" ca="1" si="717"/>
        <v>4</v>
      </c>
      <c r="E1879">
        <f t="shared" ca="1" si="718"/>
        <v>34515</v>
      </c>
      <c r="F1879">
        <f t="shared" ca="1" si="719"/>
        <v>8974</v>
      </c>
      <c r="G1879">
        <f t="shared" ca="1" si="720"/>
        <v>25541</v>
      </c>
      <c r="H1879">
        <f t="shared" ca="1" si="721"/>
        <v>5364</v>
      </c>
      <c r="I1879">
        <f t="shared" ca="1" si="722"/>
        <v>5044</v>
      </c>
      <c r="J1879">
        <f t="shared" ca="1" si="723"/>
        <v>11703</v>
      </c>
      <c r="K1879">
        <f t="shared" ca="1" si="724"/>
        <v>3430</v>
      </c>
      <c r="L1879">
        <f t="shared" ca="1" si="725"/>
        <v>45</v>
      </c>
      <c r="M1879" t="s">
        <v>1878</v>
      </c>
    </row>
    <row r="1880" spans="1:13" x14ac:dyDescent="0.25">
      <c r="A1880" s="1">
        <v>20220801</v>
      </c>
      <c r="B1880">
        <f t="shared" ca="1" si="716"/>
        <v>1</v>
      </c>
      <c r="C1880">
        <f t="shared" ca="1" si="717"/>
        <v>3</v>
      </c>
      <c r="D1880">
        <f t="shared" ca="1" si="717"/>
        <v>9</v>
      </c>
      <c r="E1880">
        <f t="shared" ca="1" si="718"/>
        <v>25230</v>
      </c>
      <c r="F1880">
        <f t="shared" ca="1" si="719"/>
        <v>4037</v>
      </c>
      <c r="G1880">
        <f t="shared" ca="1" si="720"/>
        <v>21193</v>
      </c>
      <c r="H1880">
        <f t="shared" ca="1" si="721"/>
        <v>6994</v>
      </c>
      <c r="I1880">
        <f t="shared" ca="1" si="722"/>
        <v>3976</v>
      </c>
      <c r="J1880">
        <f t="shared" ca="1" si="723"/>
        <v>6106</v>
      </c>
      <c r="K1880">
        <f t="shared" ca="1" si="724"/>
        <v>4117</v>
      </c>
      <c r="L1880">
        <f t="shared" ca="1" si="725"/>
        <v>87</v>
      </c>
      <c r="M1880" t="s">
        <v>1879</v>
      </c>
    </row>
    <row r="1881" spans="1:13" x14ac:dyDescent="0.25">
      <c r="A1881" s="1">
        <v>20220901</v>
      </c>
      <c r="B1881">
        <f t="shared" ca="1" si="716"/>
        <v>2</v>
      </c>
      <c r="C1881">
        <f t="shared" ca="1" si="717"/>
        <v>4</v>
      </c>
      <c r="D1881">
        <f t="shared" ca="1" si="717"/>
        <v>10</v>
      </c>
      <c r="E1881">
        <f t="shared" ca="1" si="718"/>
        <v>13272</v>
      </c>
      <c r="F1881">
        <f t="shared" ca="1" si="719"/>
        <v>3982</v>
      </c>
      <c r="G1881">
        <f t="shared" ca="1" si="720"/>
        <v>9290</v>
      </c>
      <c r="H1881">
        <f t="shared" ca="1" si="721"/>
        <v>2323</v>
      </c>
      <c r="I1881">
        <f t="shared" ca="1" si="722"/>
        <v>2229</v>
      </c>
      <c r="J1881">
        <f t="shared" ca="1" si="723"/>
        <v>3344</v>
      </c>
      <c r="K1881">
        <f t="shared" ca="1" si="724"/>
        <v>1394</v>
      </c>
      <c r="L1881">
        <f t="shared" ca="1" si="725"/>
        <v>79</v>
      </c>
      <c r="M1881" t="s">
        <v>1880</v>
      </c>
    </row>
    <row r="1882" spans="1:13" x14ac:dyDescent="0.25">
      <c r="A1882" s="1">
        <v>20221001</v>
      </c>
      <c r="B1882">
        <f t="shared" ca="1" si="716"/>
        <v>5</v>
      </c>
      <c r="C1882">
        <f t="shared" ca="1" si="717"/>
        <v>9</v>
      </c>
      <c r="D1882">
        <f t="shared" ca="1" si="717"/>
        <v>10</v>
      </c>
      <c r="E1882">
        <f t="shared" ca="1" si="718"/>
        <v>12604</v>
      </c>
      <c r="F1882">
        <f t="shared" ca="1" si="719"/>
        <v>2899</v>
      </c>
      <c r="G1882">
        <f t="shared" ca="1" si="720"/>
        <v>9705</v>
      </c>
      <c r="H1882">
        <f t="shared" ca="1" si="721"/>
        <v>2426</v>
      </c>
      <c r="I1882">
        <f t="shared" ca="1" si="722"/>
        <v>2111</v>
      </c>
      <c r="J1882">
        <f t="shared" ca="1" si="723"/>
        <v>3785</v>
      </c>
      <c r="K1882">
        <f t="shared" ca="1" si="724"/>
        <v>1383</v>
      </c>
      <c r="L1882">
        <f t="shared" ca="1" si="725"/>
        <v>46</v>
      </c>
      <c r="M1882" t="s">
        <v>1881</v>
      </c>
    </row>
    <row r="1883" spans="1:13" x14ac:dyDescent="0.25">
      <c r="A1883" s="1">
        <v>20221101</v>
      </c>
      <c r="B1883">
        <f t="shared" ca="1" si="716"/>
        <v>1</v>
      </c>
      <c r="C1883">
        <f t="shared" ca="1" si="717"/>
        <v>4</v>
      </c>
      <c r="D1883">
        <f t="shared" ca="1" si="717"/>
        <v>6</v>
      </c>
      <c r="E1883">
        <f t="shared" ca="1" si="718"/>
        <v>42504</v>
      </c>
      <c r="F1883">
        <f t="shared" ca="1" si="719"/>
        <v>6376</v>
      </c>
      <c r="G1883">
        <f t="shared" ca="1" si="720"/>
        <v>36128</v>
      </c>
      <c r="H1883">
        <f t="shared" ca="1" si="721"/>
        <v>7587</v>
      </c>
      <c r="I1883">
        <f t="shared" ca="1" si="722"/>
        <v>10275</v>
      </c>
      <c r="J1883">
        <f t="shared" ca="1" si="723"/>
        <v>16554</v>
      </c>
      <c r="K1883">
        <f t="shared" ca="1" si="724"/>
        <v>1712</v>
      </c>
      <c r="L1883">
        <f t="shared" ca="1" si="725"/>
        <v>56</v>
      </c>
      <c r="M1883" t="s">
        <v>1882</v>
      </c>
    </row>
    <row r="1884" spans="1:13" x14ac:dyDescent="0.25">
      <c r="A1884" s="1">
        <v>20221201</v>
      </c>
      <c r="B1884">
        <f t="shared" ca="1" si="716"/>
        <v>3</v>
      </c>
      <c r="C1884">
        <f t="shared" ca="1" si="717"/>
        <v>1</v>
      </c>
      <c r="D1884">
        <f t="shared" ca="1" si="717"/>
        <v>7</v>
      </c>
      <c r="E1884">
        <f t="shared" ca="1" si="718"/>
        <v>5832</v>
      </c>
      <c r="F1884">
        <f t="shared" ca="1" si="719"/>
        <v>816</v>
      </c>
      <c r="G1884">
        <f t="shared" ca="1" si="720"/>
        <v>5016</v>
      </c>
      <c r="H1884">
        <f t="shared" ca="1" si="721"/>
        <v>1304</v>
      </c>
      <c r="I1884">
        <f t="shared" ca="1" si="722"/>
        <v>1076</v>
      </c>
      <c r="J1884">
        <f t="shared" ca="1" si="723"/>
        <v>2042</v>
      </c>
      <c r="K1884">
        <f t="shared" ca="1" si="724"/>
        <v>594</v>
      </c>
      <c r="L1884">
        <f t="shared" ca="1" si="725"/>
        <v>36</v>
      </c>
      <c r="M1884" t="s">
        <v>1883</v>
      </c>
    </row>
    <row r="1885" spans="1:13" x14ac:dyDescent="0.25">
      <c r="A1885" s="1">
        <v>20210101</v>
      </c>
      <c r="B1885">
        <f ca="1">RANDBETWEEN(1,5)</f>
        <v>1</v>
      </c>
      <c r="C1885">
        <f ca="1">RANDBETWEEN(1,10)</f>
        <v>6</v>
      </c>
      <c r="D1885">
        <f ca="1">RANDBETWEEN(1,10)</f>
        <v>4</v>
      </c>
      <c r="E1885">
        <f ca="1">RANDBETWEEN(100,850)*L1885</f>
        <v>5796</v>
      </c>
      <c r="F1885">
        <f ca="1">ROUND(E1885*RANDBETWEEN(2,30)/100,0)</f>
        <v>1275</v>
      </c>
      <c r="G1885">
        <f ca="1">E1885-F1885</f>
        <v>4521</v>
      </c>
      <c r="H1885">
        <f ca="1">ROUND(G1885*RANDBETWEEN(20,38)/100,0)</f>
        <v>1537</v>
      </c>
      <c r="I1885">
        <f ca="1">ROUND((G1885-H1885)*RANDBETWEEN(25,40)/100,0)</f>
        <v>746</v>
      </c>
      <c r="J1885">
        <f ca="1">ROUND((G1885-H1885)*RANDBETWEEN(40,60)/100,0)</f>
        <v>1582</v>
      </c>
      <c r="K1885">
        <f ca="1">G1885-H1885-I1885-J1885</f>
        <v>656</v>
      </c>
      <c r="L1885">
        <f ca="1">RANDBETWEEN(30,100)</f>
        <v>42</v>
      </c>
      <c r="M1885" t="s">
        <v>1884</v>
      </c>
    </row>
    <row r="1886" spans="1:13" x14ac:dyDescent="0.25">
      <c r="A1886" s="1">
        <v>20210201</v>
      </c>
      <c r="B1886">
        <f t="shared" ref="B1886:B1908" ca="1" si="726">RANDBETWEEN(1,5)</f>
        <v>2</v>
      </c>
      <c r="C1886">
        <f t="shared" ref="C1886:D1908" ca="1" si="727">RANDBETWEEN(1,10)</f>
        <v>7</v>
      </c>
      <c r="D1886">
        <f t="shared" ca="1" si="727"/>
        <v>10</v>
      </c>
      <c r="E1886">
        <f t="shared" ref="E1886:E1908" ca="1" si="728">RANDBETWEEN(100,850)*L1886</f>
        <v>31635</v>
      </c>
      <c r="F1886">
        <f t="shared" ref="F1886:F1908" ca="1" si="729">ROUND(E1886*RANDBETWEEN(2,30)/100,0)</f>
        <v>3164</v>
      </c>
      <c r="G1886">
        <f t="shared" ref="G1886:G1908" ca="1" si="730">E1886-F1886</f>
        <v>28471</v>
      </c>
      <c r="H1886">
        <f t="shared" ref="H1886:H1908" ca="1" si="731">ROUND(G1886*RANDBETWEEN(20,38)/100,0)</f>
        <v>7687</v>
      </c>
      <c r="I1886">
        <f t="shared" ref="I1886:I1908" ca="1" si="732">ROUND((G1886-H1886)*RANDBETWEEN(25,40)/100,0)</f>
        <v>5612</v>
      </c>
      <c r="J1886">
        <f t="shared" ref="J1886:J1908" ca="1" si="733">ROUND((G1886-H1886)*RANDBETWEEN(40,60)/100,0)</f>
        <v>9561</v>
      </c>
      <c r="K1886">
        <f t="shared" ref="K1886:K1908" ca="1" si="734">G1886-H1886-I1886-J1886</f>
        <v>5611</v>
      </c>
      <c r="L1886">
        <f t="shared" ref="L1886:L1908" ca="1" si="735">RANDBETWEEN(30,100)</f>
        <v>57</v>
      </c>
      <c r="M1886" t="s">
        <v>1885</v>
      </c>
    </row>
    <row r="1887" spans="1:13" x14ac:dyDescent="0.25">
      <c r="A1887" s="1">
        <v>20210301</v>
      </c>
      <c r="B1887">
        <f t="shared" ca="1" si="726"/>
        <v>2</v>
      </c>
      <c r="C1887">
        <f t="shared" ca="1" si="727"/>
        <v>4</v>
      </c>
      <c r="D1887">
        <f t="shared" ca="1" si="727"/>
        <v>7</v>
      </c>
      <c r="E1887">
        <f t="shared" ca="1" si="728"/>
        <v>28910</v>
      </c>
      <c r="F1887">
        <f t="shared" ca="1" si="729"/>
        <v>6360</v>
      </c>
      <c r="G1887">
        <f t="shared" ca="1" si="730"/>
        <v>22550</v>
      </c>
      <c r="H1887">
        <f t="shared" ca="1" si="731"/>
        <v>6765</v>
      </c>
      <c r="I1887">
        <f t="shared" ca="1" si="732"/>
        <v>4262</v>
      </c>
      <c r="J1887">
        <f t="shared" ca="1" si="733"/>
        <v>7103</v>
      </c>
      <c r="K1887">
        <f t="shared" ca="1" si="734"/>
        <v>4420</v>
      </c>
      <c r="L1887">
        <f t="shared" ca="1" si="735"/>
        <v>59</v>
      </c>
      <c r="M1887" t="s">
        <v>1886</v>
      </c>
    </row>
    <row r="1888" spans="1:13" x14ac:dyDescent="0.25">
      <c r="A1888" s="1">
        <v>20210401</v>
      </c>
      <c r="B1888">
        <f t="shared" ca="1" si="726"/>
        <v>4</v>
      </c>
      <c r="C1888">
        <f t="shared" ca="1" si="727"/>
        <v>9</v>
      </c>
      <c r="D1888">
        <f t="shared" ca="1" si="727"/>
        <v>9</v>
      </c>
      <c r="E1888">
        <f t="shared" ca="1" si="728"/>
        <v>21328</v>
      </c>
      <c r="F1888">
        <f t="shared" ca="1" si="729"/>
        <v>3839</v>
      </c>
      <c r="G1888">
        <f t="shared" ca="1" si="730"/>
        <v>17489</v>
      </c>
      <c r="H1888">
        <f t="shared" ca="1" si="731"/>
        <v>5946</v>
      </c>
      <c r="I1888">
        <f t="shared" ca="1" si="732"/>
        <v>3232</v>
      </c>
      <c r="J1888">
        <f t="shared" ca="1" si="733"/>
        <v>4848</v>
      </c>
      <c r="K1888">
        <f t="shared" ca="1" si="734"/>
        <v>3463</v>
      </c>
      <c r="L1888">
        <f t="shared" ca="1" si="735"/>
        <v>62</v>
      </c>
      <c r="M1888" t="s">
        <v>1887</v>
      </c>
    </row>
    <row r="1889" spans="1:13" x14ac:dyDescent="0.25">
      <c r="A1889" s="1">
        <v>20210501</v>
      </c>
      <c r="B1889">
        <f t="shared" ca="1" si="726"/>
        <v>5</v>
      </c>
      <c r="C1889">
        <f t="shared" ca="1" si="727"/>
        <v>6</v>
      </c>
      <c r="D1889">
        <f t="shared" ca="1" si="727"/>
        <v>4</v>
      </c>
      <c r="E1889">
        <f t="shared" ca="1" si="728"/>
        <v>40662</v>
      </c>
      <c r="F1889">
        <f t="shared" ca="1" si="729"/>
        <v>5286</v>
      </c>
      <c r="G1889">
        <f t="shared" ca="1" si="730"/>
        <v>35376</v>
      </c>
      <c r="H1889">
        <f t="shared" ca="1" si="731"/>
        <v>10967</v>
      </c>
      <c r="I1889">
        <f t="shared" ca="1" si="732"/>
        <v>6835</v>
      </c>
      <c r="J1889">
        <f t="shared" ca="1" si="733"/>
        <v>10984</v>
      </c>
      <c r="K1889">
        <f t="shared" ca="1" si="734"/>
        <v>6590</v>
      </c>
      <c r="L1889">
        <f t="shared" ca="1" si="735"/>
        <v>81</v>
      </c>
      <c r="M1889" t="s">
        <v>1888</v>
      </c>
    </row>
    <row r="1890" spans="1:13" x14ac:dyDescent="0.25">
      <c r="A1890" s="1">
        <v>20210601</v>
      </c>
      <c r="B1890">
        <f t="shared" ca="1" si="726"/>
        <v>3</v>
      </c>
      <c r="C1890">
        <f t="shared" ca="1" si="727"/>
        <v>5</v>
      </c>
      <c r="D1890">
        <f t="shared" ca="1" si="727"/>
        <v>4</v>
      </c>
      <c r="E1890">
        <f t="shared" ca="1" si="728"/>
        <v>62780</v>
      </c>
      <c r="F1890">
        <f t="shared" ca="1" si="729"/>
        <v>15695</v>
      </c>
      <c r="G1890">
        <f t="shared" ca="1" si="730"/>
        <v>47085</v>
      </c>
      <c r="H1890">
        <f t="shared" ca="1" si="731"/>
        <v>16480</v>
      </c>
      <c r="I1890">
        <f t="shared" ca="1" si="732"/>
        <v>12242</v>
      </c>
      <c r="J1890">
        <f t="shared" ca="1" si="733"/>
        <v>12548</v>
      </c>
      <c r="K1890">
        <f t="shared" ca="1" si="734"/>
        <v>5815</v>
      </c>
      <c r="L1890">
        <f t="shared" ca="1" si="735"/>
        <v>86</v>
      </c>
      <c r="M1890" t="s">
        <v>1889</v>
      </c>
    </row>
    <row r="1891" spans="1:13" x14ac:dyDescent="0.25">
      <c r="A1891" s="1">
        <v>20210701</v>
      </c>
      <c r="B1891">
        <f t="shared" ca="1" si="726"/>
        <v>2</v>
      </c>
      <c r="C1891">
        <f t="shared" ca="1" si="727"/>
        <v>5</v>
      </c>
      <c r="D1891">
        <f t="shared" ca="1" si="727"/>
        <v>8</v>
      </c>
      <c r="E1891">
        <f t="shared" ca="1" si="728"/>
        <v>33048</v>
      </c>
      <c r="F1891">
        <f t="shared" ca="1" si="729"/>
        <v>7601</v>
      </c>
      <c r="G1891">
        <f t="shared" ca="1" si="730"/>
        <v>25447</v>
      </c>
      <c r="H1891">
        <f t="shared" ca="1" si="731"/>
        <v>6616</v>
      </c>
      <c r="I1891">
        <f t="shared" ca="1" si="732"/>
        <v>7156</v>
      </c>
      <c r="J1891">
        <f t="shared" ca="1" si="733"/>
        <v>8474</v>
      </c>
      <c r="K1891">
        <f t="shared" ca="1" si="734"/>
        <v>3201</v>
      </c>
      <c r="L1891">
        <f t="shared" ca="1" si="735"/>
        <v>81</v>
      </c>
      <c r="M1891" t="s">
        <v>1890</v>
      </c>
    </row>
    <row r="1892" spans="1:13" x14ac:dyDescent="0.25">
      <c r="A1892" s="1">
        <v>20210801</v>
      </c>
      <c r="B1892">
        <f t="shared" ca="1" si="726"/>
        <v>5</v>
      </c>
      <c r="C1892">
        <f t="shared" ca="1" si="727"/>
        <v>1</v>
      </c>
      <c r="D1892">
        <f t="shared" ca="1" si="727"/>
        <v>5</v>
      </c>
      <c r="E1892">
        <f t="shared" ca="1" si="728"/>
        <v>18060</v>
      </c>
      <c r="F1892">
        <f t="shared" ca="1" si="729"/>
        <v>2348</v>
      </c>
      <c r="G1892">
        <f t="shared" ca="1" si="730"/>
        <v>15712</v>
      </c>
      <c r="H1892">
        <f t="shared" ca="1" si="731"/>
        <v>5028</v>
      </c>
      <c r="I1892">
        <f t="shared" ca="1" si="732"/>
        <v>4060</v>
      </c>
      <c r="J1892">
        <f t="shared" ca="1" si="733"/>
        <v>5021</v>
      </c>
      <c r="K1892">
        <f t="shared" ca="1" si="734"/>
        <v>1603</v>
      </c>
      <c r="L1892">
        <f t="shared" ca="1" si="735"/>
        <v>43</v>
      </c>
      <c r="M1892" t="s">
        <v>1891</v>
      </c>
    </row>
    <row r="1893" spans="1:13" x14ac:dyDescent="0.25">
      <c r="A1893" s="1">
        <v>20210901</v>
      </c>
      <c r="B1893">
        <f t="shared" ca="1" si="726"/>
        <v>2</v>
      </c>
      <c r="C1893">
        <f t="shared" ca="1" si="727"/>
        <v>10</v>
      </c>
      <c r="D1893">
        <f t="shared" ca="1" si="727"/>
        <v>2</v>
      </c>
      <c r="E1893">
        <f t="shared" ca="1" si="728"/>
        <v>14586</v>
      </c>
      <c r="F1893">
        <f t="shared" ca="1" si="729"/>
        <v>4376</v>
      </c>
      <c r="G1893">
        <f t="shared" ca="1" si="730"/>
        <v>10210</v>
      </c>
      <c r="H1893">
        <f t="shared" ca="1" si="731"/>
        <v>2144</v>
      </c>
      <c r="I1893">
        <f t="shared" ca="1" si="732"/>
        <v>2500</v>
      </c>
      <c r="J1893">
        <f t="shared" ca="1" si="733"/>
        <v>4356</v>
      </c>
      <c r="K1893">
        <f t="shared" ca="1" si="734"/>
        <v>1210</v>
      </c>
      <c r="L1893">
        <f t="shared" ca="1" si="735"/>
        <v>51</v>
      </c>
      <c r="M1893" t="s">
        <v>1892</v>
      </c>
    </row>
    <row r="1894" spans="1:13" x14ac:dyDescent="0.25">
      <c r="A1894" s="1">
        <v>20211001</v>
      </c>
      <c r="B1894">
        <f t="shared" ca="1" si="726"/>
        <v>5</v>
      </c>
      <c r="C1894">
        <f t="shared" ca="1" si="727"/>
        <v>3</v>
      </c>
      <c r="D1894">
        <f t="shared" ca="1" si="727"/>
        <v>6</v>
      </c>
      <c r="E1894">
        <f t="shared" ca="1" si="728"/>
        <v>18767</v>
      </c>
      <c r="F1894">
        <f t="shared" ca="1" si="729"/>
        <v>1501</v>
      </c>
      <c r="G1894">
        <f t="shared" ca="1" si="730"/>
        <v>17266</v>
      </c>
      <c r="H1894">
        <f t="shared" ca="1" si="731"/>
        <v>4662</v>
      </c>
      <c r="I1894">
        <f t="shared" ca="1" si="732"/>
        <v>4916</v>
      </c>
      <c r="J1894">
        <f t="shared" ca="1" si="733"/>
        <v>7310</v>
      </c>
      <c r="K1894">
        <f t="shared" ca="1" si="734"/>
        <v>378</v>
      </c>
      <c r="L1894">
        <f t="shared" ca="1" si="735"/>
        <v>49</v>
      </c>
      <c r="M1894" t="s">
        <v>1893</v>
      </c>
    </row>
    <row r="1895" spans="1:13" x14ac:dyDescent="0.25">
      <c r="A1895" s="1">
        <v>20211101</v>
      </c>
      <c r="B1895">
        <f t="shared" ca="1" si="726"/>
        <v>2</v>
      </c>
      <c r="C1895">
        <f t="shared" ca="1" si="727"/>
        <v>10</v>
      </c>
      <c r="D1895">
        <f t="shared" ca="1" si="727"/>
        <v>1</v>
      </c>
      <c r="E1895">
        <f t="shared" ca="1" si="728"/>
        <v>50666</v>
      </c>
      <c r="F1895">
        <f t="shared" ca="1" si="729"/>
        <v>9627</v>
      </c>
      <c r="G1895">
        <f t="shared" ca="1" si="730"/>
        <v>41039</v>
      </c>
      <c r="H1895">
        <f t="shared" ca="1" si="731"/>
        <v>14364</v>
      </c>
      <c r="I1895">
        <f t="shared" ca="1" si="732"/>
        <v>10137</v>
      </c>
      <c r="J1895">
        <f t="shared" ca="1" si="733"/>
        <v>13071</v>
      </c>
      <c r="K1895">
        <f t="shared" ca="1" si="734"/>
        <v>3467</v>
      </c>
      <c r="L1895">
        <f t="shared" ca="1" si="735"/>
        <v>98</v>
      </c>
      <c r="M1895" t="s">
        <v>1894</v>
      </c>
    </row>
    <row r="1896" spans="1:13" x14ac:dyDescent="0.25">
      <c r="A1896" s="1">
        <v>20211201</v>
      </c>
      <c r="B1896">
        <f t="shared" ca="1" si="726"/>
        <v>4</v>
      </c>
      <c r="C1896">
        <f t="shared" ca="1" si="727"/>
        <v>5</v>
      </c>
      <c r="D1896">
        <f t="shared" ca="1" si="727"/>
        <v>2</v>
      </c>
      <c r="E1896">
        <f t="shared" ca="1" si="728"/>
        <v>17940</v>
      </c>
      <c r="F1896">
        <f t="shared" ca="1" si="729"/>
        <v>5203</v>
      </c>
      <c r="G1896">
        <f t="shared" ca="1" si="730"/>
        <v>12737</v>
      </c>
      <c r="H1896">
        <f t="shared" ca="1" si="731"/>
        <v>3312</v>
      </c>
      <c r="I1896">
        <f t="shared" ca="1" si="732"/>
        <v>3676</v>
      </c>
      <c r="J1896">
        <f t="shared" ca="1" si="733"/>
        <v>4241</v>
      </c>
      <c r="K1896">
        <f t="shared" ca="1" si="734"/>
        <v>1508</v>
      </c>
      <c r="L1896">
        <f t="shared" ca="1" si="735"/>
        <v>60</v>
      </c>
      <c r="M1896" t="s">
        <v>1895</v>
      </c>
    </row>
    <row r="1897" spans="1:13" x14ac:dyDescent="0.25">
      <c r="A1897" s="1">
        <v>20220101</v>
      </c>
      <c r="B1897">
        <f t="shared" ca="1" si="726"/>
        <v>1</v>
      </c>
      <c r="C1897">
        <f t="shared" ca="1" si="727"/>
        <v>4</v>
      </c>
      <c r="D1897">
        <f t="shared" ca="1" si="727"/>
        <v>8</v>
      </c>
      <c r="E1897">
        <f t="shared" ca="1" si="728"/>
        <v>41340</v>
      </c>
      <c r="F1897">
        <f t="shared" ca="1" si="729"/>
        <v>10335</v>
      </c>
      <c r="G1897">
        <f t="shared" ca="1" si="730"/>
        <v>31005</v>
      </c>
      <c r="H1897">
        <f t="shared" ca="1" si="731"/>
        <v>10232</v>
      </c>
      <c r="I1897">
        <f t="shared" ca="1" si="732"/>
        <v>7271</v>
      </c>
      <c r="J1897">
        <f t="shared" ca="1" si="733"/>
        <v>11841</v>
      </c>
      <c r="K1897">
        <f t="shared" ca="1" si="734"/>
        <v>1661</v>
      </c>
      <c r="L1897">
        <f t="shared" ca="1" si="735"/>
        <v>52</v>
      </c>
      <c r="M1897" t="s">
        <v>1896</v>
      </c>
    </row>
    <row r="1898" spans="1:13" x14ac:dyDescent="0.25">
      <c r="A1898" s="1">
        <v>20220201</v>
      </c>
      <c r="B1898">
        <f t="shared" ca="1" si="726"/>
        <v>3</v>
      </c>
      <c r="C1898">
        <f t="shared" ca="1" si="727"/>
        <v>5</v>
      </c>
      <c r="D1898">
        <f t="shared" ca="1" si="727"/>
        <v>8</v>
      </c>
      <c r="E1898">
        <f t="shared" ca="1" si="728"/>
        <v>13857</v>
      </c>
      <c r="F1898">
        <f t="shared" ca="1" si="729"/>
        <v>2217</v>
      </c>
      <c r="G1898">
        <f t="shared" ca="1" si="730"/>
        <v>11640</v>
      </c>
      <c r="H1898">
        <f t="shared" ca="1" si="731"/>
        <v>2444</v>
      </c>
      <c r="I1898">
        <f t="shared" ca="1" si="732"/>
        <v>2391</v>
      </c>
      <c r="J1898">
        <f t="shared" ca="1" si="733"/>
        <v>5518</v>
      </c>
      <c r="K1898">
        <f t="shared" ca="1" si="734"/>
        <v>1287</v>
      </c>
      <c r="L1898">
        <f t="shared" ca="1" si="735"/>
        <v>31</v>
      </c>
      <c r="M1898" t="s">
        <v>1897</v>
      </c>
    </row>
    <row r="1899" spans="1:13" x14ac:dyDescent="0.25">
      <c r="A1899" s="1">
        <v>20220301</v>
      </c>
      <c r="B1899">
        <f t="shared" ca="1" si="726"/>
        <v>3</v>
      </c>
      <c r="C1899">
        <f t="shared" ca="1" si="727"/>
        <v>4</v>
      </c>
      <c r="D1899">
        <f t="shared" ca="1" si="727"/>
        <v>9</v>
      </c>
      <c r="E1899">
        <f t="shared" ca="1" si="728"/>
        <v>10773</v>
      </c>
      <c r="F1899">
        <f t="shared" ca="1" si="729"/>
        <v>323</v>
      </c>
      <c r="G1899">
        <f t="shared" ca="1" si="730"/>
        <v>10450</v>
      </c>
      <c r="H1899">
        <f t="shared" ca="1" si="731"/>
        <v>2195</v>
      </c>
      <c r="I1899">
        <f t="shared" ca="1" si="732"/>
        <v>2559</v>
      </c>
      <c r="J1899">
        <f t="shared" ca="1" si="733"/>
        <v>4210</v>
      </c>
      <c r="K1899">
        <f t="shared" ca="1" si="734"/>
        <v>1486</v>
      </c>
      <c r="L1899">
        <f t="shared" ca="1" si="735"/>
        <v>63</v>
      </c>
      <c r="M1899" t="s">
        <v>1898</v>
      </c>
    </row>
    <row r="1900" spans="1:13" x14ac:dyDescent="0.25">
      <c r="A1900" s="1">
        <v>20220401</v>
      </c>
      <c r="B1900">
        <f t="shared" ca="1" si="726"/>
        <v>1</v>
      </c>
      <c r="C1900">
        <f t="shared" ca="1" si="727"/>
        <v>1</v>
      </c>
      <c r="D1900">
        <f t="shared" ca="1" si="727"/>
        <v>8</v>
      </c>
      <c r="E1900">
        <f t="shared" ca="1" si="728"/>
        <v>50316</v>
      </c>
      <c r="F1900">
        <f t="shared" ca="1" si="729"/>
        <v>10063</v>
      </c>
      <c r="G1900">
        <f t="shared" ca="1" si="730"/>
        <v>40253</v>
      </c>
      <c r="H1900">
        <f t="shared" ca="1" si="731"/>
        <v>13283</v>
      </c>
      <c r="I1900">
        <f t="shared" ca="1" si="732"/>
        <v>8900</v>
      </c>
      <c r="J1900">
        <f t="shared" ca="1" si="733"/>
        <v>15103</v>
      </c>
      <c r="K1900">
        <f t="shared" ca="1" si="734"/>
        <v>2967</v>
      </c>
      <c r="L1900">
        <f t="shared" ca="1" si="735"/>
        <v>84</v>
      </c>
      <c r="M1900" t="s">
        <v>1899</v>
      </c>
    </row>
    <row r="1901" spans="1:13" x14ac:dyDescent="0.25">
      <c r="A1901" s="1">
        <v>20220501</v>
      </c>
      <c r="B1901">
        <f t="shared" ca="1" si="726"/>
        <v>5</v>
      </c>
      <c r="C1901">
        <f t="shared" ca="1" si="727"/>
        <v>8</v>
      </c>
      <c r="D1901">
        <f t="shared" ca="1" si="727"/>
        <v>4</v>
      </c>
      <c r="E1901">
        <f t="shared" ca="1" si="728"/>
        <v>12090</v>
      </c>
      <c r="F1901">
        <f t="shared" ca="1" si="729"/>
        <v>1330</v>
      </c>
      <c r="G1901">
        <f t="shared" ca="1" si="730"/>
        <v>10760</v>
      </c>
      <c r="H1901">
        <f t="shared" ca="1" si="731"/>
        <v>2798</v>
      </c>
      <c r="I1901">
        <f t="shared" ca="1" si="732"/>
        <v>3185</v>
      </c>
      <c r="J1901">
        <f t="shared" ca="1" si="733"/>
        <v>3264</v>
      </c>
      <c r="K1901">
        <f t="shared" ca="1" si="734"/>
        <v>1513</v>
      </c>
      <c r="L1901">
        <f t="shared" ca="1" si="735"/>
        <v>93</v>
      </c>
      <c r="M1901" t="s">
        <v>1900</v>
      </c>
    </row>
    <row r="1902" spans="1:13" x14ac:dyDescent="0.25">
      <c r="A1902" s="1">
        <v>20220601</v>
      </c>
      <c r="B1902">
        <f t="shared" ca="1" si="726"/>
        <v>4</v>
      </c>
      <c r="C1902">
        <f t="shared" ca="1" si="727"/>
        <v>6</v>
      </c>
      <c r="D1902">
        <f t="shared" ca="1" si="727"/>
        <v>1</v>
      </c>
      <c r="E1902">
        <f t="shared" ca="1" si="728"/>
        <v>60514</v>
      </c>
      <c r="F1902">
        <f t="shared" ca="1" si="729"/>
        <v>17549</v>
      </c>
      <c r="G1902">
        <f t="shared" ca="1" si="730"/>
        <v>42965</v>
      </c>
      <c r="H1902">
        <f t="shared" ca="1" si="731"/>
        <v>11171</v>
      </c>
      <c r="I1902">
        <f t="shared" ca="1" si="732"/>
        <v>12718</v>
      </c>
      <c r="J1902">
        <f t="shared" ca="1" si="733"/>
        <v>17487</v>
      </c>
      <c r="K1902">
        <f t="shared" ca="1" si="734"/>
        <v>1589</v>
      </c>
      <c r="L1902">
        <f t="shared" ca="1" si="735"/>
        <v>79</v>
      </c>
      <c r="M1902" t="s">
        <v>1901</v>
      </c>
    </row>
    <row r="1903" spans="1:13" x14ac:dyDescent="0.25">
      <c r="A1903" s="1">
        <v>20220701</v>
      </c>
      <c r="B1903">
        <f t="shared" ca="1" si="726"/>
        <v>3</v>
      </c>
      <c r="C1903">
        <f t="shared" ca="1" si="727"/>
        <v>8</v>
      </c>
      <c r="D1903">
        <f t="shared" ca="1" si="727"/>
        <v>9</v>
      </c>
      <c r="E1903">
        <f t="shared" ca="1" si="728"/>
        <v>14892</v>
      </c>
      <c r="F1903">
        <f t="shared" ca="1" si="729"/>
        <v>2234</v>
      </c>
      <c r="G1903">
        <f t="shared" ca="1" si="730"/>
        <v>12658</v>
      </c>
      <c r="H1903">
        <f t="shared" ca="1" si="731"/>
        <v>2911</v>
      </c>
      <c r="I1903">
        <f t="shared" ca="1" si="732"/>
        <v>2827</v>
      </c>
      <c r="J1903">
        <f t="shared" ca="1" si="733"/>
        <v>4874</v>
      </c>
      <c r="K1903">
        <f t="shared" ca="1" si="734"/>
        <v>2046</v>
      </c>
      <c r="L1903">
        <f t="shared" ca="1" si="735"/>
        <v>34</v>
      </c>
      <c r="M1903" t="s">
        <v>1902</v>
      </c>
    </row>
    <row r="1904" spans="1:13" x14ac:dyDescent="0.25">
      <c r="A1904" s="1">
        <v>20220801</v>
      </c>
      <c r="B1904">
        <f t="shared" ca="1" si="726"/>
        <v>5</v>
      </c>
      <c r="C1904">
        <f t="shared" ca="1" si="727"/>
        <v>3</v>
      </c>
      <c r="D1904">
        <f t="shared" ca="1" si="727"/>
        <v>6</v>
      </c>
      <c r="E1904">
        <f t="shared" ca="1" si="728"/>
        <v>12852</v>
      </c>
      <c r="F1904">
        <f t="shared" ca="1" si="729"/>
        <v>1028</v>
      </c>
      <c r="G1904">
        <f t="shared" ca="1" si="730"/>
        <v>11824</v>
      </c>
      <c r="H1904">
        <f t="shared" ca="1" si="731"/>
        <v>2838</v>
      </c>
      <c r="I1904">
        <f t="shared" ca="1" si="732"/>
        <v>3505</v>
      </c>
      <c r="J1904">
        <f t="shared" ca="1" si="733"/>
        <v>4313</v>
      </c>
      <c r="K1904">
        <f t="shared" ca="1" si="734"/>
        <v>1168</v>
      </c>
      <c r="L1904">
        <f t="shared" ca="1" si="735"/>
        <v>36</v>
      </c>
      <c r="M1904" t="s">
        <v>1903</v>
      </c>
    </row>
    <row r="1905" spans="1:13" x14ac:dyDescent="0.25">
      <c r="A1905" s="1">
        <v>20220901</v>
      </c>
      <c r="B1905">
        <f t="shared" ca="1" si="726"/>
        <v>5</v>
      </c>
      <c r="C1905">
        <f t="shared" ca="1" si="727"/>
        <v>9</v>
      </c>
      <c r="D1905">
        <f t="shared" ca="1" si="727"/>
        <v>3</v>
      </c>
      <c r="E1905">
        <f t="shared" ca="1" si="728"/>
        <v>49320</v>
      </c>
      <c r="F1905">
        <f t="shared" ca="1" si="729"/>
        <v>11837</v>
      </c>
      <c r="G1905">
        <f t="shared" ca="1" si="730"/>
        <v>37483</v>
      </c>
      <c r="H1905">
        <f t="shared" ca="1" si="731"/>
        <v>12369</v>
      </c>
      <c r="I1905">
        <f t="shared" ca="1" si="732"/>
        <v>9041</v>
      </c>
      <c r="J1905">
        <f t="shared" ca="1" si="733"/>
        <v>11552</v>
      </c>
      <c r="K1905">
        <f t="shared" ca="1" si="734"/>
        <v>4521</v>
      </c>
      <c r="L1905">
        <f t="shared" ca="1" si="735"/>
        <v>72</v>
      </c>
      <c r="M1905" t="s">
        <v>1904</v>
      </c>
    </row>
    <row r="1906" spans="1:13" x14ac:dyDescent="0.25">
      <c r="A1906" s="1">
        <v>20221001</v>
      </c>
      <c r="B1906">
        <f t="shared" ca="1" si="726"/>
        <v>2</v>
      </c>
      <c r="C1906">
        <f t="shared" ca="1" si="727"/>
        <v>5</v>
      </c>
      <c r="D1906">
        <f t="shared" ca="1" si="727"/>
        <v>1</v>
      </c>
      <c r="E1906">
        <f t="shared" ca="1" si="728"/>
        <v>32150</v>
      </c>
      <c r="F1906">
        <f t="shared" ca="1" si="729"/>
        <v>6752</v>
      </c>
      <c r="G1906">
        <f t="shared" ca="1" si="730"/>
        <v>25398</v>
      </c>
      <c r="H1906">
        <f t="shared" ca="1" si="731"/>
        <v>9651</v>
      </c>
      <c r="I1906">
        <f t="shared" ca="1" si="732"/>
        <v>3937</v>
      </c>
      <c r="J1906">
        <f t="shared" ca="1" si="733"/>
        <v>7874</v>
      </c>
      <c r="K1906">
        <f t="shared" ca="1" si="734"/>
        <v>3936</v>
      </c>
      <c r="L1906">
        <f t="shared" ca="1" si="735"/>
        <v>50</v>
      </c>
      <c r="M1906" t="s">
        <v>1905</v>
      </c>
    </row>
    <row r="1907" spans="1:13" x14ac:dyDescent="0.25">
      <c r="A1907" s="1">
        <v>20221101</v>
      </c>
      <c r="B1907">
        <f t="shared" ca="1" si="726"/>
        <v>3</v>
      </c>
      <c r="C1907">
        <f t="shared" ca="1" si="727"/>
        <v>8</v>
      </c>
      <c r="D1907">
        <f t="shared" ca="1" si="727"/>
        <v>6</v>
      </c>
      <c r="E1907">
        <f t="shared" ca="1" si="728"/>
        <v>61659</v>
      </c>
      <c r="F1907">
        <f t="shared" ca="1" si="729"/>
        <v>7399</v>
      </c>
      <c r="G1907">
        <f t="shared" ca="1" si="730"/>
        <v>54260</v>
      </c>
      <c r="H1907">
        <f t="shared" ca="1" si="731"/>
        <v>11937</v>
      </c>
      <c r="I1907">
        <f t="shared" ca="1" si="732"/>
        <v>16083</v>
      </c>
      <c r="J1907">
        <f t="shared" ca="1" si="733"/>
        <v>17776</v>
      </c>
      <c r="K1907">
        <f t="shared" ca="1" si="734"/>
        <v>8464</v>
      </c>
      <c r="L1907">
        <f t="shared" ca="1" si="735"/>
        <v>93</v>
      </c>
      <c r="M1907" t="s">
        <v>1906</v>
      </c>
    </row>
    <row r="1908" spans="1:13" x14ac:dyDescent="0.25">
      <c r="A1908" s="1">
        <v>20221201</v>
      </c>
      <c r="B1908">
        <f t="shared" ca="1" si="726"/>
        <v>3</v>
      </c>
      <c r="C1908">
        <f t="shared" ca="1" si="727"/>
        <v>2</v>
      </c>
      <c r="D1908">
        <f t="shared" ca="1" si="727"/>
        <v>4</v>
      </c>
      <c r="E1908">
        <f t="shared" ca="1" si="728"/>
        <v>17004</v>
      </c>
      <c r="F1908">
        <f t="shared" ca="1" si="729"/>
        <v>4251</v>
      </c>
      <c r="G1908">
        <f t="shared" ca="1" si="730"/>
        <v>12753</v>
      </c>
      <c r="H1908">
        <f t="shared" ca="1" si="731"/>
        <v>3826</v>
      </c>
      <c r="I1908">
        <f t="shared" ca="1" si="732"/>
        <v>2678</v>
      </c>
      <c r="J1908">
        <f t="shared" ca="1" si="733"/>
        <v>4285</v>
      </c>
      <c r="K1908">
        <f t="shared" ca="1" si="734"/>
        <v>1964</v>
      </c>
      <c r="L1908">
        <f t="shared" ca="1" si="735"/>
        <v>39</v>
      </c>
      <c r="M1908" t="s">
        <v>1907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FactFacture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sfantini</dc:creator>
  <cp:lastModifiedBy>Sébastien Fantini</cp:lastModifiedBy>
  <dcterms:created xsi:type="dcterms:W3CDTF">2009-11-22T12:28:32Z</dcterms:created>
  <dcterms:modified xsi:type="dcterms:W3CDTF">2019-09-05T11:58:15Z</dcterms:modified>
</cp:coreProperties>
</file>