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52cc71d27a8893/Documents Seb/Editions ENI/BI avec SQL Server 2019/05 - Téléchargement/Chapitre 4 - La modélisation dimensionnelle/4.4 Gestion des stocks/"/>
    </mc:Choice>
  </mc:AlternateContent>
  <xr:revisionPtr revIDLastSave="0" documentId="8_{708E0B64-7E42-4F08-A446-8B02B7E9CF07}" xr6:coauthVersionLast="44" xr6:coauthVersionMax="44" xr10:uidLastSave="{00000000-0000-0000-0000-000000000000}"/>
  <bookViews>
    <workbookView xWindow="705" yWindow="450" windowWidth="9795" windowHeight="7215" xr2:uid="{CEE0A6B6-7DE0-418F-98FB-AA82F5A37AE1}"/>
  </bookViews>
  <sheets>
    <sheet name="Feuil1" sheetId="1" r:id="rId1"/>
    <sheet name="StockPhoto" sheetId="2" r:id="rId2"/>
  </sheets>
  <calcPr calcId="191029"/>
  <pivotCaches>
    <pivotCache cacheId="94" r:id="rId3"/>
    <pivotCache cacheId="16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A57B9-190D-45F9-BF83-29E3BBBB0FAC}" odcFile="C:\Users\Administrateur.WIN-B4BINS7L2Q7\Documents\Mes sources de données\serveur1 DistrisysOLAP Distrisys.odc" keepAlive="1" name="serveur1 DistrisysOLAP Distrisys" type="5" refreshedVersion="6" background="1">
    <dbPr connection="Provider=MSOLAP.8;Integrated Security=SSPI;Persist Security Info=True;Initial Catalog=DistrisysOLAP;Data Source=serveur1;MDX Compatibility=1;Safety Options=2;MDX Missing Member Mode=Error;Update Isolation Level=2" command="Distrisy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">
    <s v="serveur1 DistrisysOLAP Distrisys"/>
    <s v="{[Site].[Pays - Site].[Site].&amp;[1]}"/>
    <s v="{[Stock Mouvement].[Controle Qualite].[All]}"/>
    <s v="{[Stock Mouvement].[Mouvement].[Sens Mouvement].&amp;[Entree]}"/>
    <s v="{[Produit].[Famille - SousFamille - Produit].[Produit].&amp;[2]}"/>
    <s v="{[Produit].[Famille - SousFamille - Produit].[Produit].&amp;[1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<sst xmlns="http://schemas.openxmlformats.org/spreadsheetml/2006/main" count="35" uniqueCount="29">
  <si>
    <t>Étiquettes de lignes</t>
  </si>
  <si>
    <t>Année 2022</t>
  </si>
  <si>
    <t>Total général</t>
  </si>
  <si>
    <t>Pays - Site</t>
  </si>
  <si>
    <t>France</t>
  </si>
  <si>
    <t>All</t>
  </si>
  <si>
    <t>Siège social</t>
  </si>
  <si>
    <t>janvier 2022</t>
  </si>
  <si>
    <t>octobre 2022</t>
  </si>
  <si>
    <t>novembre 2022</t>
  </si>
  <si>
    <t>décembre 2022</t>
  </si>
  <si>
    <t>Quantite Mouvemente</t>
  </si>
  <si>
    <t>mercredi, janvier 05 2022</t>
  </si>
  <si>
    <t>dimanche, janvier 09 2022</t>
  </si>
  <si>
    <t>samedi, janvier 29 2022</t>
  </si>
  <si>
    <t>Valeur Mouvemente</t>
  </si>
  <si>
    <t>Nb Mouvement</t>
  </si>
  <si>
    <t>Controle Qualite</t>
  </si>
  <si>
    <t>Mouvement</t>
  </si>
  <si>
    <t>Entree</t>
  </si>
  <si>
    <t>Famille - SousFamille - Produit</t>
  </si>
  <si>
    <t>LAGON LL1200</t>
  </si>
  <si>
    <t>Quantite Stock Reel</t>
  </si>
  <si>
    <t>Étiquettes de colonnes</t>
  </si>
  <si>
    <t>LAGON LL1100</t>
  </si>
  <si>
    <t>Agence Sud</t>
  </si>
  <si>
    <t>dimanche, octobre 02 2022</t>
  </si>
  <si>
    <t>samedi, octobre 15 2022</t>
  </si>
  <si>
    <t>mardi, octobre 25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</si>
</sst>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\-#,##0.00\ [$€-40C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eur" refreshedDate="43738.700799074075" backgroundQuery="1" createdVersion="6" refreshedVersion="6" minRefreshableVersion="3" recordCount="0" supportSubquery="1" supportAdvancedDrill="1" xr:uid="{8F6FA423-F868-4492-B0C1-FFE8C057B33E}">
  <cacheSource type="external" connectionId="1"/>
  <cacheFields count="21">
    <cacheField name="[Temps].[Année - Mois - Jour].[Année]" caption="Année" numFmtId="0" hierarchy="22" level="1">
      <sharedItems count="1">
        <s v="[Temps].[Année - Mois - Jour].[Année].&amp;[20220101]" c="Année 2022"/>
      </sharedItems>
    </cacheField>
    <cacheField name="[Temps].[Année - Mois - Jour].[Mois]" caption="Mois" numFmtId="0" hierarchy="22" level="2" mappingCount="1">
      <sharedItems count="1">
        <s v="[Temps].[Année - Mois - Jour].[Mois].&amp;[20220101]" c="janvier 2022" cp="1">
          <x/>
        </s>
      </sharedItems>
      <mpMap v="3"/>
    </cacheField>
    <cacheField name="[Temps].[Année - Mois - Jour].[Jour]" caption="Jour" numFmtId="0" hierarchy="22" level="3" mappingCount="2">
      <sharedItems count="3">
        <s v="[Temps].[Année - Mois - Jour].[Jour].&amp;[20220105]" c="mercredi, janvier 05 2022" cp="2">
          <x/>
          <x/>
        </s>
        <s v="[Temps].[Année - Mois - Jour].[Jour].&amp;[20220109]" c="dimanche, janvier 09 2022" cp="2">
          <x/>
          <x/>
        </s>
        <s v="[Temps].[Année - Mois - Jour].[Jour].&amp;[20220129]" c="samedi, janvier 29 2022" cp="2">
          <x/>
          <x v="1"/>
        </s>
      </sharedItems>
      <mpMap v="4"/>
      <mpMap v="5"/>
    </cacheField>
    <cacheField name="[Temps].[Année - Mois - Jour].[Mois].[Trimestre]" caption="Trimestre" propertyName="Trimestre" numFmtId="0" hierarchy="22" level="2" memberPropertyField="1">
      <sharedItems count="1">
        <s v="T1, 2022"/>
      </sharedItems>
    </cacheField>
    <cacheField name="[Temps].[Année - Mois - Jour].[Jour].[Mois]" caption="Mois" propertyName="Mois" numFmtId="0" hierarchy="22" level="3" memberPropertyField="1">
      <sharedItems count="1">
        <s v="janvier 2022"/>
      </sharedItems>
    </cacheField>
    <cacheField name="[Temps].[Année - Mois - Jour].[Jour].[Semaine]" caption="Semaine" propertyName="Semaine" numFmtId="0" hierarchy="22" level="3" memberPropertyField="1">
      <sharedItems count="2">
        <s v="Semaine 2, 2022"/>
        <s v="Semaine 5, 2022"/>
      </sharedItems>
    </cacheField>
    <cacheField name="[Site].[Pays - Site].[Pays]" caption="Pays" numFmtId="0" hierarchy="17" level="1">
      <sharedItems containsSemiMixedTypes="0" containsString="0"/>
    </cacheField>
    <cacheField name="[Site].[Pays - Site].[Site]" caption="Site" numFmtId="0" hierarchy="17" level="2">
      <sharedItems containsSemiMixedTypes="0" containsString="0"/>
    </cacheField>
    <cacheField name="[Site].[Pays - Site].[Site].[Ville]" caption="Ville" propertyName="Ville" numFmtId="0" hierarchy="17" level="2" memberPropertyField="1">
      <sharedItems containsSemiMixedTypes="0" containsString="0"/>
    </cacheField>
    <cacheField name="[Measures].[Quantite Mouvemente]" caption="Quantite Mouvemente" numFmtId="0" hierarchy="83" level="32767"/>
    <cacheField name="[Measures].[Valeur Mouvemente]" caption="Valeur Mouvemente" numFmtId="0" hierarchy="84" level="32767"/>
    <cacheField name="[Measures].[Nb Mouvement]" caption="Nb Mouvement" numFmtId="0" hierarchy="85" level="32767"/>
    <cacheField name="[Stock Mouvement].[Controle Qualite].[Controle Qualite]" caption="Controle Qualite" numFmtId="0" hierarchy="18" level="1">
      <sharedItems containsSemiMixedTypes="0" containsString="0"/>
    </cacheField>
    <cacheField name="[Stock Mouvement].[Mouvement].[Sens Mouvement]" caption="Sens Mouvement" numFmtId="0" hierarchy="20" level="1">
      <sharedItems containsSemiMixedTypes="0" containsString="0"/>
    </cacheField>
    <cacheField name="[Stock Mouvement].[Mouvement].[Type Mouvement]" caption="Type Mouvement" numFmtId="0" hierarchy="20" level="2">
      <sharedItems containsSemiMixedTypes="0" containsString="0"/>
    </cacheField>
    <cacheField name="[Stock Mouvement].[Mouvement].[Type Mouvement].[Sens Mouvement]" caption="Sens Mouvement" propertyName="Sens Mouvement" numFmtId="0" hierarchy="20" level="2" memberPropertyField="1">
      <sharedItems containsSemiMixedTypes="0" containsString="0"/>
    </cacheField>
    <cacheField name="[Produit].[Famille - SousFamille - Produit].[Famille]" caption="Famille" numFmtId="0" hierarchy="16" level="1">
      <sharedItems containsSemiMixedTypes="0" containsString="0"/>
    </cacheField>
    <cacheField name="[Produit].[Famille - SousFamille - Produit].[Sous Famille]" caption="Sous Famille" numFmtId="0" hierarchy="16" level="2">
      <sharedItems containsSemiMixedTypes="0" containsString="0"/>
    </cacheField>
    <cacheField name="[Produit].[Famille - SousFamille - Produit].[Produit]" caption="Produit" numFmtId="0" hierarchy="16" level="3">
      <sharedItems containsSemiMixedTypes="0" containsString="0"/>
    </cacheField>
    <cacheField name="[Produit].[Famille - SousFamille - Produit].[Sous Famille].[Famille]" caption="Famille" propertyName="Famille" numFmtId="0" hierarchy="16" level="2" memberPropertyField="1">
      <sharedItems containsSemiMixedTypes="0" containsString="0"/>
    </cacheField>
    <cacheField name="[Produit].[Famille - SousFamille - Produit].[Produit].[Sous Famille]" caption="Sous Famille" propertyName="Sous Famille" numFmtId="0" hierarchy="16" level="3" memberPropertyField="1">
      <sharedItems containsSemiMixedTypes="0" containsString="0"/>
    </cacheField>
  </cacheFields>
  <cacheHierarchies count="114">
    <cacheHierarchy uniqueName="[Client].[Hierarchie Segmentation]" caption="Hierarchie Segmentation" defaultMemberUniqueName="[Client].[Hierarchie Segmentation].[All]" allUniqueName="[Client].[Hierarchie Segmentation].[All]" dimensionUniqueName="[Client]" displayFolder="" count="0" unbalanced="0"/>
    <cacheHierarchy uniqueName="[Client].[Hiérarchie Topologie]" caption="Hiérarchie Topologie" defaultMemberUniqueName="[Client].[Hiérarchie Topologie].[All]" allUniqueName="[Client].[Hiérarchie Topologie].[All]" dimensionUniqueName="[Client]" displayFolder="" count="0" unbalanced="0"/>
    <cacheHierarchy uniqueName="[Client].[Localisation Client]" caption="Localisation Client" defaultMemberUniqueName="[Client].[Localisation Client].[All]" allUniqueName="[Client].[Localisation Client].[All]" dimensionUniqueName="[Client]" displayFolder="" count="0" unbalanced="0"/>
    <cacheHierarchy uniqueName="[Date Demande].[Année - Mois]" caption="Date Demande.Année - Mois" time="1" defaultMemberUniqueName="[Date Demande].[Année - Mois].[All]" allUniqueName="[Date Demande].[Année - Mois].[All]" dimensionUniqueName="[Date Demande]" displayFolder="" count="0" unbalanced="0"/>
    <cacheHierarchy uniqueName="[Date Demande].[Année - Mois - Jour]" caption="Date Demande.Année - Mois - Jour" time="1" defaultMemberUniqueName="[Date Demande].[Année - Mois - Jour].[All]" allUniqueName="[Date Demande].[Année - Mois - Jour].[All]" dimensionUniqueName="[Date Demande]" displayFolder="" count="0" unbalanced="0"/>
    <cacheHierarchy uniqueName="[Date Demande].[Année - Semaine - Jour]" caption="Date Demande.Année - Semaine - Jour" time="1" defaultMemberUniqueName="[Date Demande].[Année - Semaine - Jour].[All]" allUniqueName="[Date Demande].[Année - Semaine - Jour].[All]" dimensionUniqueName="[Date Demande]" displayFolder="" count="0" unbalanced="0"/>
    <cacheHierarchy uniqueName="[Date Demande].[Année - Semestre - Trimestre - Mois - Jour]" caption="Date Demande.Année - Semestre - Trimestre - Mois - Jour" time="1" defaultMemberUniqueName="[Date Demande].[Année - Semestre - Trimestre - Mois - Jour].[All]" allUniqueName="[Date Demande].[Année - Semestre - Trimestre - Mois - Jour].[All]" dimensionUniqueName="[Date Demande]" displayFolder="" count="0" unbalanced="0"/>
    <cacheHierarchy uniqueName="[Date Livraison Prevue].[Année - Mois]" caption="Date Livraison Prevue.Année - Mois" time="1" defaultMemberUniqueName="[Date Livraison Prevue].[Année - Mois].[All]" allUniqueName="[Date Livraison Prevue].[Année - Mois].[All]" dimensionUniqueName="[Date Livraison Prevue]" displayFolder="" count="0" unbalanced="0"/>
    <cacheHierarchy uniqueName="[Date Livraison Prevue].[Année - Mois - Jour]" caption="Date Livraison Prevue.Année - Mois - Jour" time="1" defaultMemberUniqueName="[Date Livraison Prevue].[Année - Mois - Jour].[All]" allUniqueName="[Date Livraison Prevue].[Année - Mois - Jour].[All]" dimensionUniqueName="[Date Livraison Prevue]" displayFolder="" count="0" unbalanced="0"/>
    <cacheHierarchy uniqueName="[Date Livraison Prevue].[Année - Semaine - Jour]" caption="Date Livraison Prevue.Année - Semaine - Jour" time="1" defaultMemberUniqueName="[Date Livraison Prevue].[Année - Semaine - Jour].[All]" allUniqueName="[Date Livraison Prevue].[Année - Semaine - Jour].[All]" dimensionUniqueName="[Date Livraison Prevue]" displayFolder="" count="0" unbalanced="0"/>
    <cacheHierarchy uniqueName="[Date Livraison Prevue].[Année - Semestre - Trimestre - Mois - Jour]" caption="Date Livraison Prevue.Année - Semestre - Trimestre - Mois - Jour" time="1" defaultMemberUniqueName="[Date Livraison Prevue].[Année - Semestre - Trimestre - Mois - Jour].[All]" allUniqueName="[Date Livraison Prevue].[Année - Semestre - Trimestre - Mois - Jour].[All]" dimensionUniqueName="[Date Livraison Prevue]" displayFolder="" count="0" unbalanced="0"/>
    <cacheHierarchy uniqueName="[Date Livraison Reelle].[Année - Mois]" caption="Date Livraison Reelle.Année - Mois" time="1" defaultMemberUniqueName="[Date Livraison Reelle].[Année - Mois].[All]" allUniqueName="[Date Livraison Reelle].[Année - Mois].[All]" dimensionUniqueName="[Date Livraison Reelle]" displayFolder="" count="0" unbalanced="0"/>
    <cacheHierarchy uniqueName="[Date Livraison Reelle].[Année - Mois - Jour]" caption="Date Livraison Reelle.Année - Mois - Jour" time="1" defaultMemberUniqueName="[Date Livraison Reelle].[Année - Mois - Jour].[All]" allUniqueName="[Date Livraison Reelle].[Année - Mois - Jour].[All]" dimensionUniqueName="[Date Livraison Reelle]" displayFolder="" count="0" unbalanced="0"/>
    <cacheHierarchy uniqueName="[Date Livraison Reelle].[Année - Semaine - Jour]" caption="Date Livraison Reelle.Année - Semaine - Jour" time="1" defaultMemberUniqueName="[Date Livraison Reelle].[Année - Semaine - Jour].[All]" allUniqueName="[Date Livraison Reelle].[Année - Semaine - Jour].[All]" dimensionUniqueName="[Date Livraison Reelle]" displayFolder="" count="0" unbalanced="0"/>
    <cacheHierarchy uniqueName="[Date Livraison Reelle].[Année - Semestre - Trimestre - Mois - Jour]" caption="Date Livraison Reelle.Année - Semestre - Trimestre - Mois - Jour" time="1" defaultMemberUniqueName="[Date Livraison Reelle].[Année - Semestre - Trimestre - Mois - Jour].[All]" allUniqueName="[Date Livraison Reelle].[Année - Semestre - Trimestre - Mois - Jour].[All]" dimensionUniqueName="[Date Livraison Reelle]" displayFolder="" count="0" unbalanced="0"/>
    <cacheHierarchy uniqueName="[Heure].[Moment Journee - Tranche Horaire]" caption="Moment Journee - Tranche Horaire" defaultMemberUniqueName="[Heure].[Moment Journee - Tranche Horaire].[All]" allUniqueName="[Heure].[Moment Journee - Tranche Horaire].[All]" dimensionUniqueName="[Heure]" displayFolder="" count="0" unbalanced="0"/>
    <cacheHierarchy uniqueName="[Produit].[Famille - SousFamille - Produit]" caption="Famille - SousFamille - Produit" defaultMemberUniqueName="[Produit].[Famille - SousFamille - Produit].[All]" allUniqueName="[Produit].[Famille - SousFamille - Produit].[All]" dimensionUniqueName="[Produit]" displayFolder="" count="4" unbalanced="0">
      <fieldsUsage count="4">
        <fieldUsage x="-1"/>
        <fieldUsage x="16"/>
        <fieldUsage x="17"/>
        <fieldUsage x="18"/>
      </fieldsUsage>
    </cacheHierarchy>
    <cacheHierarchy uniqueName="[Site].[Pays - Site]" caption="Pays - Site" defaultMemberUniqueName="[Site].[Pays - Site].[All]" allUniqueName="[Site].[Pays - Site].[All]" dimensionUniqueName="[Site]" displayFolder="" count="3" unbalanced="0">
      <fieldsUsage count="3">
        <fieldUsage x="-1"/>
        <fieldUsage x="6"/>
        <fieldUsage x="7"/>
      </fieldsUsage>
    </cacheHierarchy>
    <cacheHierarchy uniqueName="[Stock Mouvement].[Controle Qualite]" caption="Controle Qualite" attribute="1" defaultMemberUniqueName="[Stock Mouvement].[Controle Qualite].[All]" allUniqueName="[Stock Mouvement].[Controle Qualite].[All]" dimensionUniqueName="[Stock Mouvement]" displayFolder="" count="2" unbalanced="0">
      <fieldsUsage count="2">
        <fieldUsage x="-1"/>
        <fieldUsage x="12"/>
      </fieldsUsage>
    </cacheHierarchy>
    <cacheHierarchy uniqueName="[Stock Mouvement].[Manuel Automatique]" caption="Manuel Automatique" attribute="1" defaultMemberUniqueName="[Stock Mouvement].[Manuel Automatique].[All]" allUniqueName="[Stock Mouvement].[Manuel Automatique].[All]" dimensionUniqueName="[Stock Mouvement]" displayFolder="" count="0" unbalanced="0"/>
    <cacheHierarchy uniqueName="[Stock Mouvement].[Mouvement]" caption="Mouvement" defaultMemberUniqueName="[Stock Mouvement].[Mouvement].[All]" allUniqueName="[Stock Mouvement].[Mouvement].[All]" dimensionUniqueName="[Stock Mouvement]" displayFolder="" count="3" unbalanced="0">
      <fieldsUsage count="3">
        <fieldUsage x="-1"/>
        <fieldUsage x="13"/>
        <fieldUsage x="14"/>
      </fieldsUsage>
    </cacheHierarchy>
    <cacheHierarchy uniqueName="[Temps].[Année - Mois]" caption="Temps.Année - Mois" time="1" defaultMemberUniqueName="[Temps].[Année - Mois].[All]" allUniqueName="[Temps].[Année - Mois].[All]" dimensionUniqueName="[Temps]" displayFolder="" count="0" unbalanced="0"/>
    <cacheHierarchy uniqueName="[Temps].[Année - Mois - Jour]" caption="Temps.Année - Mois - Jour" time="1" defaultMemberUniqueName="[Temps].[Année - Mois - Jour].[All]" allUniqueName="[Temps].[Année - Mois - Jour].[All]" dimensionUniqueName="[Temps]" displayFolder="" count="4" unbalanced="0">
      <fieldsUsage count="4">
        <fieldUsage x="-1"/>
        <fieldUsage x="0"/>
        <fieldUsage x="1"/>
        <fieldUsage x="2"/>
      </fieldsUsage>
    </cacheHierarchy>
    <cacheHierarchy uniqueName="[Temps].[Année - Semaine - Jour]" caption="Temps.Année - Semaine - Jour" time="1" defaultMemberUniqueName="[Temps].[Année - Semaine - Jour].[All]" allUniqueName="[Temps].[Année - Semaine - Jour].[All]" dimensionUniqueName="[Temps]" displayFolder="" count="0" unbalanced="0"/>
    <cacheHierarchy uniqueName="[Temps].[Année - Semestre - Trimestre - Mois - Jour]" caption="Temps.Année - Semestre - Trimestre - Mois - Jour" time="1" defaultMemberUniqueName="[Temps].[Année - Semestre - Trimestre - Mois - Jour].[All]" allUniqueName="[Temps].[Année - Semestre - Trimestre - Mois - Jour].[All]" dimensionUniqueName="[Temps]" displayFolder="" count="0" unbalanced="0"/>
    <cacheHierarchy uniqueName="[Audit Facture].[Num Facture]" caption="Num Facture" attribute="1" keyAttribute="1" defaultMemberUniqueName="[Audit Facture].[Num Facture].[All]" allUniqueName="[Audit Facture].[Num Facture].[All]" dimensionUniqueName="[Audit Facture]" displayFolder="" count="0" unbalanced="0" hidden="1"/>
    <cacheHierarchy uniqueName="[Client].[Client]" caption="Client" attribute="1" keyAttribute="1" defaultMemberUniqueName="[Client].[Client].[All]" allUniqueName="[Client].[Client].[All]" dimensionUniqueName="[Client]" displayFolder="" count="0" unbalanced="0" hidden="1"/>
    <cacheHierarchy uniqueName="[Client].[Departement]" caption="Departement" attribute="1" defaultMemberUniqueName="[Client].[Departement].[All]" allUniqueName="[Client].[Departement].[All]" dimensionUniqueName="[Client]" displayFolder="" count="0" unbalanced="0" hidden="1"/>
    <cacheHierarchy uniqueName="[Client].[Pays]" caption="Pays" attribute="1" defaultMemberUniqueName="[Client].[Pays].[All]" allUniqueName="[Client].[Pays].[All]" dimensionUniqueName="[Client]" displayFolder="" count="0" unbalanced="0" hidden="1"/>
    <cacheHierarchy uniqueName="[Client].[Segmentation Client]" caption="Segmentation Client" attribute="1" defaultMemberUniqueName="[Client].[Segmentation Client].[All]" allUniqueName="[Client].[Segmentation Client].[All]" dimensionUniqueName="[Client]" displayFolder="" count="0" unbalanced="0" hidden="1"/>
    <cacheHierarchy uniqueName="[Client].[Type Client]" caption="Type Client" attribute="1" defaultMemberUniqueName="[Client].[Type Client].[All]" allUniqueName="[Client].[Type Client].[All]" dimensionUniqueName="[Client]" displayFolder="" count="0" unbalanced="0" hidden="1"/>
    <cacheHierarchy uniqueName="[Client].[Ville]" caption="Ville" attribute="1" defaultMemberUniqueName="[Client].[Ville].[All]" allUniqueName="[Client].[Ville].[All]" dimensionUniqueName="[Client]" displayFolder="" count="0" unbalanced="0" hidden="1"/>
    <cacheHierarchy uniqueName="[Date Demande].[Année]" caption="Date Demande.Année" attribute="1" time="1" defaultMemberUniqueName="[Date Demande].[Année].[All]" allUniqueName="[Date Demande].[Année].[All]" dimensionUniqueName="[Date Demande]" displayFolder="" count="0" unbalanced="0" hidden="1"/>
    <cacheHierarchy uniqueName="[Date Demande].[Jour]" caption="Date Demande.Jour" attribute="1" time="1" keyAttribute="1" defaultMemberUniqueName="[Date Demande].[Jour].[All]" allUniqueName="[Date Demande].[Jour].[All]" dimensionUniqueName="[Date Demande]" displayFolder="" count="0" memberValueDatatype="130" unbalanced="0" hidden="1"/>
    <cacheHierarchy uniqueName="[Date Demande].[Mois]" caption="Date Demande.Mois" attribute="1" time="1" defaultMemberUniqueName="[Date Demande].[Mois].[All]" allUniqueName="[Date Demande].[Mois].[All]" dimensionUniqueName="[Date Demande]" displayFolder="" count="0" unbalanced="0" hidden="1"/>
    <cacheHierarchy uniqueName="[Date Demande].[Semaine]" caption="Date Demande.Semaine" attribute="1" time="1" defaultMemberUniqueName="[Date Demande].[Semaine].[All]" allUniqueName="[Date Demande].[Semaine].[All]" dimensionUniqueName="[Date Demande]" displayFolder="" count="0" unbalanced="0" hidden="1"/>
    <cacheHierarchy uniqueName="[Date Demande].[Semestre]" caption="Date Demande.Semestre" attribute="1" time="1" defaultMemberUniqueName="[Date Demande].[Semestre].[All]" allUniqueName="[Date Demande].[Semestre].[All]" dimensionUniqueName="[Date Demande]" displayFolder="" count="0" unbalanced="0" hidden="1"/>
    <cacheHierarchy uniqueName="[Date Demande].[Trimestre]" caption="Date Demande.Trimestre" attribute="1" time="1" defaultMemberUniqueName="[Date Demande].[Trimestre].[All]" allUniqueName="[Date Demande].[Trimestre].[All]" dimensionUniqueName="[Date Demande]" displayFolder="" count="0" unbalanced="0" hidden="1"/>
    <cacheHierarchy uniqueName="[Date Livraison Prevue].[Année]" caption="Date Livraison Prevue.Année" attribute="1" time="1" defaultMemberUniqueName="[Date Livraison Prevue].[Année].[All]" allUniqueName="[Date Livraison Prevue].[Année].[All]" dimensionUniqueName="[Date Livraison Prevue]" displayFolder="" count="0" unbalanced="0" hidden="1"/>
    <cacheHierarchy uniqueName="[Date Livraison Prevue].[Jour]" caption="Date Livraison Prevue.Jour" attribute="1" time="1" keyAttribute="1" defaultMemberUniqueName="[Date Livraison Prevue].[Jour].[All]" allUniqueName="[Date Livraison Prevue].[Jour].[All]" dimensionUniqueName="[Date Livraison Prevue]" displayFolder="" count="0" memberValueDatatype="130" unbalanced="0" hidden="1"/>
    <cacheHierarchy uniqueName="[Date Livraison Prevue].[Mois]" caption="Date Livraison Prevue.Mois" attribute="1" time="1" defaultMemberUniqueName="[Date Livraison Prevue].[Mois].[All]" allUniqueName="[Date Livraison Prevue].[Mois].[All]" dimensionUniqueName="[Date Livraison Prevue]" displayFolder="" count="0" unbalanced="0" hidden="1"/>
    <cacheHierarchy uniqueName="[Date Livraison Prevue].[Semaine]" caption="Date Livraison Prevue.Semaine" attribute="1" time="1" defaultMemberUniqueName="[Date Livraison Prevue].[Semaine].[All]" allUniqueName="[Date Livraison Prevue].[Semaine].[All]" dimensionUniqueName="[Date Livraison Prevue]" displayFolder="" count="0" unbalanced="0" hidden="1"/>
    <cacheHierarchy uniqueName="[Date Livraison Prevue].[Semestre]" caption="Date Livraison Prevue.Semestre" attribute="1" time="1" defaultMemberUniqueName="[Date Livraison Prevue].[Semestre].[All]" allUniqueName="[Date Livraison Prevue].[Semestre].[All]" dimensionUniqueName="[Date Livraison Prevue]" displayFolder="" count="0" unbalanced="0" hidden="1"/>
    <cacheHierarchy uniqueName="[Date Livraison Prevue].[Trimestre]" caption="Date Livraison Prevue.Trimestre" attribute="1" time="1" defaultMemberUniqueName="[Date Livraison Prevue].[Trimestre].[All]" allUniqueName="[Date Livraison Prevue].[Trimestre].[All]" dimensionUniqueName="[Date Livraison Prevue]" displayFolder="" count="0" unbalanced="0" hidden="1"/>
    <cacheHierarchy uniqueName="[Date Livraison Reelle].[Année]" caption="Date Livraison Reelle.Année" attribute="1" time="1" defaultMemberUniqueName="[Date Livraison Reelle].[Année].[All]" allUniqueName="[Date Livraison Reelle].[Année].[All]" dimensionUniqueName="[Date Livraison Reelle]" displayFolder="" count="0" unbalanced="0" hidden="1"/>
    <cacheHierarchy uniqueName="[Date Livraison Reelle].[Jour]" caption="Date Livraison Reelle.Jour" attribute="1" time="1" keyAttribute="1" defaultMemberUniqueName="[Date Livraison Reelle].[Jour].[All]" allUniqueName="[Date Livraison Reelle].[Jour].[All]" dimensionUniqueName="[Date Livraison Reelle]" displayFolder="" count="0" memberValueDatatype="130" unbalanced="0" hidden="1"/>
    <cacheHierarchy uniqueName="[Date Livraison Reelle].[Mois]" caption="Date Livraison Reelle.Mois" attribute="1" time="1" defaultMemberUniqueName="[Date Livraison Reelle].[Mois].[All]" allUniqueName="[Date Livraison Reelle].[Mois].[All]" dimensionUniqueName="[Date Livraison Reelle]" displayFolder="" count="0" unbalanced="0" hidden="1"/>
    <cacheHierarchy uniqueName="[Date Livraison Reelle].[Semaine]" caption="Date Livraison Reelle.Semaine" attribute="1" time="1" defaultMemberUniqueName="[Date Livraison Reelle].[Semaine].[All]" allUniqueName="[Date Livraison Reelle].[Semaine].[All]" dimensionUniqueName="[Date Livraison Reelle]" displayFolder="" count="0" unbalanced="0" hidden="1"/>
    <cacheHierarchy uniqueName="[Date Livraison Reelle].[Semestre]" caption="Date Livraison Reelle.Semestre" attribute="1" time="1" defaultMemberUniqueName="[Date Livraison Reelle].[Semestre].[All]" allUniqueName="[Date Livraison Reelle].[Semestre].[All]" dimensionUniqueName="[Date Livraison Reelle]" displayFolder="" count="0" unbalanced="0" hidden="1"/>
    <cacheHierarchy uniqueName="[Date Livraison Reelle].[Trimestre]" caption="Date Livraison Reelle.Trimestre" attribute="1" time="1" defaultMemberUniqueName="[Date Livraison Reelle].[Trimestre].[All]" allUniqueName="[Date Livraison Reelle].[Trimestre].[All]" dimensionUniqueName="[Date Livraison Reelle]" displayFolder="" count="0" unbalanced="0" hidden="1"/>
    <cacheHierarchy uniqueName="[Heure].[Heure PK]" caption="Heure PK" attribute="1" keyAttribute="1" defaultMemberUniqueName="[Heure].[Heure PK].[All]" allUniqueName="[Heure].[Heure PK].[All]" dimensionUniqueName="[Heure]" displayFolder="" count="0" unbalanced="0" hidden="1"/>
    <cacheHierarchy uniqueName="[Heure].[Moment Journee]" caption="Moment Journee" attribute="1" defaultMemberUniqueName="[Heure].[Moment Journee].[All]" allUniqueName="[Heure].[Moment Journee].[All]" dimensionUniqueName="[Heure]" displayFolder="" count="0" unbalanced="0" hidden="1"/>
    <cacheHierarchy uniqueName="[Heure].[Tranche Horaire]" caption="Tranche Horaire" attribute="1" defaultMemberUniqueName="[Heure].[Tranche Horaire].[All]" allUniqueName="[Heure].[Tranche Horaire].[All]" dimensionUniqueName="[Heure]" displayFolder="" count="0" unbalanced="0" hidden="1"/>
    <cacheHierarchy uniqueName="[Produit].[Famille]" caption="Famille" attribute="1" defaultMemberUniqueName="[Produit].[Famille].[All]" allUniqueName="[Produit].[Famille].[All]" dimensionUniqueName="[Produit]" displayFolder="" count="0" unbalanced="0" hidden="1"/>
    <cacheHierarchy uniqueName="[Produit].[Produit]" caption="Produit" attribute="1" keyAttribute="1" defaultMemberUniqueName="[Produit].[Produit].[All]" allUniqueName="[Produit].[Produit].[All]" dimensionUniqueName="[Produit]" displayFolder="" count="0" unbalanced="0" hidden="1"/>
    <cacheHierarchy uniqueName="[Produit].[Sous Famille]" caption="Sous Famille" attribute="1" defaultMemberUniqueName="[Produit].[Sous Famille].[All]" allUniqueName="[Produit].[Sous Famille].[All]" dimensionUniqueName="[Produit]" displayFolder="" count="0" unbalanced="0" hidden="1"/>
    <cacheHierarchy uniqueName="[Site].[Departement]" caption="Departement" attribute="1" defaultMemberUniqueName="[Site].[Departement].[All]" allUniqueName="[Site].[Departement].[All]" dimensionUniqueName="[Site]" displayFolder="" count="0" unbalanced="0" hidden="1"/>
    <cacheHierarchy uniqueName="[Site].[Pays]" caption="Pays" attribute="1" defaultMemberUniqueName="[Site].[Pays].[All]" allUniqueName="[Site].[Pays].[All]" dimensionUniqueName="[Site]" displayFolder="" count="0" unbalanced="0" hidden="1"/>
    <cacheHierarchy uniqueName="[Site].[Site]" caption="Site" attribute="1" keyAttribute="1" defaultMemberUniqueName="[Site].[Site].[All]" allUniqueName="[Site].[Site].[All]" dimensionUniqueName="[Site]" displayFolder="" count="0" unbalanced="0" hidden="1"/>
    <cacheHierarchy uniqueName="[Site].[Ville]" caption="Ville" attribute="1" defaultMemberUniqueName="[Site].[Ville].[All]" allUniqueName="[Site].[Ville].[All]" dimensionUniqueName="[Site]" displayFolder="" count="0" unbalanced="0" hidden="1"/>
    <cacheHierarchy uniqueName="[Stock Mouvement].[Sens Mouvement]" caption="Sens Mouvement" attribute="1" defaultMemberUniqueName="[Stock Mouvement].[Sens Mouvement].[All]" allUniqueName="[Stock Mouvement].[Sens Mouvement].[All]" dimensionUniqueName="[Stock Mouvement]" displayFolder="" count="0" unbalanced="0" hidden="1"/>
    <cacheHierarchy uniqueName="[Stock Mouvement].[Stock Mouvement PK]" caption="Stock Mouvement PK" attribute="1" keyAttribute="1" defaultMemberUniqueName="[Stock Mouvement].[Stock Mouvement PK].[All]" allUniqueName="[Stock Mouvement].[Stock Mouvement PK].[All]" dimensionUniqueName="[Stock Mouvement]" displayFolder="" count="0" unbalanced="0" hidden="1"/>
    <cacheHierarchy uniqueName="[Stock Mouvement].[Type Mouvement]" caption="Type Mouvement" attribute="1" defaultMemberUniqueName="[Stock Mouvement].[Type Mouvement].[All]" allUniqueName="[Stock Mouvement].[Type Mouvement].[All]" dimensionUniqueName="[Stock Mouvement]" displayFolder="" count="0" unbalanced="0" hidden="1"/>
    <cacheHierarchy uniqueName="[Temps].[Année]" caption="Temps.Année" attribute="1" time="1" defaultMemberUniqueName="[Temps].[Année].[All]" allUniqueName="[Temps].[Année].[All]" dimensionUniqueName="[Temps]" displayFolder="" count="0" unbalanced="0" hidden="1"/>
    <cacheHierarchy uniqueName="[Temps].[Jour]" caption="Temps.Jour" attribute="1" time="1" keyAttribute="1" defaultMemberUniqueName="[Temps].[Jour].[All]" allUniqueName="[Temps].[Jour].[All]" dimensionUniqueName="[Temps]" displayFolder="" count="0" memberValueDatatype="130" unbalanced="0" hidden="1"/>
    <cacheHierarchy uniqueName="[Temps].[Mois]" caption="Temps.Mois" attribute="1" time="1" defaultMemberUniqueName="[Temps].[Mois].[All]" allUniqueName="[Temps].[Mois].[All]" dimensionUniqueName="[Temps]" displayFolder="" count="0" unbalanced="0" hidden="1"/>
    <cacheHierarchy uniqueName="[Temps].[Semaine]" caption="Temps.Semaine" attribute="1" time="1" defaultMemberUniqueName="[Temps].[Semaine].[All]" allUniqueName="[Temps].[Semaine].[All]" dimensionUniqueName="[Temps]" displayFolder="" count="0" unbalanced="0" hidden="1"/>
    <cacheHierarchy uniqueName="[Temps].[Semestre]" caption="Temps.Semestre" attribute="1" time="1" defaultMemberUniqueName="[Temps].[Semestre].[All]" allUniqueName="[Temps].[Semestre].[All]" dimensionUniqueName="[Temps]" displayFolder="" count="0" unbalanced="0" hidden="1"/>
    <cacheHierarchy uniqueName="[Temps].[Trimestre]" caption="Temps.Trimestre" attribute="1" time="1" defaultMemberUniqueName="[Temps].[Trimestre].[All]" allUniqueName="[Temps].[Trimestre].[All]" dimensionUniqueName="[Temps]" displayFolder="" count="0" unbalanced="0" hidden="1"/>
    <cacheHierarchy uniqueName="[Measures].[Prix Catalogue]" caption="Prix Catalogue" measure="1" displayFolder="" measureGroup="Facture" count="0"/>
    <cacheHierarchy uniqueName="[Measures].[Remise]" caption="Remise" measure="1" displayFolder="" measureGroup="Facture" count="0"/>
    <cacheHierarchy uniqueName="[Measures].[CA]" caption="CA" measure="1" displayFolder="" measureGroup="Facture" count="0"/>
    <cacheHierarchy uniqueName="[Measures].[Marge]" caption="Marge" measure="1" displayFolder="" measureGroup="Facture" count="0"/>
    <cacheHierarchy uniqueName="[Measures].[Cout Direct Matiere]" caption="Cout Direct Matiere" measure="1" displayFolder="Cout" measureGroup="Facture" count="0"/>
    <cacheHierarchy uniqueName="[Measures].[Cout Direct Main Oeuvre]" caption="Cout Direct Main Oeuvre" measure="1" displayFolder="Cout" measureGroup="Facture" count="0"/>
    <cacheHierarchy uniqueName="[Measures].[Cout Indirect]" caption="Cout Indirect" measure="1" displayFolder="Cout" measureGroup="Facture" count="0"/>
    <cacheHierarchy uniqueName="[Measures].[Quantite]" caption="Quantite" measure="1" displayFolder="" measureGroup="Facture" count="0"/>
    <cacheHierarchy uniqueName="[Measures].[Nb Article Facture]" caption="Nb Article Facture" measure="1" displayFolder="" measureGroup="Facture Entete" count="0"/>
    <cacheHierarchy uniqueName="[Measures].[Nb Facture]" caption="Nb Facture" measure="1" displayFolder="" measureGroup="Facture Entete" count="0"/>
    <cacheHierarchy uniqueName="[Measures].[Nb Commande En Retard]" caption="Nb Commande En Retard" measure="1" displayFolder="" measureGroup="Bilan Commande Client" count="0"/>
    <cacheHierarchy uniqueName="[Measures].[Nb Commande livree]" caption="Nb Commande livree" measure="1" displayFolder="" measureGroup="Bilan Commande Client" count="0"/>
    <cacheHierarchy uniqueName="[Measures].[CA - Budget Vente]" caption="CA - Budget Vente" measure="1" displayFolder="" measureGroup="Budget Vente" count="0"/>
    <cacheHierarchy uniqueName="[Measures].[Marge – Budget Vente]" caption="Marge – Budget Vente" measure="1" displayFolder="" measureGroup="Budget Vente" count="0"/>
    <cacheHierarchy uniqueName="[Measures].[Quantite Mouvemente]" caption="Quantite Mouvemente" measure="1" displayFolder="" measureGroup="Stock Mouvement" count="0" oneField="1">
      <fieldsUsage count="1">
        <fieldUsage x="9"/>
      </fieldsUsage>
    </cacheHierarchy>
    <cacheHierarchy uniqueName="[Measures].[Valeur Mouvemente]" caption="Valeur Mouvemente" measure="1" displayFolder="" measureGroup="Stock Mouvement" count="0" oneField="1">
      <fieldsUsage count="1">
        <fieldUsage x="10"/>
      </fieldsUsage>
    </cacheHierarchy>
    <cacheHierarchy uniqueName="[Measures].[Nb Mouvement]" caption="Nb Mouvement" measure="1" displayFolder="" measureGroup="Stock Mouvement" count="0" oneField="1">
      <fieldsUsage count="1">
        <fieldUsage x="11"/>
      </fieldsUsage>
    </cacheHierarchy>
    <cacheHierarchy uniqueName="[Measures].[Quantite Stock Reel]" caption="Quantite Stock Reel" measure="1" displayFolder="" measureGroup="Stock Photo" count="0"/>
    <cacheHierarchy uniqueName="[Measures].[Quantite Stock Actif]" caption="Quantite Stock Actif" measure="1" displayFolder="" measureGroup="Stock Photo" count="0"/>
    <cacheHierarchy uniqueName="[Measures].[Quantite En Attente Livraison]" caption="Quantite En Attente Livraison" measure="1" displayFolder="" measureGroup="Stock Photo" count="0"/>
    <cacheHierarchy uniqueName="[Measures].[Quantite En Attente Reception]" caption="Quantite En Attente Reception" measure="1" displayFolder="" measureGroup="Stock Photo" count="0"/>
    <cacheHierarchy uniqueName="[Measures].[Valorisation Stock]" caption="Valorisation Stock" measure="1" displayFolder="" measureGroup="Stock Photo" count="0"/>
    <cacheHierarchy uniqueName="[Measures].[% Marge]" caption="% Marge" measure="1" displayFolder="" measureGroup="Facture" count="0"/>
    <cacheHierarchy uniqueName="[Measures].[% Remise]" caption="% Remise" measure="1" displayFolder="" measureGroup="Facture" count="0"/>
    <cacheHierarchy uniqueName="[Measures].[Cout Total]" caption="Cout Total" measure="1" displayFolder="Cout" measureGroup="Facture" count="0"/>
    <cacheHierarchy uniqueName="[Measures].[Prix Vente Moyen]" caption="Prix Vente Moyen" measure="1" displayFolder="" measureGroup="Facture" count="0"/>
    <cacheHierarchy uniqueName="[Measures].[Panier Moyen]" caption="Panier Moyen" measure="1" displayFolder="" measureGroup="Facture Entete" count="0"/>
    <cacheHierarchy uniqueName="[Measures].[Nombre Moyen Article Facture]" caption="Nombre Moyen Article Facture" measure="1" displayFolder="" measureGroup="Facture Entete" count="0"/>
    <cacheHierarchy uniqueName="[Measures].[Délai Prévu Moyen]" caption="Délai Prévu Moyen" measure="1" displayFolder="" measureGroup="Bilan Commande Client" count="0"/>
    <cacheHierarchy uniqueName="[Measures].[Délai Réel Moyen]" caption="Délai Réel Moyen" measure="1" displayFolder="" measureGroup="Bilan Commande Client" count="0"/>
    <cacheHierarchy uniqueName="[Measures].[Délai Retard Moyen]" caption="Délai Retard Moyen" measure="1" displayFolder="" measureGroup="Bilan Commande Client" count="0"/>
    <cacheHierarchy uniqueName="[Measures].[% Commande en retard]" caption="% Commande en retard" measure="1" displayFolder="" measureGroup="Bilan Commande Client" count="0"/>
    <cacheHierarchy uniqueName="[Measures].[% Marge – Budget Vente]" caption="% Marge – Budget Vente" measure="1" displayFolder="" measureGroup="Budget Vente" count="0"/>
    <cacheHierarchy uniqueName="[Measures].[% CA vs Budget Vente]" caption="% CA vs Budget Vente" measure="1" displayFolder="" measureGroup="Budget Vente" count="0"/>
    <cacheHierarchy uniqueName="[Measures].[Ecart Marge vs Budget Vente]" caption="Ecart Marge vs Budget Vente" measure="1" displayFolder="" measureGroup="Budget Vente" count="0"/>
    <cacheHierarchy uniqueName="[Measures].[CA Mois-1]" caption="CA Mois-1" measure="1" displayFolder="" measureGroup="Facture" count="0"/>
    <cacheHierarchy uniqueName="[Measures].[CA Mois Année-1]" caption="CA Mois Année-1" measure="1" displayFolder="" measureGroup="Facture" count="0"/>
    <cacheHierarchy uniqueName="[Measures].[% Evol CA Mois-1]" caption="% Evol CA Mois-1" measure="1" displayFolder="" measureGroup="Facture" count="0"/>
    <cacheHierarchy uniqueName="[Measures].[% Evol CA Mois Année-1]" caption="% Evol CA Mois Année-1" measure="1" displayFolder="" measureGroup="Facture" count="0"/>
    <cacheHierarchy uniqueName="[Measures].[CA Cumul]" caption="CA Cumul" measure="1" displayFolder="" measureGroup="Facture" count="0"/>
    <cacheHierarchy uniqueName="[Measures].[CA Cumul Année-1]" caption="CA Cumul Année-1" measure="1" displayFolder="" measureGroup="Facture" count="0"/>
    <cacheHierarchy uniqueName="[Measures].[% Evol CA Cumul Année-1]" caption="% Evol CA Cumul Année-1" measure="1" displayFolder="" measureGroup="Facture" count="0"/>
    <cacheHierarchy uniqueName="[Measures].[Delai Prevu En Jour]" caption="Delai Prevu En Jour" measure="1" displayFolder="" measureGroup="Bilan Commande Client" count="0" hidden="1"/>
    <cacheHierarchy uniqueName="[Measures].[Delai Reel En Jour]" caption="Delai Reel En Jour" measure="1" displayFolder="" measureGroup="Bilan Commande Client" count="0" hidden="1"/>
    <cacheHierarchy uniqueName="[Measures].[Delai Retard En Jour]" caption="Delai Retard En Jour" measure="1" displayFolder="" measureGroup="Bilan Commande Client" count="0" hidden="1"/>
  </cacheHierarchies>
  <kpis count="0"/>
  <dimensions count="10">
    <dimension name="Client" uniqueName="[Client]" caption="Client"/>
    <dimension name="Date Demande" uniqueName="[Date Demande]" caption="Date Demande"/>
    <dimension name="Date Livraison Prevue" uniqueName="[Date Livraison Prevue]" caption="Date Livraison Prevue"/>
    <dimension name="Date Livraison Reelle" uniqueName="[Date Livraison Reelle]" caption="Date Livraison Reelle"/>
    <dimension name="Heure" uniqueName="[Heure]" caption="Heure"/>
    <dimension measure="1" name="Measures" uniqueName="[Measures]" caption="Measures"/>
    <dimension name="Produit" uniqueName="[Produit]" caption="Produit"/>
    <dimension name="Site" uniqueName="[Site]" caption="Site"/>
    <dimension name="Stock Mouvement" uniqueName="[Stock Mouvement]" caption="Stock Mouvement"/>
    <dimension name="Temps" uniqueName="[Temps]" caption="Temps"/>
  </dimensions>
  <measureGroups count="6">
    <measureGroup name="Bilan Commande Client" caption="Bilan Commande Client"/>
    <measureGroup name="Budget Vente" caption="Budget Vente"/>
    <measureGroup name="Facture" caption="Facture"/>
    <measureGroup name="Facture Entete" caption="Facture Entete"/>
    <measureGroup name="Stock Mouvement" caption="Stock Mouvement"/>
    <measureGroup name="Stock Photo" caption="Stock Photo"/>
  </measureGroups>
  <maps count="24">
    <map measureGroup="0" dimension="0"/>
    <map measureGroup="0" dimension="1"/>
    <map measureGroup="0" dimension="2"/>
    <map measureGroup="0" dimension="3"/>
    <map measureGroup="0" dimension="7"/>
    <map measureGroup="0" dimension="9"/>
    <map measureGroup="1" dimension="6"/>
    <map measureGroup="1" dimension="7"/>
    <map measureGroup="1" dimension="9"/>
    <map measureGroup="2" dimension="0"/>
    <map measureGroup="2" dimension="6"/>
    <map measureGroup="2" dimension="7"/>
    <map measureGroup="2" dimension="9"/>
    <map measureGroup="3" dimension="0"/>
    <map measureGroup="3" dimension="7"/>
    <map measureGroup="3" dimension="9"/>
    <map measureGroup="4" dimension="4"/>
    <map measureGroup="4" dimension="6"/>
    <map measureGroup="4" dimension="7"/>
    <map measureGroup="4" dimension="8"/>
    <map measureGroup="4" dimension="9"/>
    <map measureGroup="5" dimension="6"/>
    <map measureGroup="5" dimension="7"/>
    <map measureGroup="5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eur" refreshedDate="43738.702895254632" backgroundQuery="1" createdVersion="6" refreshedVersion="6" minRefreshableVersion="3" recordCount="0" supportSubquery="1" supportAdvancedDrill="1" xr:uid="{D6A875DE-EC0C-4F3A-8509-A0DF24D7F533}">
  <cacheSource type="external" connectionId="1"/>
  <cacheFields count="15">
    <cacheField name="[Temps].[Année - Mois - Jour].[Année]" caption="Année" numFmtId="0" hierarchy="22" level="1">
      <sharedItems count="1">
        <s v="[Temps].[Année - Mois - Jour].[Année].&amp;[20220101]" c="Année 2022"/>
      </sharedItems>
    </cacheField>
    <cacheField name="[Temps].[Année - Mois - Jour].[Mois]" caption="Mois" numFmtId="0" hierarchy="22" level="2" mappingCount="1">
      <sharedItems count="6">
        <s v="[Temps].[Année - Mois - Jour].[Mois].&amp;[20221001]" c="octobre 2022" cp="1">
          <x/>
        </s>
        <s v="[Temps].[Année - Mois - Jour].[Mois].&amp;[20221101]" c="novembre 2022" cp="1">
          <x/>
        </s>
        <s v="[Temps].[Année - Mois - Jour].[Mois].&amp;[20221201]" c="décembre 2022" cp="1">
          <x/>
        </s>
        <s v="[Temps].[Année - Mois - Jour].[Mois].&amp;[20191001]" u="1" c="octobre 2019"/>
        <s v="[Temps].[Année - Mois - Jour].[Mois].&amp;[20191101]" u="1" c="novembre 2019"/>
        <s v="[Temps].[Année - Mois - Jour].[Mois].&amp;[20191201]" u="1" c="décembre 2019"/>
      </sharedItems>
      <mpMap v="3"/>
    </cacheField>
    <cacheField name="[Temps].[Année - Mois - Jour].[Jour]" caption="Jour" numFmtId="0" hierarchy="22" level="3" mappingCount="2">
      <sharedItems count="3">
        <s v="[Temps].[Année - Mois - Jour].[Jour].&amp;[20221002]" c="dimanche, octobre 02 2022" cp="2">
          <x/>
          <x/>
        </s>
        <s v="[Temps].[Année - Mois - Jour].[Jour].&amp;[20221015]" c="samedi, octobre 15 2022" cp="2">
          <x/>
          <x v="1"/>
        </s>
        <s v="[Temps].[Année - Mois - Jour].[Jour].&amp;[20221025]" c="mardi, octobre 25 2022" cp="2">
          <x/>
          <x v="2"/>
        </s>
      </sharedItems>
      <mpMap v="4"/>
      <mpMap v="5"/>
    </cacheField>
    <cacheField name="[Temps].[Année - Mois - Jour].[Mois].[Trimestre]" caption="Trimestre" propertyName="Trimestre" numFmtId="0" hierarchy="22" level="2" memberPropertyField="1">
      <sharedItems count="1">
        <s v="T4, 2022"/>
      </sharedItems>
    </cacheField>
    <cacheField name="[Temps].[Année - Mois - Jour].[Jour].[Mois]" caption="Mois" propertyName="Mois" numFmtId="0" hierarchy="22" level="3" memberPropertyField="1">
      <sharedItems count="1">
        <s v="octobre 2022"/>
      </sharedItems>
    </cacheField>
    <cacheField name="[Temps].[Année - Mois - Jour].[Jour].[Semaine]" caption="Semaine" propertyName="Semaine" numFmtId="0" hierarchy="22" level="3" memberPropertyField="1">
      <sharedItems count="3">
        <s v="Semaine 40, 2022"/>
        <s v="Semaine 42, 2022"/>
        <s v="Semaine 44, 2022"/>
      </sharedItems>
    </cacheField>
    <cacheField name="[Site].[Pays - Site].[Pays]" caption="Pays" numFmtId="0" hierarchy="17" level="1">
      <sharedItems count="1">
        <s v="[Site].[Pays - Site].[Pays].&amp;[FR]" c="France"/>
      </sharedItems>
    </cacheField>
    <cacheField name="[Site].[Pays - Site].[Site]" caption="Site" numFmtId="0" hierarchy="17" level="2" mappingCount="1">
      <sharedItems count="2">
        <s v="[Site].[Pays - Site].[Site].&amp;[1]" c="Siège social" cp="1">
          <x/>
        </s>
        <s v="[Site].[Pays - Site].[Site].&amp;[2]" c="Agence Sud" cp="1">
          <x v="1"/>
        </s>
      </sharedItems>
      <mpMap v="8"/>
    </cacheField>
    <cacheField name="[Site].[Pays - Site].[Site].[Ville]" caption="Ville" propertyName="Ville" numFmtId="0" hierarchy="17" level="2" memberPropertyField="1">
      <sharedItems count="2">
        <s v="Paris"/>
        <s v="Aix-en-Provence"/>
      </sharedItems>
    </cacheField>
    <cacheField name="[Produit].[Famille - SousFamille - Produit].[Famille]" caption="Famille" numFmtId="0" hierarchy="16" level="1">
      <sharedItems containsSemiMixedTypes="0" containsString="0"/>
    </cacheField>
    <cacheField name="[Produit].[Famille - SousFamille - Produit].[Sous Famille]" caption="Sous Famille" numFmtId="0" hierarchy="16" level="2">
      <sharedItems containsSemiMixedTypes="0" containsString="0"/>
    </cacheField>
    <cacheField name="[Produit].[Famille - SousFamille - Produit].[Produit]" caption="Produit" numFmtId="0" hierarchy="16" level="3">
      <sharedItems containsSemiMixedTypes="0" containsString="0"/>
    </cacheField>
    <cacheField name="[Produit].[Famille - SousFamille - Produit].[Sous Famille].[Famille]" caption="Famille" propertyName="Famille" numFmtId="0" hierarchy="16" level="2" memberPropertyField="1">
      <sharedItems containsSemiMixedTypes="0" containsString="0"/>
    </cacheField>
    <cacheField name="[Produit].[Famille - SousFamille - Produit].[Produit].[Sous Famille]" caption="Sous Famille" propertyName="Sous Famille" numFmtId="0" hierarchy="16" level="3" memberPropertyField="1">
      <sharedItems containsSemiMixedTypes="0" containsString="0"/>
    </cacheField>
    <cacheField name="[Measures].[Quantite Stock Reel]" caption="Quantite Stock Reel" numFmtId="0" hierarchy="86" level="32767"/>
  </cacheFields>
  <cacheHierarchies count="114">
    <cacheHierarchy uniqueName="[Client].[Hierarchie Segmentation]" caption="Hierarchie Segmentation" defaultMemberUniqueName="[Client].[Hierarchie Segmentation].[All]" allUniqueName="[Client].[Hierarchie Segmentation].[All]" dimensionUniqueName="[Client]" displayFolder="" count="0" unbalanced="0"/>
    <cacheHierarchy uniqueName="[Client].[Hiérarchie Topologie]" caption="Hiérarchie Topologie" defaultMemberUniqueName="[Client].[Hiérarchie Topologie].[All]" allUniqueName="[Client].[Hiérarchie Topologie].[All]" dimensionUniqueName="[Client]" displayFolder="" count="0" unbalanced="0"/>
    <cacheHierarchy uniqueName="[Client].[Localisation Client]" caption="Localisation Client" defaultMemberUniqueName="[Client].[Localisation Client].[All]" allUniqueName="[Client].[Localisation Client].[All]" dimensionUniqueName="[Client]" displayFolder="" count="0" unbalanced="0"/>
    <cacheHierarchy uniqueName="[Date Demande].[Année - Mois]" caption="Date Demande.Année - Mois" time="1" defaultMemberUniqueName="[Date Demande].[Année - Mois].[All]" allUniqueName="[Date Demande].[Année - Mois].[All]" dimensionUniqueName="[Date Demande]" displayFolder="" count="0" unbalanced="0"/>
    <cacheHierarchy uniqueName="[Date Demande].[Année - Mois - Jour]" caption="Date Demande.Année - Mois - Jour" time="1" defaultMemberUniqueName="[Date Demande].[Année - Mois - Jour].[All]" allUniqueName="[Date Demande].[Année - Mois - Jour].[All]" dimensionUniqueName="[Date Demande]" displayFolder="" count="0" unbalanced="0"/>
    <cacheHierarchy uniqueName="[Date Demande].[Année - Semaine - Jour]" caption="Date Demande.Année - Semaine - Jour" time="1" defaultMemberUniqueName="[Date Demande].[Année - Semaine - Jour].[All]" allUniqueName="[Date Demande].[Année - Semaine - Jour].[All]" dimensionUniqueName="[Date Demande]" displayFolder="" count="0" unbalanced="0"/>
    <cacheHierarchy uniqueName="[Date Demande].[Année - Semestre - Trimestre - Mois - Jour]" caption="Date Demande.Année - Semestre - Trimestre - Mois - Jour" time="1" defaultMemberUniqueName="[Date Demande].[Année - Semestre - Trimestre - Mois - Jour].[All]" allUniqueName="[Date Demande].[Année - Semestre - Trimestre - Mois - Jour].[All]" dimensionUniqueName="[Date Demande]" displayFolder="" count="0" unbalanced="0"/>
    <cacheHierarchy uniqueName="[Date Livraison Prevue].[Année - Mois]" caption="Date Livraison Prevue.Année - Mois" time="1" defaultMemberUniqueName="[Date Livraison Prevue].[Année - Mois].[All]" allUniqueName="[Date Livraison Prevue].[Année - Mois].[All]" dimensionUniqueName="[Date Livraison Prevue]" displayFolder="" count="0" unbalanced="0"/>
    <cacheHierarchy uniqueName="[Date Livraison Prevue].[Année - Mois - Jour]" caption="Date Livraison Prevue.Année - Mois - Jour" time="1" defaultMemberUniqueName="[Date Livraison Prevue].[Année - Mois - Jour].[All]" allUniqueName="[Date Livraison Prevue].[Année - Mois - Jour].[All]" dimensionUniqueName="[Date Livraison Prevue]" displayFolder="" count="0" unbalanced="0"/>
    <cacheHierarchy uniqueName="[Date Livraison Prevue].[Année - Semaine - Jour]" caption="Date Livraison Prevue.Année - Semaine - Jour" time="1" defaultMemberUniqueName="[Date Livraison Prevue].[Année - Semaine - Jour].[All]" allUniqueName="[Date Livraison Prevue].[Année - Semaine - Jour].[All]" dimensionUniqueName="[Date Livraison Prevue]" displayFolder="" count="0" unbalanced="0"/>
    <cacheHierarchy uniqueName="[Date Livraison Prevue].[Année - Semestre - Trimestre - Mois - Jour]" caption="Date Livraison Prevue.Année - Semestre - Trimestre - Mois - Jour" time="1" defaultMemberUniqueName="[Date Livraison Prevue].[Année - Semestre - Trimestre - Mois - Jour].[All]" allUniqueName="[Date Livraison Prevue].[Année - Semestre - Trimestre - Mois - Jour].[All]" dimensionUniqueName="[Date Livraison Prevue]" displayFolder="" count="0" unbalanced="0"/>
    <cacheHierarchy uniqueName="[Date Livraison Reelle].[Année - Mois]" caption="Date Livraison Reelle.Année - Mois" time="1" defaultMemberUniqueName="[Date Livraison Reelle].[Année - Mois].[All]" allUniqueName="[Date Livraison Reelle].[Année - Mois].[All]" dimensionUniqueName="[Date Livraison Reelle]" displayFolder="" count="0" unbalanced="0"/>
    <cacheHierarchy uniqueName="[Date Livraison Reelle].[Année - Mois - Jour]" caption="Date Livraison Reelle.Année - Mois - Jour" time="1" defaultMemberUniqueName="[Date Livraison Reelle].[Année - Mois - Jour].[All]" allUniqueName="[Date Livraison Reelle].[Année - Mois - Jour].[All]" dimensionUniqueName="[Date Livraison Reelle]" displayFolder="" count="0" unbalanced="0"/>
    <cacheHierarchy uniqueName="[Date Livraison Reelle].[Année - Semaine - Jour]" caption="Date Livraison Reelle.Année - Semaine - Jour" time="1" defaultMemberUniqueName="[Date Livraison Reelle].[Année - Semaine - Jour].[All]" allUniqueName="[Date Livraison Reelle].[Année - Semaine - Jour].[All]" dimensionUniqueName="[Date Livraison Reelle]" displayFolder="" count="0" unbalanced="0"/>
    <cacheHierarchy uniqueName="[Date Livraison Reelle].[Année - Semestre - Trimestre - Mois - Jour]" caption="Date Livraison Reelle.Année - Semestre - Trimestre - Mois - Jour" time="1" defaultMemberUniqueName="[Date Livraison Reelle].[Année - Semestre - Trimestre - Mois - Jour].[All]" allUniqueName="[Date Livraison Reelle].[Année - Semestre - Trimestre - Mois - Jour].[All]" dimensionUniqueName="[Date Livraison Reelle]" displayFolder="" count="0" unbalanced="0"/>
    <cacheHierarchy uniqueName="[Heure].[Moment Journee - Tranche Horaire]" caption="Moment Journee - Tranche Horaire" defaultMemberUniqueName="[Heure].[Moment Journee - Tranche Horaire].[All]" allUniqueName="[Heure].[Moment Journee - Tranche Horaire].[All]" dimensionUniqueName="[Heure]" displayFolder="" count="0" unbalanced="0"/>
    <cacheHierarchy uniqueName="[Produit].[Famille - SousFamille - Produit]" caption="Famille - SousFamille - Produit" defaultMemberUniqueName="[Produit].[Famille - SousFamille - Produit].[All]" allUniqueName="[Produit].[Famille - SousFamille - Produit].[All]" dimensionUniqueName="[Produit]" displayFolder="" count="4" unbalanced="0">
      <fieldsUsage count="4">
        <fieldUsage x="-1"/>
        <fieldUsage x="9"/>
        <fieldUsage x="10"/>
        <fieldUsage x="11"/>
      </fieldsUsage>
    </cacheHierarchy>
    <cacheHierarchy uniqueName="[Site].[Pays - Site]" caption="Pays - Site" defaultMemberUniqueName="[Site].[Pays - Site].[All]" allUniqueName="[Site].[Pays - Site].[All]" dimensionUniqueName="[Site]" displayFolder="" count="3" unbalanced="0">
      <fieldsUsage count="3">
        <fieldUsage x="-1"/>
        <fieldUsage x="6"/>
        <fieldUsage x="7"/>
      </fieldsUsage>
    </cacheHierarchy>
    <cacheHierarchy uniqueName="[Stock Mouvement].[Controle Qualite]" caption="Controle Qualite" attribute="1" defaultMemberUniqueName="[Stock Mouvement].[Controle Qualite].[All]" allUniqueName="[Stock Mouvement].[Controle Qualite].[All]" dimensionUniqueName="[Stock Mouvement]" displayFolder="" count="0" unbalanced="0"/>
    <cacheHierarchy uniqueName="[Stock Mouvement].[Manuel Automatique]" caption="Manuel Automatique" attribute="1" defaultMemberUniqueName="[Stock Mouvement].[Manuel Automatique].[All]" allUniqueName="[Stock Mouvement].[Manuel Automatique].[All]" dimensionUniqueName="[Stock Mouvement]" displayFolder="" count="0" unbalanced="0"/>
    <cacheHierarchy uniqueName="[Stock Mouvement].[Mouvement]" caption="Mouvement" defaultMemberUniqueName="[Stock Mouvement].[Mouvement].[All]" allUniqueName="[Stock Mouvement].[Mouvement].[All]" dimensionUniqueName="[Stock Mouvement]" displayFolder="" count="3" unbalanced="0"/>
    <cacheHierarchy uniqueName="[Temps].[Année - Mois]" caption="Temps.Année - Mois" time="1" defaultMemberUniqueName="[Temps].[Année - Mois].[All]" allUniqueName="[Temps].[Année - Mois].[All]" dimensionUniqueName="[Temps]" displayFolder="" count="0" unbalanced="0"/>
    <cacheHierarchy uniqueName="[Temps].[Année - Mois - Jour]" caption="Temps.Année - Mois - Jour" time="1" defaultMemberUniqueName="[Temps].[Année - Mois - Jour].[All]" allUniqueName="[Temps].[Année - Mois - Jour].[All]" dimensionUniqueName="[Temps]" displayFolder="" count="4" unbalanced="0">
      <fieldsUsage count="4">
        <fieldUsage x="-1"/>
        <fieldUsage x="0"/>
        <fieldUsage x="1"/>
        <fieldUsage x="2"/>
      </fieldsUsage>
    </cacheHierarchy>
    <cacheHierarchy uniqueName="[Temps].[Année - Semaine - Jour]" caption="Temps.Année - Semaine - Jour" time="1" defaultMemberUniqueName="[Temps].[Année - Semaine - Jour].[All]" allUniqueName="[Temps].[Année - Semaine - Jour].[All]" dimensionUniqueName="[Temps]" displayFolder="" count="0" unbalanced="0"/>
    <cacheHierarchy uniqueName="[Temps].[Année - Semestre - Trimestre - Mois - Jour]" caption="Temps.Année - Semestre - Trimestre - Mois - Jour" time="1" defaultMemberUniqueName="[Temps].[Année - Semestre - Trimestre - Mois - Jour].[All]" allUniqueName="[Temps].[Année - Semestre - Trimestre - Mois - Jour].[All]" dimensionUniqueName="[Temps]" displayFolder="" count="0" unbalanced="0"/>
    <cacheHierarchy uniqueName="[Audit Facture].[Num Facture]" caption="Num Facture" attribute="1" keyAttribute="1" defaultMemberUniqueName="[Audit Facture].[Num Facture].[All]" allUniqueName="[Audit Facture].[Num Facture].[All]" dimensionUniqueName="[Audit Facture]" displayFolder="" count="0" unbalanced="0" hidden="1"/>
    <cacheHierarchy uniqueName="[Client].[Client]" caption="Client" attribute="1" keyAttribute="1" defaultMemberUniqueName="[Client].[Client].[All]" allUniqueName="[Client].[Client].[All]" dimensionUniqueName="[Client]" displayFolder="" count="0" unbalanced="0" hidden="1"/>
    <cacheHierarchy uniqueName="[Client].[Departement]" caption="Departement" attribute="1" defaultMemberUniqueName="[Client].[Departement].[All]" allUniqueName="[Client].[Departement].[All]" dimensionUniqueName="[Client]" displayFolder="" count="0" unbalanced="0" hidden="1"/>
    <cacheHierarchy uniqueName="[Client].[Pays]" caption="Pays" attribute="1" defaultMemberUniqueName="[Client].[Pays].[All]" allUniqueName="[Client].[Pays].[All]" dimensionUniqueName="[Client]" displayFolder="" count="0" unbalanced="0" hidden="1"/>
    <cacheHierarchy uniqueName="[Client].[Segmentation Client]" caption="Segmentation Client" attribute="1" defaultMemberUniqueName="[Client].[Segmentation Client].[All]" allUniqueName="[Client].[Segmentation Client].[All]" dimensionUniqueName="[Client]" displayFolder="" count="0" unbalanced="0" hidden="1"/>
    <cacheHierarchy uniqueName="[Client].[Type Client]" caption="Type Client" attribute="1" defaultMemberUniqueName="[Client].[Type Client].[All]" allUniqueName="[Client].[Type Client].[All]" dimensionUniqueName="[Client]" displayFolder="" count="0" unbalanced="0" hidden="1"/>
    <cacheHierarchy uniqueName="[Client].[Ville]" caption="Ville" attribute="1" defaultMemberUniqueName="[Client].[Ville].[All]" allUniqueName="[Client].[Ville].[All]" dimensionUniqueName="[Client]" displayFolder="" count="0" unbalanced="0" hidden="1"/>
    <cacheHierarchy uniqueName="[Date Demande].[Année]" caption="Date Demande.Année" attribute="1" time="1" defaultMemberUniqueName="[Date Demande].[Année].[All]" allUniqueName="[Date Demande].[Année].[All]" dimensionUniqueName="[Date Demande]" displayFolder="" count="0" unbalanced="0" hidden="1"/>
    <cacheHierarchy uniqueName="[Date Demande].[Jour]" caption="Date Demande.Jour" attribute="1" time="1" keyAttribute="1" defaultMemberUniqueName="[Date Demande].[Jour].[All]" allUniqueName="[Date Demande].[Jour].[All]" dimensionUniqueName="[Date Demande]" displayFolder="" count="0" memberValueDatatype="130" unbalanced="0" hidden="1"/>
    <cacheHierarchy uniqueName="[Date Demande].[Mois]" caption="Date Demande.Mois" attribute="1" time="1" defaultMemberUniqueName="[Date Demande].[Mois].[All]" allUniqueName="[Date Demande].[Mois].[All]" dimensionUniqueName="[Date Demande]" displayFolder="" count="0" unbalanced="0" hidden="1"/>
    <cacheHierarchy uniqueName="[Date Demande].[Semaine]" caption="Date Demande.Semaine" attribute="1" time="1" defaultMemberUniqueName="[Date Demande].[Semaine].[All]" allUniqueName="[Date Demande].[Semaine].[All]" dimensionUniqueName="[Date Demande]" displayFolder="" count="0" unbalanced="0" hidden="1"/>
    <cacheHierarchy uniqueName="[Date Demande].[Semestre]" caption="Date Demande.Semestre" attribute="1" time="1" defaultMemberUniqueName="[Date Demande].[Semestre].[All]" allUniqueName="[Date Demande].[Semestre].[All]" dimensionUniqueName="[Date Demande]" displayFolder="" count="0" unbalanced="0" hidden="1"/>
    <cacheHierarchy uniqueName="[Date Demande].[Trimestre]" caption="Date Demande.Trimestre" attribute="1" time="1" defaultMemberUniqueName="[Date Demande].[Trimestre].[All]" allUniqueName="[Date Demande].[Trimestre].[All]" dimensionUniqueName="[Date Demande]" displayFolder="" count="0" unbalanced="0" hidden="1"/>
    <cacheHierarchy uniqueName="[Date Livraison Prevue].[Année]" caption="Date Livraison Prevue.Année" attribute="1" time="1" defaultMemberUniqueName="[Date Livraison Prevue].[Année].[All]" allUniqueName="[Date Livraison Prevue].[Année].[All]" dimensionUniqueName="[Date Livraison Prevue]" displayFolder="" count="0" unbalanced="0" hidden="1"/>
    <cacheHierarchy uniqueName="[Date Livraison Prevue].[Jour]" caption="Date Livraison Prevue.Jour" attribute="1" time="1" keyAttribute="1" defaultMemberUniqueName="[Date Livraison Prevue].[Jour].[All]" allUniqueName="[Date Livraison Prevue].[Jour].[All]" dimensionUniqueName="[Date Livraison Prevue]" displayFolder="" count="0" memberValueDatatype="130" unbalanced="0" hidden="1"/>
    <cacheHierarchy uniqueName="[Date Livraison Prevue].[Mois]" caption="Date Livraison Prevue.Mois" attribute="1" time="1" defaultMemberUniqueName="[Date Livraison Prevue].[Mois].[All]" allUniqueName="[Date Livraison Prevue].[Mois].[All]" dimensionUniqueName="[Date Livraison Prevue]" displayFolder="" count="0" unbalanced="0" hidden="1"/>
    <cacheHierarchy uniqueName="[Date Livraison Prevue].[Semaine]" caption="Date Livraison Prevue.Semaine" attribute="1" time="1" defaultMemberUniqueName="[Date Livraison Prevue].[Semaine].[All]" allUniqueName="[Date Livraison Prevue].[Semaine].[All]" dimensionUniqueName="[Date Livraison Prevue]" displayFolder="" count="0" unbalanced="0" hidden="1"/>
    <cacheHierarchy uniqueName="[Date Livraison Prevue].[Semestre]" caption="Date Livraison Prevue.Semestre" attribute="1" time="1" defaultMemberUniqueName="[Date Livraison Prevue].[Semestre].[All]" allUniqueName="[Date Livraison Prevue].[Semestre].[All]" dimensionUniqueName="[Date Livraison Prevue]" displayFolder="" count="0" unbalanced="0" hidden="1"/>
    <cacheHierarchy uniqueName="[Date Livraison Prevue].[Trimestre]" caption="Date Livraison Prevue.Trimestre" attribute="1" time="1" defaultMemberUniqueName="[Date Livraison Prevue].[Trimestre].[All]" allUniqueName="[Date Livraison Prevue].[Trimestre].[All]" dimensionUniqueName="[Date Livraison Prevue]" displayFolder="" count="0" unbalanced="0" hidden="1"/>
    <cacheHierarchy uniqueName="[Date Livraison Reelle].[Année]" caption="Date Livraison Reelle.Année" attribute="1" time="1" defaultMemberUniqueName="[Date Livraison Reelle].[Année].[All]" allUniqueName="[Date Livraison Reelle].[Année].[All]" dimensionUniqueName="[Date Livraison Reelle]" displayFolder="" count="0" unbalanced="0" hidden="1"/>
    <cacheHierarchy uniqueName="[Date Livraison Reelle].[Jour]" caption="Date Livraison Reelle.Jour" attribute="1" time="1" keyAttribute="1" defaultMemberUniqueName="[Date Livraison Reelle].[Jour].[All]" allUniqueName="[Date Livraison Reelle].[Jour].[All]" dimensionUniqueName="[Date Livraison Reelle]" displayFolder="" count="0" memberValueDatatype="130" unbalanced="0" hidden="1"/>
    <cacheHierarchy uniqueName="[Date Livraison Reelle].[Mois]" caption="Date Livraison Reelle.Mois" attribute="1" time="1" defaultMemberUniqueName="[Date Livraison Reelle].[Mois].[All]" allUniqueName="[Date Livraison Reelle].[Mois].[All]" dimensionUniqueName="[Date Livraison Reelle]" displayFolder="" count="0" unbalanced="0" hidden="1"/>
    <cacheHierarchy uniqueName="[Date Livraison Reelle].[Semaine]" caption="Date Livraison Reelle.Semaine" attribute="1" time="1" defaultMemberUniqueName="[Date Livraison Reelle].[Semaine].[All]" allUniqueName="[Date Livraison Reelle].[Semaine].[All]" dimensionUniqueName="[Date Livraison Reelle]" displayFolder="" count="0" unbalanced="0" hidden="1"/>
    <cacheHierarchy uniqueName="[Date Livraison Reelle].[Semestre]" caption="Date Livraison Reelle.Semestre" attribute="1" time="1" defaultMemberUniqueName="[Date Livraison Reelle].[Semestre].[All]" allUniqueName="[Date Livraison Reelle].[Semestre].[All]" dimensionUniqueName="[Date Livraison Reelle]" displayFolder="" count="0" unbalanced="0" hidden="1"/>
    <cacheHierarchy uniqueName="[Date Livraison Reelle].[Trimestre]" caption="Date Livraison Reelle.Trimestre" attribute="1" time="1" defaultMemberUniqueName="[Date Livraison Reelle].[Trimestre].[All]" allUniqueName="[Date Livraison Reelle].[Trimestre].[All]" dimensionUniqueName="[Date Livraison Reelle]" displayFolder="" count="0" unbalanced="0" hidden="1"/>
    <cacheHierarchy uniqueName="[Heure].[Heure PK]" caption="Heure PK" attribute="1" keyAttribute="1" defaultMemberUniqueName="[Heure].[Heure PK].[All]" allUniqueName="[Heure].[Heure PK].[All]" dimensionUniqueName="[Heure]" displayFolder="" count="0" unbalanced="0" hidden="1"/>
    <cacheHierarchy uniqueName="[Heure].[Moment Journee]" caption="Moment Journee" attribute="1" defaultMemberUniqueName="[Heure].[Moment Journee].[All]" allUniqueName="[Heure].[Moment Journee].[All]" dimensionUniqueName="[Heure]" displayFolder="" count="0" unbalanced="0" hidden="1"/>
    <cacheHierarchy uniqueName="[Heure].[Tranche Horaire]" caption="Tranche Horaire" attribute="1" defaultMemberUniqueName="[Heure].[Tranche Horaire].[All]" allUniqueName="[Heure].[Tranche Horaire].[All]" dimensionUniqueName="[Heure]" displayFolder="" count="0" unbalanced="0" hidden="1"/>
    <cacheHierarchy uniqueName="[Produit].[Famille]" caption="Famille" attribute="1" defaultMemberUniqueName="[Produit].[Famille].[All]" allUniqueName="[Produit].[Famille].[All]" dimensionUniqueName="[Produit]" displayFolder="" count="0" unbalanced="0" hidden="1"/>
    <cacheHierarchy uniqueName="[Produit].[Produit]" caption="Produit" attribute="1" keyAttribute="1" defaultMemberUniqueName="[Produit].[Produit].[All]" allUniqueName="[Produit].[Produit].[All]" dimensionUniqueName="[Produit]" displayFolder="" count="0" unbalanced="0" hidden="1"/>
    <cacheHierarchy uniqueName="[Produit].[Sous Famille]" caption="Sous Famille" attribute="1" defaultMemberUniqueName="[Produit].[Sous Famille].[All]" allUniqueName="[Produit].[Sous Famille].[All]" dimensionUniqueName="[Produit]" displayFolder="" count="0" unbalanced="0" hidden="1"/>
    <cacheHierarchy uniqueName="[Site].[Departement]" caption="Departement" attribute="1" defaultMemberUniqueName="[Site].[Departement].[All]" allUniqueName="[Site].[Departement].[All]" dimensionUniqueName="[Site]" displayFolder="" count="0" unbalanced="0" hidden="1"/>
    <cacheHierarchy uniqueName="[Site].[Pays]" caption="Pays" attribute="1" defaultMemberUniqueName="[Site].[Pays].[All]" allUniqueName="[Site].[Pays].[All]" dimensionUniqueName="[Site]" displayFolder="" count="0" unbalanced="0" hidden="1"/>
    <cacheHierarchy uniqueName="[Site].[Site]" caption="Site" attribute="1" keyAttribute="1" defaultMemberUniqueName="[Site].[Site].[All]" allUniqueName="[Site].[Site].[All]" dimensionUniqueName="[Site]" displayFolder="" count="0" unbalanced="0" hidden="1"/>
    <cacheHierarchy uniqueName="[Site].[Ville]" caption="Ville" attribute="1" defaultMemberUniqueName="[Site].[Ville].[All]" allUniqueName="[Site].[Ville].[All]" dimensionUniqueName="[Site]" displayFolder="" count="0" unbalanced="0" hidden="1"/>
    <cacheHierarchy uniqueName="[Stock Mouvement].[Sens Mouvement]" caption="Sens Mouvement" attribute="1" defaultMemberUniqueName="[Stock Mouvement].[Sens Mouvement].[All]" allUniqueName="[Stock Mouvement].[Sens Mouvement].[All]" dimensionUniqueName="[Stock Mouvement]" displayFolder="" count="0" unbalanced="0" hidden="1"/>
    <cacheHierarchy uniqueName="[Stock Mouvement].[Stock Mouvement PK]" caption="Stock Mouvement PK" attribute="1" keyAttribute="1" defaultMemberUniqueName="[Stock Mouvement].[Stock Mouvement PK].[All]" allUniqueName="[Stock Mouvement].[Stock Mouvement PK].[All]" dimensionUniqueName="[Stock Mouvement]" displayFolder="" count="0" unbalanced="0" hidden="1"/>
    <cacheHierarchy uniqueName="[Stock Mouvement].[Type Mouvement]" caption="Type Mouvement" attribute="1" defaultMemberUniqueName="[Stock Mouvement].[Type Mouvement].[All]" allUniqueName="[Stock Mouvement].[Type Mouvement].[All]" dimensionUniqueName="[Stock Mouvement]" displayFolder="" count="0" unbalanced="0" hidden="1"/>
    <cacheHierarchy uniqueName="[Temps].[Année]" caption="Temps.Année" attribute="1" time="1" defaultMemberUniqueName="[Temps].[Année].[All]" allUniqueName="[Temps].[Année].[All]" dimensionUniqueName="[Temps]" displayFolder="" count="0" unbalanced="0" hidden="1"/>
    <cacheHierarchy uniqueName="[Temps].[Jour]" caption="Temps.Jour" attribute="1" time="1" keyAttribute="1" defaultMemberUniqueName="[Temps].[Jour].[All]" allUniqueName="[Temps].[Jour].[All]" dimensionUniqueName="[Temps]" displayFolder="" count="0" memberValueDatatype="130" unbalanced="0" hidden="1"/>
    <cacheHierarchy uniqueName="[Temps].[Mois]" caption="Temps.Mois" attribute="1" time="1" defaultMemberUniqueName="[Temps].[Mois].[All]" allUniqueName="[Temps].[Mois].[All]" dimensionUniqueName="[Temps]" displayFolder="" count="0" unbalanced="0" hidden="1"/>
    <cacheHierarchy uniqueName="[Temps].[Semaine]" caption="Temps.Semaine" attribute="1" time="1" defaultMemberUniqueName="[Temps].[Semaine].[All]" allUniqueName="[Temps].[Semaine].[All]" dimensionUniqueName="[Temps]" displayFolder="" count="0" unbalanced="0" hidden="1"/>
    <cacheHierarchy uniqueName="[Temps].[Semestre]" caption="Temps.Semestre" attribute="1" time="1" defaultMemberUniqueName="[Temps].[Semestre].[All]" allUniqueName="[Temps].[Semestre].[All]" dimensionUniqueName="[Temps]" displayFolder="" count="0" unbalanced="0" hidden="1"/>
    <cacheHierarchy uniqueName="[Temps].[Trimestre]" caption="Temps.Trimestre" attribute="1" time="1" defaultMemberUniqueName="[Temps].[Trimestre].[All]" allUniqueName="[Temps].[Trimestre].[All]" dimensionUniqueName="[Temps]" displayFolder="" count="0" unbalanced="0" hidden="1"/>
    <cacheHierarchy uniqueName="[Measures].[Prix Catalogue]" caption="Prix Catalogue" measure="1" displayFolder="" measureGroup="Facture" count="0"/>
    <cacheHierarchy uniqueName="[Measures].[Remise]" caption="Remise" measure="1" displayFolder="" measureGroup="Facture" count="0"/>
    <cacheHierarchy uniqueName="[Measures].[CA]" caption="CA" measure="1" displayFolder="" measureGroup="Facture" count="0"/>
    <cacheHierarchy uniqueName="[Measures].[Marge]" caption="Marge" measure="1" displayFolder="" measureGroup="Facture" count="0"/>
    <cacheHierarchy uniqueName="[Measures].[Cout Direct Matiere]" caption="Cout Direct Matiere" measure="1" displayFolder="Cout" measureGroup="Facture" count="0"/>
    <cacheHierarchy uniqueName="[Measures].[Cout Direct Main Oeuvre]" caption="Cout Direct Main Oeuvre" measure="1" displayFolder="Cout" measureGroup="Facture" count="0"/>
    <cacheHierarchy uniqueName="[Measures].[Cout Indirect]" caption="Cout Indirect" measure="1" displayFolder="Cout" measureGroup="Facture" count="0"/>
    <cacheHierarchy uniqueName="[Measures].[Quantite]" caption="Quantite" measure="1" displayFolder="" measureGroup="Facture" count="0"/>
    <cacheHierarchy uniqueName="[Measures].[Nb Article Facture]" caption="Nb Article Facture" measure="1" displayFolder="" measureGroup="Facture Entete" count="0"/>
    <cacheHierarchy uniqueName="[Measures].[Nb Facture]" caption="Nb Facture" measure="1" displayFolder="" measureGroup="Facture Entete" count="0"/>
    <cacheHierarchy uniqueName="[Measures].[Nb Commande En Retard]" caption="Nb Commande En Retard" measure="1" displayFolder="" measureGroup="Bilan Commande Client" count="0"/>
    <cacheHierarchy uniqueName="[Measures].[Nb Commande livree]" caption="Nb Commande livree" measure="1" displayFolder="" measureGroup="Bilan Commande Client" count="0"/>
    <cacheHierarchy uniqueName="[Measures].[CA - Budget Vente]" caption="CA - Budget Vente" measure="1" displayFolder="" measureGroup="Budget Vente" count="0"/>
    <cacheHierarchy uniqueName="[Measures].[Marge – Budget Vente]" caption="Marge – Budget Vente" measure="1" displayFolder="" measureGroup="Budget Vente" count="0"/>
    <cacheHierarchy uniqueName="[Measures].[Quantite Mouvemente]" caption="Quantite Mouvemente" measure="1" displayFolder="" measureGroup="Stock Mouvement" count="0"/>
    <cacheHierarchy uniqueName="[Measures].[Valeur Mouvemente]" caption="Valeur Mouvemente" measure="1" displayFolder="" measureGroup="Stock Mouvement" count="0"/>
    <cacheHierarchy uniqueName="[Measures].[Nb Mouvement]" caption="Nb Mouvement" measure="1" displayFolder="" measureGroup="Stock Mouvement" count="0"/>
    <cacheHierarchy uniqueName="[Measures].[Quantite Stock Reel]" caption="Quantite Stock Reel" measure="1" displayFolder="" measureGroup="Stock Photo" count="0" oneField="1">
      <fieldsUsage count="1">
        <fieldUsage x="14"/>
      </fieldsUsage>
    </cacheHierarchy>
    <cacheHierarchy uniqueName="[Measures].[Quantite Stock Actif]" caption="Quantite Stock Actif" measure="1" displayFolder="" measureGroup="Stock Photo" count="0"/>
    <cacheHierarchy uniqueName="[Measures].[Quantite En Attente Livraison]" caption="Quantite En Attente Livraison" measure="1" displayFolder="" measureGroup="Stock Photo" count="0"/>
    <cacheHierarchy uniqueName="[Measures].[Quantite En Attente Reception]" caption="Quantite En Attente Reception" measure="1" displayFolder="" measureGroup="Stock Photo" count="0"/>
    <cacheHierarchy uniqueName="[Measures].[Valorisation Stock]" caption="Valorisation Stock" measure="1" displayFolder="" measureGroup="Stock Photo" count="0"/>
    <cacheHierarchy uniqueName="[Measures].[% Marge]" caption="% Marge" measure="1" displayFolder="" measureGroup="Facture" count="0"/>
    <cacheHierarchy uniqueName="[Measures].[% Remise]" caption="% Remise" measure="1" displayFolder="" measureGroup="Facture" count="0"/>
    <cacheHierarchy uniqueName="[Measures].[Cout Total]" caption="Cout Total" measure="1" displayFolder="Cout" measureGroup="Facture" count="0"/>
    <cacheHierarchy uniqueName="[Measures].[Prix Vente Moyen]" caption="Prix Vente Moyen" measure="1" displayFolder="" measureGroup="Facture" count="0"/>
    <cacheHierarchy uniqueName="[Measures].[Panier Moyen]" caption="Panier Moyen" measure="1" displayFolder="" measureGroup="Facture Entete" count="0"/>
    <cacheHierarchy uniqueName="[Measures].[Nombre Moyen Article Facture]" caption="Nombre Moyen Article Facture" measure="1" displayFolder="" measureGroup="Facture Entete" count="0"/>
    <cacheHierarchy uniqueName="[Measures].[Délai Prévu Moyen]" caption="Délai Prévu Moyen" measure="1" displayFolder="" measureGroup="Bilan Commande Client" count="0"/>
    <cacheHierarchy uniqueName="[Measures].[Délai Réel Moyen]" caption="Délai Réel Moyen" measure="1" displayFolder="" measureGroup="Bilan Commande Client" count="0"/>
    <cacheHierarchy uniqueName="[Measures].[Délai Retard Moyen]" caption="Délai Retard Moyen" measure="1" displayFolder="" measureGroup="Bilan Commande Client" count="0"/>
    <cacheHierarchy uniqueName="[Measures].[% Commande en retard]" caption="% Commande en retard" measure="1" displayFolder="" measureGroup="Bilan Commande Client" count="0"/>
    <cacheHierarchy uniqueName="[Measures].[% Marge – Budget Vente]" caption="% Marge – Budget Vente" measure="1" displayFolder="" measureGroup="Budget Vente" count="0"/>
    <cacheHierarchy uniqueName="[Measures].[% CA vs Budget Vente]" caption="% CA vs Budget Vente" measure="1" displayFolder="" measureGroup="Budget Vente" count="0"/>
    <cacheHierarchy uniqueName="[Measures].[Ecart Marge vs Budget Vente]" caption="Ecart Marge vs Budget Vente" measure="1" displayFolder="" measureGroup="Budget Vente" count="0"/>
    <cacheHierarchy uniqueName="[Measures].[CA Mois-1]" caption="CA Mois-1" measure="1" displayFolder="" measureGroup="Facture" count="0"/>
    <cacheHierarchy uniqueName="[Measures].[CA Mois Année-1]" caption="CA Mois Année-1" measure="1" displayFolder="" measureGroup="Facture" count="0"/>
    <cacheHierarchy uniqueName="[Measures].[% Evol CA Mois-1]" caption="% Evol CA Mois-1" measure="1" displayFolder="" measureGroup="Facture" count="0"/>
    <cacheHierarchy uniqueName="[Measures].[% Evol CA Mois Année-1]" caption="% Evol CA Mois Année-1" measure="1" displayFolder="" measureGroup="Facture" count="0"/>
    <cacheHierarchy uniqueName="[Measures].[CA Cumul]" caption="CA Cumul" measure="1" displayFolder="" measureGroup="Facture" count="0"/>
    <cacheHierarchy uniqueName="[Measures].[CA Cumul Année-1]" caption="CA Cumul Année-1" measure="1" displayFolder="" measureGroup="Facture" count="0"/>
    <cacheHierarchy uniqueName="[Measures].[% Evol CA Cumul Année-1]" caption="% Evol CA Cumul Année-1" measure="1" displayFolder="" measureGroup="Facture" count="0"/>
    <cacheHierarchy uniqueName="[Measures].[Delai Prevu En Jour]" caption="Delai Prevu En Jour" measure="1" displayFolder="" measureGroup="Bilan Commande Client" count="0" hidden="1"/>
    <cacheHierarchy uniqueName="[Measures].[Delai Reel En Jour]" caption="Delai Reel En Jour" measure="1" displayFolder="" measureGroup="Bilan Commande Client" count="0" hidden="1"/>
    <cacheHierarchy uniqueName="[Measures].[Delai Retard En Jour]" caption="Delai Retard En Jour" measure="1" displayFolder="" measureGroup="Bilan Commande Client" count="0" hidden="1"/>
  </cacheHierarchies>
  <kpis count="0"/>
  <dimensions count="10">
    <dimension name="Client" uniqueName="[Client]" caption="Client"/>
    <dimension name="Date Demande" uniqueName="[Date Demande]" caption="Date Demande"/>
    <dimension name="Date Livraison Prevue" uniqueName="[Date Livraison Prevue]" caption="Date Livraison Prevue"/>
    <dimension name="Date Livraison Reelle" uniqueName="[Date Livraison Reelle]" caption="Date Livraison Reelle"/>
    <dimension name="Heure" uniqueName="[Heure]" caption="Heure"/>
    <dimension measure="1" name="Measures" uniqueName="[Measures]" caption="Measures"/>
    <dimension name="Produit" uniqueName="[Produit]" caption="Produit"/>
    <dimension name="Site" uniqueName="[Site]" caption="Site"/>
    <dimension name="Stock Mouvement" uniqueName="[Stock Mouvement]" caption="Stock Mouvement"/>
    <dimension name="Temps" uniqueName="[Temps]" caption="Temps"/>
  </dimensions>
  <measureGroups count="6">
    <measureGroup name="Bilan Commande Client" caption="Bilan Commande Client"/>
    <measureGroup name="Budget Vente" caption="Budget Vente"/>
    <measureGroup name="Facture" caption="Facture"/>
    <measureGroup name="Facture Entete" caption="Facture Entete"/>
    <measureGroup name="Stock Mouvement" caption="Stock Mouvement"/>
    <measureGroup name="Stock Photo" caption="Stock Photo"/>
  </measureGroups>
  <maps count="24">
    <map measureGroup="0" dimension="0"/>
    <map measureGroup="0" dimension="1"/>
    <map measureGroup="0" dimension="2"/>
    <map measureGroup="0" dimension="3"/>
    <map measureGroup="0" dimension="7"/>
    <map measureGroup="0" dimension="9"/>
    <map measureGroup="1" dimension="6"/>
    <map measureGroup="1" dimension="7"/>
    <map measureGroup="1" dimension="9"/>
    <map measureGroup="2" dimension="0"/>
    <map measureGroup="2" dimension="6"/>
    <map measureGroup="2" dimension="7"/>
    <map measureGroup="2" dimension="9"/>
    <map measureGroup="3" dimension="0"/>
    <map measureGroup="3" dimension="7"/>
    <map measureGroup="3" dimension="9"/>
    <map measureGroup="4" dimension="4"/>
    <map measureGroup="4" dimension="6"/>
    <map measureGroup="4" dimension="7"/>
    <map measureGroup="4" dimension="8"/>
    <map measureGroup="4" dimension="9"/>
    <map measureGroup="5" dimension="6"/>
    <map measureGroup="5" dimension="7"/>
    <map measureGroup="5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1C43E-EE51-4357-846D-26D20E4BD674}" name="Tableau croisé dynamique1" cacheId="9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A6:D12" firstHeaderRow="0" firstDataRow="1" firstDataCol="1" rowPageCount="4" colPageCount="1"/>
  <pivotFields count="21"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3">
        <item x="0"/>
        <item x="1"/>
        <item x="2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3">
    <field x="0"/>
    <field x="1"/>
    <field x="2"/>
  </rowFields>
  <rowItems count="6">
    <i>
      <x/>
    </i>
    <i r="1">
      <x/>
    </i>
    <i r="2">
      <x/>
    </i>
    <i r="2">
      <x v="1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6" hier="16" name="[Produit].[Famille - SousFamille - Produit].[Produit].&amp;[2]" cap="LAGON LL1200"/>
    <pageField fld="6" hier="17" name="[Site].[Pays - Site].[Site].&amp;[1]" cap="Siège social"/>
    <pageField fld="12" hier="18" name="[Stock Mouvement].[Controle Qualite].[All]" cap="All"/>
    <pageField fld="13" hier="20" name="[Stock Mouvement].[Mouvement].[Sens Mouvement].&amp;[Entree]" cap="Entree"/>
  </pageFields>
  <dataFields count="3">
    <dataField fld="9" baseField="0" baseItem="0"/>
    <dataField fld="10" baseField="0" baseItem="0"/>
    <dataField fld="11" baseField="0" baseItem="0"/>
  </dataFields>
  <pivotHierarchies count="11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9"/>
        <mp field="20"/>
      </mps>
    </pivotHierarchy>
    <pivotHierarchy>
      <mps count="1">
        <mp field="8"/>
      </mps>
    </pivotHierarchy>
    <pivotHierarchy/>
    <pivotHierarchy/>
    <pivotHierarchy>
      <mps count="1">
        <mp field="15"/>
      </mps>
    </pivotHierarchy>
    <pivotHierarchy/>
    <pivotHierarchy>
      <mps count="3">
        <mp field="3"/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9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CE6BF-54A6-40DF-B935-FF5851179A76}" name="Tableau croisé dynamique1" cacheId="16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showEmptyCol="1" outline="1" outlineData="1" multipleFieldFilters="0" fieldListSortAscending="1">
  <location ref="A3:D13" firstHeaderRow="1" firstDataRow="3" firstDataCol="1" rowPageCount="1" colPageCount="1"/>
  <pivotFields count="15">
    <pivotField axis="axisRow" allDrilled="1" subtotalTop="0" showAll="0" dataSourceSort="1" defaultSubtotal="0">
      <items count="1">
        <item s="1" c="1" x="0" d="1"/>
      </items>
    </pivotField>
    <pivotField axis="axisRow" subtotalTop="0" showAll="0" dataSourceSort="1" defaultSubtotal="0">
      <items count="6">
        <item c="1" x="0" d="1"/>
        <item c="1" x="1"/>
        <item c="1" x="2"/>
        <item x="3" d="1"/>
        <item x="4" d="1"/>
        <item x="5" d="1"/>
      </items>
    </pivotField>
    <pivotField axis="axisRow" subtotalTop="0" showAll="0" dataSourceSort="1" defaultSubtotal="0">
      <items count="3">
        <item x="0"/>
        <item x="1"/>
        <item x="2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2">
        <item s="1" x="0"/>
        <item s="1" x="1"/>
      </items>
    </pivotField>
    <pivotField subtotalTop="0" showAll="0" dataSourceSort="1" defaultSubtotal="0" showPropTip="1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3">
    <field x="0"/>
    <field x="1"/>
    <field x="2"/>
  </rowFields>
  <rowItems count="8">
    <i>
      <x/>
    </i>
    <i r="1">
      <x/>
    </i>
    <i r="2">
      <x/>
    </i>
    <i r="2">
      <x v="1"/>
    </i>
    <i r="2">
      <x v="2"/>
    </i>
    <i r="1">
      <x v="1"/>
    </i>
    <i r="1">
      <x v="2"/>
    </i>
    <i t="grand">
      <x/>
    </i>
  </rowItems>
  <colFields count="2">
    <field x="6"/>
    <field x="7"/>
  </colFields>
  <colItems count="3">
    <i>
      <x/>
      <x/>
    </i>
    <i r="1">
      <x v="1"/>
    </i>
    <i t="grand">
      <x/>
    </i>
  </colItems>
  <pageFields count="1">
    <pageField fld="9" hier="16" name="[Produit].[Famille - SousFamille - Produit].[Produit].&amp;[1]" cap="LAGON LL1100"/>
  </pageFields>
  <dataFields count="1">
    <dataField fld="14" baseField="0" baseItem="0"/>
  </dataFields>
  <pivotHierarchies count="11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2"/>
        <mp field="13"/>
      </mps>
    </pivotHierarchy>
    <pivotHierarchy>
      <mps count="1">
        <mp field="8"/>
      </mps>
    </pivotHierarchy>
    <pivotHierarchy/>
    <pivotHierarchy/>
    <pivotHierarchy/>
    <pivotHierarchy/>
    <pivotHierarchy>
      <mps count="3">
        <mp field="3"/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9" showRowHeaders="1" showColHeaders="1" showRowStripes="0" showColStripes="0" showLastColumn="1"/>
  <rowHierarchiesUsage count="1">
    <rowHierarchyUsage hierarchyUsage="22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6DC6-4B50-42E4-9CD4-2E5F43CC0C5E}">
  <dimension ref="A1:D12"/>
  <sheetViews>
    <sheetView showGridLines="0" tabSelected="1" workbookViewId="0">
      <selection activeCell="F17" sqref="F17"/>
    </sheetView>
  </sheetViews>
  <sheetFormatPr baseColWidth="10" defaultRowHeight="15" x14ac:dyDescent="0.25"/>
  <cols>
    <col min="1" max="1" width="29.7109375" bestFit="1" customWidth="1"/>
    <col min="2" max="2" width="21.7109375" bestFit="1" customWidth="1"/>
    <col min="3" max="3" width="19.5703125" bestFit="1" customWidth="1"/>
    <col min="4" max="4" width="15" bestFit="1" customWidth="1"/>
  </cols>
  <sheetData>
    <row r="1" spans="1:4" x14ac:dyDescent="0.25">
      <c r="A1" s="3" t="s">
        <v>20</v>
      </c>
      <c r="B1" t="s" vm="4">
        <v>21</v>
      </c>
    </row>
    <row r="2" spans="1:4" x14ac:dyDescent="0.25">
      <c r="A2" s="3" t="s">
        <v>3</v>
      </c>
      <c r="B2" t="s" vm="1">
        <v>6</v>
      </c>
    </row>
    <row r="3" spans="1:4" x14ac:dyDescent="0.25">
      <c r="A3" s="3" t="s">
        <v>17</v>
      </c>
      <c r="B3" t="s" vm="2">
        <v>5</v>
      </c>
    </row>
    <row r="4" spans="1:4" x14ac:dyDescent="0.25">
      <c r="A4" s="3" t="s">
        <v>18</v>
      </c>
      <c r="B4" t="s" vm="3">
        <v>19</v>
      </c>
    </row>
    <row r="6" spans="1:4" x14ac:dyDescent="0.25">
      <c r="A6" s="3" t="s">
        <v>0</v>
      </c>
      <c r="B6" t="s">
        <v>11</v>
      </c>
      <c r="C6" t="s">
        <v>15</v>
      </c>
      <c r="D6" t="s">
        <v>16</v>
      </c>
    </row>
    <row r="7" spans="1:4" x14ac:dyDescent="0.25">
      <c r="A7" s="4" t="s">
        <v>1</v>
      </c>
      <c r="B7" s="1"/>
      <c r="C7" s="1"/>
      <c r="D7" s="1"/>
    </row>
    <row r="8" spans="1:4" x14ac:dyDescent="0.25">
      <c r="A8" s="5" t="s">
        <v>7</v>
      </c>
      <c r="B8" s="1"/>
      <c r="C8" s="1"/>
      <c r="D8" s="1"/>
    </row>
    <row r="9" spans="1:4" x14ac:dyDescent="0.25">
      <c r="A9" s="6" t="s">
        <v>12</v>
      </c>
      <c r="B9" s="1">
        <v>5</v>
      </c>
      <c r="C9" s="2">
        <v>3460</v>
      </c>
      <c r="D9" s="1">
        <v>1</v>
      </c>
    </row>
    <row r="10" spans="1:4" x14ac:dyDescent="0.25">
      <c r="A10" s="6" t="s">
        <v>13</v>
      </c>
      <c r="B10" s="1">
        <v>100</v>
      </c>
      <c r="C10" s="2">
        <v>57000</v>
      </c>
      <c r="D10" s="1">
        <v>1</v>
      </c>
    </row>
    <row r="11" spans="1:4" x14ac:dyDescent="0.25">
      <c r="A11" s="6" t="s">
        <v>14</v>
      </c>
      <c r="B11" s="1">
        <v>10</v>
      </c>
      <c r="C11" s="2">
        <v>7800</v>
      </c>
      <c r="D11" s="1">
        <v>1</v>
      </c>
    </row>
    <row r="12" spans="1:4" x14ac:dyDescent="0.25">
      <c r="A12" s="4" t="s">
        <v>2</v>
      </c>
      <c r="B12" s="1">
        <v>115</v>
      </c>
      <c r="C12" s="2">
        <v>68260</v>
      </c>
      <c r="D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9661-7EA0-4862-A50E-E019105E9F70}">
  <dimension ref="A1:D13"/>
  <sheetViews>
    <sheetView showGridLines="0" workbookViewId="0">
      <selection activeCell="B18" sqref="B18"/>
    </sheetView>
  </sheetViews>
  <sheetFormatPr baseColWidth="10" defaultRowHeight="15" x14ac:dyDescent="0.25"/>
  <cols>
    <col min="1" max="1" width="30.42578125" bestFit="1" customWidth="1"/>
    <col min="2" max="2" width="23.85546875" bestFit="1" customWidth="1"/>
    <col min="3" max="3" width="11.28515625" bestFit="1" customWidth="1"/>
    <col min="4" max="4" width="12.5703125" bestFit="1" customWidth="1"/>
    <col min="5" max="5" width="27.42578125" bestFit="1" customWidth="1"/>
    <col min="6" max="6" width="23.5703125" bestFit="1" customWidth="1"/>
    <col min="7" max="7" width="32.42578125" bestFit="1" customWidth="1"/>
    <col min="8" max="8" width="23.5703125" bestFit="1" customWidth="1"/>
    <col min="9" max="9" width="33.5703125" bestFit="1" customWidth="1"/>
    <col min="10" max="10" width="32.42578125" bestFit="1" customWidth="1"/>
    <col min="11" max="11" width="23.7109375" bestFit="1" customWidth="1"/>
    <col min="12" max="12" width="33.5703125" bestFit="1" customWidth="1"/>
    <col min="13" max="13" width="32.42578125" bestFit="1" customWidth="1"/>
    <col min="14" max="14" width="18.5703125" bestFit="1" customWidth="1"/>
    <col min="15" max="15" width="18.7109375" bestFit="1" customWidth="1"/>
    <col min="16" max="16" width="28.5703125" bestFit="1" customWidth="1"/>
    <col min="17" max="17" width="27.42578125" bestFit="1" customWidth="1"/>
    <col min="18" max="18" width="18.5703125" bestFit="1" customWidth="1"/>
    <col min="19" max="19" width="18.7109375" bestFit="1" customWidth="1"/>
    <col min="20" max="20" width="28.5703125" bestFit="1" customWidth="1"/>
    <col min="21" max="21" width="27.42578125" bestFit="1" customWidth="1"/>
    <col min="22" max="22" width="23.5703125" bestFit="1" customWidth="1"/>
    <col min="23" max="23" width="23.7109375" bestFit="1" customWidth="1"/>
    <col min="24" max="24" width="33.5703125" bestFit="1" customWidth="1"/>
    <col min="25" max="25" width="32.42578125" bestFit="1" customWidth="1"/>
  </cols>
  <sheetData>
    <row r="1" spans="1:4" x14ac:dyDescent="0.25">
      <c r="A1" s="3" t="s">
        <v>20</v>
      </c>
      <c r="B1" t="s" vm="5">
        <v>24</v>
      </c>
    </row>
    <row r="3" spans="1:4" x14ac:dyDescent="0.25">
      <c r="A3" s="3" t="s">
        <v>22</v>
      </c>
      <c r="B3" s="3" t="s">
        <v>23</v>
      </c>
    </row>
    <row r="4" spans="1:4" x14ac:dyDescent="0.25">
      <c r="B4" t="s">
        <v>4</v>
      </c>
      <c r="D4" t="s">
        <v>2</v>
      </c>
    </row>
    <row r="5" spans="1:4" x14ac:dyDescent="0.25">
      <c r="A5" s="3" t="s">
        <v>0</v>
      </c>
      <c r="B5" t="s">
        <v>6</v>
      </c>
      <c r="C5" t="s">
        <v>25</v>
      </c>
    </row>
    <row r="6" spans="1:4" x14ac:dyDescent="0.25">
      <c r="A6" s="4" t="s">
        <v>1</v>
      </c>
      <c r="B6" s="1"/>
      <c r="C6" s="1"/>
      <c r="D6" s="1"/>
    </row>
    <row r="7" spans="1:4" x14ac:dyDescent="0.25">
      <c r="A7" s="5" t="s">
        <v>8</v>
      </c>
      <c r="B7" s="1"/>
      <c r="C7" s="1"/>
      <c r="D7" s="1"/>
    </row>
    <row r="8" spans="1:4" x14ac:dyDescent="0.25">
      <c r="A8" s="6" t="s">
        <v>26</v>
      </c>
      <c r="B8" s="1">
        <v>50</v>
      </c>
      <c r="C8" s="1">
        <v>50</v>
      </c>
      <c r="D8" s="1">
        <v>100</v>
      </c>
    </row>
    <row r="9" spans="1:4" x14ac:dyDescent="0.25">
      <c r="A9" s="6" t="s">
        <v>27</v>
      </c>
      <c r="B9" s="1">
        <v>10</v>
      </c>
      <c r="C9" s="1">
        <v>40</v>
      </c>
      <c r="D9" s="1">
        <v>50</v>
      </c>
    </row>
    <row r="10" spans="1:4" x14ac:dyDescent="0.25">
      <c r="A10" s="6" t="s">
        <v>28</v>
      </c>
      <c r="B10" s="1">
        <v>70</v>
      </c>
      <c r="C10" s="1">
        <v>50</v>
      </c>
      <c r="D10" s="1">
        <v>120</v>
      </c>
    </row>
    <row r="11" spans="1:4" x14ac:dyDescent="0.25">
      <c r="A11" s="5" t="s">
        <v>9</v>
      </c>
      <c r="B11" s="1">
        <v>5</v>
      </c>
      <c r="C11" s="1">
        <v>15</v>
      </c>
      <c r="D11" s="1">
        <v>20</v>
      </c>
    </row>
    <row r="12" spans="1:4" x14ac:dyDescent="0.25">
      <c r="A12" s="5" t="s">
        <v>10</v>
      </c>
      <c r="B12" s="1">
        <v>25</v>
      </c>
      <c r="C12" s="1">
        <v>175</v>
      </c>
      <c r="D12" s="1">
        <v>200</v>
      </c>
    </row>
    <row r="13" spans="1:4" x14ac:dyDescent="0.25">
      <c r="A13" s="4" t="s">
        <v>2</v>
      </c>
      <c r="B13" s="1">
        <v>25</v>
      </c>
      <c r="C13" s="1">
        <v>175</v>
      </c>
      <c r="D1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StockPhoto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2019-09-15T09:57:48Z</dcterms:created>
  <dcterms:modified xsi:type="dcterms:W3CDTF">2019-09-30T15:06:24Z</dcterms:modified>
</cp:coreProperties>
</file>