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ZEUS\Power BI\"/>
    </mc:Choice>
  </mc:AlternateContent>
  <xr:revisionPtr revIDLastSave="0" documentId="8_{C6ED06BC-516E-4823-BC62-9FB9A9F1591A}" xr6:coauthVersionLast="45" xr6:coauthVersionMax="45" xr10:uidLastSave="{00000000-0000-0000-0000-000000000000}"/>
  <bookViews>
    <workbookView xWindow="-98" yWindow="-98" windowWidth="20715" windowHeight="13425" activeTab="1" xr2:uid="{00000000-000D-0000-FFFF-FFFF00000000}"/>
  </bookViews>
  <sheets>
    <sheet name="Excel Colours - HEX Values" sheetId="3" r:id="rId1"/>
    <sheet name="TEST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9" i="3" l="1"/>
  <c r="C6" i="3"/>
  <c r="G8" i="3"/>
  <c r="U12" i="3"/>
  <c r="C15" i="3"/>
  <c r="C9" i="3"/>
  <c r="Q8" i="3"/>
  <c r="Q5" i="3"/>
  <c r="E8" i="3"/>
  <c r="I6" i="3"/>
  <c r="S6" i="3"/>
  <c r="O12" i="3"/>
  <c r="I5" i="3"/>
  <c r="G3" i="3"/>
  <c r="K12" i="3"/>
  <c r="M8" i="3"/>
  <c r="U5" i="3"/>
  <c r="S12" i="3"/>
  <c r="E9" i="3"/>
  <c r="S8" i="3"/>
  <c r="I12" i="3"/>
  <c r="C12" i="3"/>
  <c r="E6" i="3"/>
  <c r="I7" i="3"/>
  <c r="I8" i="3"/>
  <c r="S3" i="3"/>
  <c r="E3" i="3"/>
  <c r="G6" i="3"/>
  <c r="C8" i="3"/>
  <c r="S5" i="3"/>
  <c r="O7" i="3"/>
  <c r="U6" i="3"/>
  <c r="O5" i="3"/>
  <c r="C7" i="3"/>
  <c r="K8" i="3"/>
  <c r="Q7" i="3"/>
  <c r="O6" i="3"/>
  <c r="I3" i="3"/>
  <c r="C3" i="3"/>
  <c r="U7" i="3"/>
  <c r="G7" i="3"/>
  <c r="O9" i="3"/>
  <c r="U8" i="3"/>
  <c r="K3" i="3"/>
  <c r="C5" i="3"/>
  <c r="K9" i="3"/>
  <c r="O3" i="3"/>
  <c r="M5" i="3"/>
  <c r="G9" i="3"/>
  <c r="U3" i="3"/>
  <c r="S7" i="3"/>
  <c r="E7" i="3"/>
  <c r="U9" i="3"/>
  <c r="E5" i="3"/>
  <c r="M9" i="3"/>
  <c r="O8" i="3"/>
  <c r="Q3" i="3"/>
  <c r="Q6" i="3"/>
  <c r="K7" i="3"/>
  <c r="G5" i="3"/>
  <c r="S9" i="3"/>
  <c r="M6" i="3"/>
  <c r="G12" i="3"/>
  <c r="M12" i="3"/>
  <c r="M7" i="3"/>
  <c r="K5" i="3"/>
  <c r="M3" i="3"/>
  <c r="E12" i="3"/>
  <c r="K6" i="3"/>
  <c r="Q12" i="3"/>
  <c r="I9" i="3"/>
</calcChain>
</file>

<file path=xl/sharedStrings.xml><?xml version="1.0" encoding="utf-8"?>
<sst xmlns="http://schemas.openxmlformats.org/spreadsheetml/2006/main" count="77" uniqueCount="74">
  <si>
    <t>Theme Colors</t>
  </si>
  <si>
    <t>Standard colors</t>
  </si>
  <si>
    <t>Manual color</t>
  </si>
  <si>
    <t>#FFFFFF</t>
  </si>
  <si>
    <t>#000000</t>
  </si>
  <si>
    <t>#D0CCB9</t>
  </si>
  <si>
    <t>#37302A</t>
  </si>
  <si>
    <t>#9E8E5C</t>
  </si>
  <si>
    <t>#A09781</t>
  </si>
  <si>
    <t>#85776D</t>
  </si>
  <si>
    <t>#AEAFA9</t>
  </si>
  <si>
    <t>#8D878B</t>
  </si>
  <si>
    <t>#6B6149</t>
  </si>
  <si>
    <t>#F2F2F2</t>
  </si>
  <si>
    <t>#808080</t>
  </si>
  <si>
    <t>#BFBAA2</t>
  </si>
  <si>
    <t>#DBD6D0</t>
  </si>
  <si>
    <t>#ECE9DD</t>
  </si>
  <si>
    <t>#ECEAE6</t>
  </si>
  <si>
    <t>#E7E3E0</t>
  </si>
  <si>
    <t>#EFEFED</t>
  </si>
  <si>
    <t>#F3F3F3</t>
  </si>
  <si>
    <t>#E4E0D8</t>
  </si>
  <si>
    <t>#D9D9D9</t>
  </si>
  <si>
    <t>#595959</t>
  </si>
  <si>
    <t>#A8A07D</t>
  </si>
  <si>
    <t>#B7ABA2</t>
  </si>
  <si>
    <t>#D9D2BD</t>
  </si>
  <si>
    <t>#D9D5CC</t>
  </si>
  <si>
    <t>#CEC8C4</t>
  </si>
  <si>
    <t>#DEDEDC</t>
  </si>
  <si>
    <t>#E2E0E1</t>
  </si>
  <si>
    <t>#CAC2B0</t>
  </si>
  <si>
    <t>#BFBFBF</t>
  </si>
  <si>
    <t>#404040</t>
  </si>
  <si>
    <t>#756F4F</t>
  </si>
  <si>
    <t>#948172</t>
  </si>
  <si>
    <t>#C5BB9C</t>
  </si>
  <si>
    <t>#C6C0B3</t>
  </si>
  <si>
    <t>#B7ADA6</t>
  </si>
  <si>
    <t>#CECFCB</t>
  </si>
  <si>
    <t>#C6C4C5</t>
  </si>
  <si>
    <t>#AEA48A</t>
  </si>
  <si>
    <t>#A6A6A6</t>
  </si>
  <si>
    <t>#262626</t>
  </si>
  <si>
    <t>#3A3727</t>
  </si>
  <si>
    <t>#29241F</t>
  </si>
  <si>
    <t>#766A45</t>
  </si>
  <si>
    <t>#7B735E</t>
  </si>
  <si>
    <t>#645951</t>
  </si>
  <si>
    <t>#84857C</t>
  </si>
  <si>
    <t>#A9A5A8</t>
  </si>
  <si>
    <t>#504836</t>
  </si>
  <si>
    <t>#0D0D0D</t>
  </si>
  <si>
    <t>#17160F</t>
  </si>
  <si>
    <t>#1C1815</t>
  </si>
  <si>
    <t>#4F472F</t>
  </si>
  <si>
    <t>#534D3E</t>
  </si>
  <si>
    <t>#433C36</t>
  </si>
  <si>
    <t>#585953</t>
  </si>
  <si>
    <t>#989497</t>
  </si>
  <si>
    <t>#353024</t>
  </si>
  <si>
    <t>#C00000</t>
  </si>
  <si>
    <t>#FF0000</t>
  </si>
  <si>
    <t>#FFC000</t>
  </si>
  <si>
    <t>#FFFF00</t>
  </si>
  <si>
    <t>#92D050</t>
  </si>
  <si>
    <t>#00B050</t>
  </si>
  <si>
    <t>#00B0F0</t>
  </si>
  <si>
    <t>#0070C0</t>
  </si>
  <si>
    <t>#002060</t>
  </si>
  <si>
    <t>#7030A0</t>
  </si>
  <si>
    <t>#99FFCC</t>
  </si>
  <si>
    <t>TEST - Theme Colours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</si>
</sst>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scheme val="minor"/>
    </font>
    <font>
      <b/>
      <sz val="14"/>
      <color theme="1"/>
      <name val="Arial"/>
      <family val="2"/>
      <charset val="204"/>
      <scheme val="minor"/>
    </font>
    <font>
      <b/>
      <sz val="18"/>
      <color theme="1"/>
      <name val="Arial"/>
      <family val="2"/>
      <charset val="204"/>
      <scheme val="minor"/>
    </font>
    <font>
      <b/>
      <sz val="11"/>
      <color rgb="FFFF0000"/>
      <name val="Arial"/>
      <family val="2"/>
    </font>
  </fonts>
  <fills count="7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49992370372631"/>
        <bgColor indexed="64"/>
      </patternFill>
    </fill>
    <fill>
      <patternFill patternType="solid">
        <fgColor theme="8" tint="0.499984740745262"/>
        <bgColor indexed="64"/>
      </patternFill>
    </fill>
    <fill>
      <patternFill patternType="solid">
        <fgColor theme="8" tint="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61" borderId="0" xfId="0" applyFill="1"/>
    <xf numFmtId="0" fontId="0" fillId="62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16" borderId="0" xfId="0" applyFill="1"/>
    <xf numFmtId="0" fontId="0" fillId="26" borderId="0" xfId="0" applyFill="1"/>
    <xf numFmtId="0" fontId="0" fillId="18" borderId="0" xfId="0" applyFill="1"/>
    <xf numFmtId="0" fontId="0" fillId="28" borderId="0" xfId="0" applyFill="1"/>
    <xf numFmtId="0" fontId="0" fillId="13" borderId="0" xfId="0" applyFill="1"/>
    <xf numFmtId="0" fontId="0" fillId="27" borderId="0" xfId="0" applyFill="1"/>
    <xf numFmtId="0" fontId="0" fillId="30" borderId="0" xfId="0" applyFill="1"/>
    <xf numFmtId="0" fontId="0" fillId="63" borderId="0" xfId="0" applyFill="1"/>
    <xf numFmtId="0" fontId="0" fillId="0" borderId="0" xfId="0" applyFill="1"/>
    <xf numFmtId="0" fontId="0" fillId="12" borderId="0" xfId="0" applyFill="1"/>
    <xf numFmtId="0" fontId="0" fillId="14" borderId="0" xfId="0" applyFill="1"/>
    <xf numFmtId="0" fontId="0" fillId="15" borderId="0" xfId="0" applyFill="1"/>
    <xf numFmtId="0" fontId="0" fillId="21" borderId="0" xfId="0" applyFill="1"/>
    <xf numFmtId="0" fontId="0" fillId="17" borderId="0" xfId="0" applyFill="1"/>
    <xf numFmtId="0" fontId="0" fillId="20" borderId="0" xfId="0" applyFill="1"/>
    <xf numFmtId="0" fontId="0" fillId="19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2" borderId="0" xfId="0" applyFill="1"/>
    <xf numFmtId="0" fontId="0" fillId="29" borderId="0" xfId="0" applyFill="1"/>
    <xf numFmtId="0" fontId="0" fillId="34" borderId="0" xfId="0" applyFill="1"/>
    <xf numFmtId="0" fontId="0" fillId="31" borderId="0" xfId="0" applyFill="1"/>
    <xf numFmtId="0" fontId="0" fillId="36" borderId="0" xfId="0" applyFill="1"/>
    <xf numFmtId="0" fontId="0" fillId="32" borderId="0" xfId="0" applyFill="1"/>
    <xf numFmtId="0" fontId="0" fillId="37" borderId="0" xfId="0" applyFill="1"/>
    <xf numFmtId="0" fontId="0" fillId="33" borderId="0" xfId="0" applyFill="1"/>
    <xf numFmtId="0" fontId="0" fillId="39" borderId="0" xfId="0" applyFill="1"/>
    <xf numFmtId="0" fontId="0" fillId="35" borderId="0" xfId="0" applyFill="1"/>
    <xf numFmtId="0" fontId="0" fillId="42" borderId="0" xfId="0" applyFill="1"/>
    <xf numFmtId="0" fontId="0" fillId="38" borderId="0" xfId="0" applyFill="1"/>
    <xf numFmtId="0" fontId="0" fillId="43" borderId="0" xfId="0" applyFill="1"/>
    <xf numFmtId="0" fontId="0" fillId="44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40" borderId="0" xfId="0" applyFill="1"/>
    <xf numFmtId="0" fontId="0" fillId="41" borderId="0" xfId="0" applyFill="1"/>
    <xf numFmtId="0" fontId="0" fillId="50" borderId="0" xfId="0" applyFill="1"/>
    <xf numFmtId="0" fontId="0" fillId="51" borderId="0" xfId="0" applyFill="1"/>
    <xf numFmtId="0" fontId="0" fillId="53" borderId="0" xfId="0" applyFill="1"/>
    <xf numFmtId="0" fontId="0" fillId="45" borderId="0" xfId="0" applyFill="1"/>
    <xf numFmtId="0" fontId="0" fillId="54" borderId="0" xfId="0" applyFill="1"/>
    <xf numFmtId="0" fontId="0" fillId="55" borderId="0" xfId="0" applyFill="1"/>
    <xf numFmtId="0" fontId="0" fillId="52" borderId="0" xfId="0" applyFill="1"/>
    <xf numFmtId="0" fontId="0" fillId="56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10" borderId="0" xfId="0" applyFill="1"/>
    <xf numFmtId="0" fontId="0" fillId="72" borderId="0" xfId="0" applyFill="1"/>
    <xf numFmtId="0" fontId="1" fillId="0" borderId="0" xfId="0" applyFont="1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9525</xdr:rowOff>
        </xdr:from>
        <xdr:to>
          <xdr:col>3</xdr:col>
          <xdr:colOff>304800</xdr:colOff>
          <xdr:row>21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Confirm Theme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504825</xdr:colOff>
      <xdr:row>19</xdr:row>
      <xdr:rowOff>25676</xdr:rowOff>
    </xdr:from>
    <xdr:to>
      <xdr:col>6</xdr:col>
      <xdr:colOff>325757</xdr:colOff>
      <xdr:row>21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4330976"/>
          <a:ext cx="1678307" cy="364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Fonterra">
  <a:themeElements>
    <a:clrScheme name="Couture">
      <a:dk1>
        <a:sysClr val="windowText" lastClr="000000"/>
      </a:dk1>
      <a:lt1>
        <a:sysClr val="window" lastClr="FFFFFF"/>
      </a:lt1>
      <a:dk2>
        <a:srgbClr val="37302A"/>
      </a:dk2>
      <a:lt2>
        <a:srgbClr val="D0CCB9"/>
      </a:lt2>
      <a:accent1>
        <a:srgbClr val="9E8E5C"/>
      </a:accent1>
      <a:accent2>
        <a:srgbClr val="A09781"/>
      </a:accent2>
      <a:accent3>
        <a:srgbClr val="85776D"/>
      </a:accent3>
      <a:accent4>
        <a:srgbClr val="AEAFA9"/>
      </a:accent4>
      <a:accent5>
        <a:srgbClr val="8D878B"/>
      </a:accent5>
      <a:accent6>
        <a:srgbClr val="6B6149"/>
      </a:accent6>
      <a:hlink>
        <a:srgbClr val="B6A272"/>
      </a:hlink>
      <a:folHlink>
        <a:srgbClr val="8A784F"/>
      </a:folHlink>
    </a:clrScheme>
    <a:fontScheme name="Fonterra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2060"/>
  </sheetPr>
  <dimension ref="B1:U15"/>
  <sheetViews>
    <sheetView showGridLines="0" workbookViewId="0">
      <selection activeCell="C22" sqref="C22"/>
    </sheetView>
  </sheetViews>
  <sheetFormatPr baseColWidth="10" defaultColWidth="9" defaultRowHeight="13.5" x14ac:dyDescent="0.35"/>
  <cols>
    <col min="1" max="1" width="5.5" customWidth="1"/>
    <col min="2" max="2" width="6.625" customWidth="1"/>
    <col min="3" max="3" width="9.75" style="24" customWidth="1"/>
    <col min="4" max="4" width="7.25" customWidth="1"/>
    <col min="5" max="5" width="10.5" style="24" customWidth="1"/>
    <col min="6" max="6" width="6.625" customWidth="1"/>
    <col min="7" max="7" width="11.25" style="24" customWidth="1"/>
    <col min="8" max="8" width="6.75" customWidth="1"/>
    <col min="9" max="9" width="10.25" style="24" customWidth="1"/>
    <col min="10" max="10" width="7.625" customWidth="1"/>
    <col min="11" max="11" width="10.875" style="24" customWidth="1"/>
    <col min="12" max="12" width="7.125" style="24" customWidth="1"/>
    <col min="13" max="13" width="11.625" style="24" customWidth="1"/>
    <col min="14" max="14" width="7.125" customWidth="1"/>
    <col min="15" max="15" width="9.875" style="24" customWidth="1"/>
    <col min="16" max="16" width="6.875" customWidth="1"/>
    <col min="17" max="17" width="9.75" style="24" customWidth="1"/>
    <col min="18" max="18" width="6.375" customWidth="1"/>
    <col min="19" max="19" width="10.375" style="24" customWidth="1"/>
    <col min="20" max="20" width="6.375" customWidth="1"/>
    <col min="21" max="21" width="11" style="24" customWidth="1"/>
  </cols>
  <sheetData>
    <row r="1" spans="2:21" ht="18" customHeight="1" x14ac:dyDescent="0.35"/>
    <row r="2" spans="2:21" ht="23.25" customHeight="1" x14ac:dyDescent="0.6">
      <c r="B2" s="74" t="s">
        <v>0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2:21" ht="18" customHeight="1" x14ac:dyDescent="0.35">
      <c r="B3" s="1"/>
      <c r="C3" s="24" t="str">
        <f ca="1">BG_ColorToHex(B3)</f>
        <v>#FFFFFF</v>
      </c>
      <c r="D3" s="2"/>
      <c r="E3" s="24" t="str">
        <f ca="1">BG_ColorToHex(D3)</f>
        <v>#000000</v>
      </c>
      <c r="F3" s="3"/>
      <c r="G3" s="24" t="str">
        <f t="shared" ref="G3" ca="1" si="0">BG_ColorToHex(F3)</f>
        <v>#D0CCB9</v>
      </c>
      <c r="H3" s="4"/>
      <c r="I3" s="24" t="str">
        <f t="shared" ref="I3" ca="1" si="1">BG_ColorToHex(H3)</f>
        <v>#37302A</v>
      </c>
      <c r="J3" s="5"/>
      <c r="K3" s="24" t="str">
        <f ca="1">BG_ColorToHex(J3)</f>
        <v>#9E8E5C</v>
      </c>
      <c r="L3" s="6"/>
      <c r="M3" s="24" t="str">
        <f t="shared" ref="M3" ca="1" si="2">BG_ColorToHex(L3)</f>
        <v>#A09781</v>
      </c>
      <c r="N3" s="7"/>
      <c r="O3" s="24" t="str">
        <f t="shared" ref="O3" ca="1" si="3">BG_ColorToHex(N3)</f>
        <v>#85776D</v>
      </c>
      <c r="P3" s="8"/>
      <c r="Q3" s="24" t="str">
        <f t="shared" ref="Q3" ca="1" si="4">BG_ColorToHex(P3)</f>
        <v>#AEAFA9</v>
      </c>
      <c r="R3" s="9"/>
      <c r="S3" s="24" t="str">
        <f t="shared" ref="S3" ca="1" si="5">BG_ColorToHex(R3)</f>
        <v>#8D878B</v>
      </c>
      <c r="T3" s="10"/>
      <c r="U3" s="24" t="str">
        <f t="shared" ref="U3" ca="1" si="6">BG_ColorToHex(T3)</f>
        <v>#6B6149</v>
      </c>
    </row>
    <row r="4" spans="2:21" ht="18" customHeight="1" x14ac:dyDescent="0.35"/>
    <row r="5" spans="2:21" ht="18" customHeight="1" x14ac:dyDescent="0.35">
      <c r="B5" s="20"/>
      <c r="C5" s="24" t="str">
        <f t="shared" ref="C5:E9" ca="1" si="7">BG_ColorToHex(B5)</f>
        <v>#F2F2F2</v>
      </c>
      <c r="D5" s="25"/>
      <c r="E5" s="24" t="str">
        <f t="shared" ca="1" si="7"/>
        <v>#808080</v>
      </c>
      <c r="F5" s="18"/>
      <c r="G5" s="24" t="str">
        <f t="shared" ref="G5" ca="1" si="8">BG_ColorToHex(F5)</f>
        <v>#BFBAA2</v>
      </c>
      <c r="H5" s="19"/>
      <c r="I5" s="24" t="str">
        <f t="shared" ref="I5" ca="1" si="9">BG_ColorToHex(H5)</f>
        <v>#DBD6D0</v>
      </c>
      <c r="J5" s="38"/>
      <c r="K5" s="24" t="str">
        <f t="shared" ref="K5" ca="1" si="10">BG_ColorToHex(J5)</f>
        <v>#ECE9DD</v>
      </c>
      <c r="L5" s="44"/>
      <c r="M5" s="24" t="str">
        <f t="shared" ref="M5" ca="1" si="11">BG_ColorToHex(L5)</f>
        <v>#ECEAE6</v>
      </c>
      <c r="N5" s="48"/>
      <c r="O5" s="24" t="str">
        <f t="shared" ref="O5" ca="1" si="12">BG_ColorToHex(N5)</f>
        <v>#E7E3E0</v>
      </c>
      <c r="P5" s="53"/>
      <c r="Q5" s="24" t="str">
        <f t="shared" ref="Q5" ca="1" si="13">BG_ColorToHex(P5)</f>
        <v>#EFEFED</v>
      </c>
      <c r="R5" s="58"/>
      <c r="S5" s="24" t="str">
        <f t="shared" ref="S5" ca="1" si="14">BG_ColorToHex(R5)</f>
        <v>#F3F3F3</v>
      </c>
      <c r="T5" s="11"/>
      <c r="U5" s="24" t="str">
        <f t="shared" ref="U5" ca="1" si="15">BG_ColorToHex(T5)</f>
        <v>#E4E0D8</v>
      </c>
    </row>
    <row r="6" spans="2:21" ht="18" customHeight="1" x14ac:dyDescent="0.35">
      <c r="B6" s="26"/>
      <c r="C6" s="24" t="str">
        <f t="shared" ca="1" si="7"/>
        <v>#D9D9D9</v>
      </c>
      <c r="D6" s="16"/>
      <c r="E6" s="24" t="str">
        <f t="shared" ca="1" si="7"/>
        <v>#595959</v>
      </c>
      <c r="F6" s="17"/>
      <c r="G6" s="24" t="str">
        <f t="shared" ref="G6" ca="1" si="16">BG_ColorToHex(F6)</f>
        <v>#A8A07D</v>
      </c>
      <c r="H6" s="21"/>
      <c r="I6" s="24" t="str">
        <f t="shared" ref="I6" ca="1" si="17">BG_ColorToHex(H6)</f>
        <v>#B7ABA2</v>
      </c>
      <c r="J6" s="39"/>
      <c r="K6" s="24" t="str">
        <f t="shared" ref="K6" ca="1" si="18">BG_ColorToHex(J6)</f>
        <v>#D9D2BD</v>
      </c>
      <c r="L6" s="45"/>
      <c r="M6" s="24" t="str">
        <f t="shared" ref="M6" ca="1" si="19">BG_ColorToHex(L6)</f>
        <v>#D9D5CC</v>
      </c>
      <c r="N6" s="49"/>
      <c r="O6" s="24" t="str">
        <f t="shared" ref="O6" ca="1" si="20">BG_ColorToHex(N6)</f>
        <v>#CEC8C4</v>
      </c>
      <c r="P6" s="54"/>
      <c r="Q6" s="24" t="str">
        <f t="shared" ref="Q6" ca="1" si="21">BG_ColorToHex(P6)</f>
        <v>#DEDEDC</v>
      </c>
      <c r="R6" s="59"/>
      <c r="S6" s="24" t="str">
        <f t="shared" ref="S6" ca="1" si="22">BG_ColorToHex(R6)</f>
        <v>#E2E0E1</v>
      </c>
      <c r="T6" s="12"/>
      <c r="U6" s="24" t="str">
        <f t="shared" ref="U6" ca="1" si="23">BG_ColorToHex(T6)</f>
        <v>#CAC2B0</v>
      </c>
    </row>
    <row r="7" spans="2:21" ht="18" customHeight="1" x14ac:dyDescent="0.35">
      <c r="B7" s="27"/>
      <c r="C7" s="24" t="str">
        <f t="shared" ca="1" si="7"/>
        <v>#BFBFBF</v>
      </c>
      <c r="D7" s="28"/>
      <c r="E7" s="24" t="str">
        <f t="shared" ca="1" si="7"/>
        <v>#404040</v>
      </c>
      <c r="F7" s="33"/>
      <c r="G7" s="24" t="str">
        <f t="shared" ref="G7" ca="1" si="24">BG_ColorToHex(F7)</f>
        <v>#756F4F</v>
      </c>
      <c r="H7" s="36"/>
      <c r="I7" s="24" t="str">
        <f t="shared" ref="I7" ca="1" si="25">BG_ColorToHex(H7)</f>
        <v>#948172</v>
      </c>
      <c r="J7" s="40"/>
      <c r="K7" s="24" t="str">
        <f t="shared" ref="K7" ca="1" si="26">BG_ColorToHex(J7)</f>
        <v>#C5BB9C</v>
      </c>
      <c r="L7" s="41"/>
      <c r="M7" s="24" t="str">
        <f t="shared" ref="M7" ca="1" si="27">BG_ColorToHex(L7)</f>
        <v>#C6C0B3</v>
      </c>
      <c r="N7" s="50"/>
      <c r="O7" s="24" t="str">
        <f t="shared" ref="O7" ca="1" si="28">BG_ColorToHex(N7)</f>
        <v>#B7ADA6</v>
      </c>
      <c r="P7" s="55"/>
      <c r="Q7" s="24" t="str">
        <f t="shared" ref="Q7" ca="1" si="29">BG_ColorToHex(P7)</f>
        <v>#CECFCB</v>
      </c>
      <c r="R7" s="60"/>
      <c r="S7" s="24" t="str">
        <f t="shared" ref="S7" ca="1" si="30">BG_ColorToHex(R7)</f>
        <v>#C6C4C5</v>
      </c>
      <c r="T7" s="13"/>
      <c r="U7" s="24" t="str">
        <f t="shared" ref="U7" ca="1" si="31">BG_ColorToHex(T7)</f>
        <v>#AEA48A</v>
      </c>
    </row>
    <row r="8" spans="2:21" ht="18" customHeight="1" x14ac:dyDescent="0.35">
      <c r="B8" s="29"/>
      <c r="C8" s="24" t="str">
        <f t="shared" ca="1" si="7"/>
        <v>#A6A6A6</v>
      </c>
      <c r="D8" s="31"/>
      <c r="E8" s="24" t="str">
        <f t="shared" ca="1" si="7"/>
        <v>#262626</v>
      </c>
      <c r="F8" s="34"/>
      <c r="G8" s="24" t="str">
        <f t="shared" ref="G8" ca="1" si="32">BG_ColorToHex(F8)</f>
        <v>#3A3727</v>
      </c>
      <c r="H8" s="22"/>
      <c r="I8" s="24" t="str">
        <f t="shared" ref="I8" ca="1" si="33">BG_ColorToHex(H8)</f>
        <v>#29241F</v>
      </c>
      <c r="J8" s="42"/>
      <c r="K8" s="24" t="str">
        <f t="shared" ref="K8" ca="1" si="34">BG_ColorToHex(J8)</f>
        <v>#766A45</v>
      </c>
      <c r="L8" s="46"/>
      <c r="M8" s="24" t="str">
        <f t="shared" ref="M8" ca="1" si="35">BG_ColorToHex(L8)</f>
        <v>#7B735E</v>
      </c>
      <c r="N8" s="51"/>
      <c r="O8" s="24" t="str">
        <f t="shared" ref="O8" ca="1" si="36">BG_ColorToHex(N8)</f>
        <v>#645951</v>
      </c>
      <c r="P8" s="56"/>
      <c r="Q8" s="24" t="str">
        <f t="shared" ref="Q8" ca="1" si="37">BG_ColorToHex(P8)</f>
        <v>#84857C</v>
      </c>
      <c r="R8" s="61"/>
      <c r="S8" s="24" t="str">
        <f t="shared" ref="S8" ca="1" si="38">BG_ColorToHex(R8)</f>
        <v>#A9A5A8</v>
      </c>
      <c r="T8" s="14"/>
      <c r="U8" s="24" t="str">
        <f t="shared" ref="U8" ca="1" si="39">BG_ColorToHex(T8)</f>
        <v>#504836</v>
      </c>
    </row>
    <row r="9" spans="2:21" ht="18" customHeight="1" x14ac:dyDescent="0.35">
      <c r="B9" s="30"/>
      <c r="C9" s="24" t="str">
        <f t="shared" ca="1" si="7"/>
        <v>#808080</v>
      </c>
      <c r="D9" s="32"/>
      <c r="E9" s="24" t="str">
        <f t="shared" ca="1" si="7"/>
        <v>#0D0D0D</v>
      </c>
      <c r="F9" s="35"/>
      <c r="G9" s="24" t="str">
        <f t="shared" ref="G9" ca="1" si="40">BG_ColorToHex(F9)</f>
        <v>#17160F</v>
      </c>
      <c r="H9" s="37"/>
      <c r="I9" s="24" t="str">
        <f t="shared" ref="I9" ca="1" si="41">BG_ColorToHex(H9)</f>
        <v>#1C1815</v>
      </c>
      <c r="J9" s="43"/>
      <c r="K9" s="24" t="str">
        <f t="shared" ref="K9" ca="1" si="42">BG_ColorToHex(J9)</f>
        <v>#4F472F</v>
      </c>
      <c r="L9" s="47"/>
      <c r="M9" s="24" t="str">
        <f t="shared" ref="M9" ca="1" si="43">BG_ColorToHex(L9)</f>
        <v>#534D3E</v>
      </c>
      <c r="N9" s="52"/>
      <c r="O9" s="24" t="str">
        <f t="shared" ref="O9" ca="1" si="44">BG_ColorToHex(N9)</f>
        <v>#433C36</v>
      </c>
      <c r="P9" s="57"/>
      <c r="Q9" s="24" t="str">
        <f ca="1">BG_ColorToHex(P9)</f>
        <v>#585953</v>
      </c>
      <c r="R9" s="62"/>
      <c r="S9" s="24" t="str">
        <f t="shared" ref="S9" ca="1" si="45">BG_ColorToHex(R9)</f>
        <v>#989497</v>
      </c>
      <c r="T9" s="15"/>
      <c r="U9" s="24" t="str">
        <f t="shared" ref="U9" ca="1" si="46">BG_ColorToHex(T9)</f>
        <v>#353024</v>
      </c>
    </row>
    <row r="10" spans="2:21" ht="18" customHeight="1" x14ac:dyDescent="0.35"/>
    <row r="11" spans="2:21" ht="20.25" customHeight="1" x14ac:dyDescent="0.6">
      <c r="B11" s="74" t="s">
        <v>1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</row>
    <row r="12" spans="2:21" ht="18" customHeight="1" x14ac:dyDescent="0.35">
      <c r="B12" s="64"/>
      <c r="C12" s="24" t="str">
        <f t="shared" ref="C12" ca="1" si="47">BG_ColorToHex(B12)</f>
        <v>#C00000</v>
      </c>
      <c r="D12" s="63"/>
      <c r="E12" s="24" t="str">
        <f t="shared" ref="E12" ca="1" si="48">BG_ColorToHex(D12)</f>
        <v>#FF0000</v>
      </c>
      <c r="F12" s="65"/>
      <c r="G12" s="24" t="str">
        <f ca="1">BG_ColorToHex(F12)</f>
        <v>#FFC000</v>
      </c>
      <c r="H12" s="66"/>
      <c r="I12" s="24" t="str">
        <f ca="1">BG_ColorToHex(H12)</f>
        <v>#FFFF00</v>
      </c>
      <c r="J12" s="23"/>
      <c r="K12" s="24" t="str">
        <f ca="1">BG_ColorToHex(J12)</f>
        <v>#92D050</v>
      </c>
      <c r="L12" s="67"/>
      <c r="M12" s="24" t="str">
        <f t="shared" ref="M12" ca="1" si="49">BG_ColorToHex(L12)</f>
        <v>#00B050</v>
      </c>
      <c r="N12" s="68"/>
      <c r="O12" s="24" t="str">
        <f t="shared" ref="O12" ca="1" si="50">BG_ColorToHex(N12)</f>
        <v>#00B0F0</v>
      </c>
      <c r="P12" s="69"/>
      <c r="Q12" s="24" t="str">
        <f t="shared" ref="Q12" ca="1" si="51">BG_ColorToHex(P12)</f>
        <v>#0070C0</v>
      </c>
      <c r="R12" s="70"/>
      <c r="S12" s="24" t="str">
        <f t="shared" ref="S12" ca="1" si="52">BG_ColorToHex(R12)</f>
        <v>#002060</v>
      </c>
      <c r="T12" s="71"/>
      <c r="U12" s="24" t="str">
        <f t="shared" ref="U12" ca="1" si="53">BG_ColorToHex(T12)</f>
        <v>#7030A0</v>
      </c>
    </row>
    <row r="13" spans="2:21" ht="18" customHeight="1" x14ac:dyDescent="0.35"/>
    <row r="14" spans="2:21" ht="22.5" customHeight="1" x14ac:dyDescent="0.6">
      <c r="B14" s="74" t="s">
        <v>2</v>
      </c>
      <c r="C14" s="74"/>
    </row>
    <row r="15" spans="2:21" ht="18" customHeight="1" x14ac:dyDescent="0.35">
      <c r="B15" s="72"/>
      <c r="C15" s="24" t="str">
        <f t="shared" ref="C15" ca="1" si="54">BG_ColorToHex(B15)</f>
        <v>#99FFCC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it_Excel_Theme">
                <anchor moveWithCells="1">
                  <from>
                    <xdr:col>1</xdr:col>
                    <xdr:colOff>152400</xdr:colOff>
                    <xdr:row>19</xdr:row>
                    <xdr:rowOff>9525</xdr:rowOff>
                  </from>
                  <to>
                    <xdr:col>3</xdr:col>
                    <xdr:colOff>304800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6A123-F315-4DF6-8EFD-0A514AE67786}">
  <sheetPr>
    <tabColor rgb="FF0B0000"/>
  </sheetPr>
  <dimension ref="B1:U15"/>
  <sheetViews>
    <sheetView showGridLines="0" tabSelected="1" workbookViewId="0">
      <selection activeCell="Q5" sqref="Q5"/>
    </sheetView>
  </sheetViews>
  <sheetFormatPr baseColWidth="10" defaultColWidth="9" defaultRowHeight="13.5" x14ac:dyDescent="0.35"/>
  <cols>
    <col min="1" max="1" width="5.5" customWidth="1"/>
    <col min="2" max="2" width="6.625" customWidth="1"/>
    <col min="3" max="3" width="9.75" style="24" customWidth="1"/>
    <col min="4" max="4" width="7.25" customWidth="1"/>
    <col min="5" max="5" width="10.5" style="24" customWidth="1"/>
    <col min="6" max="6" width="6.625" customWidth="1"/>
    <col min="7" max="7" width="11.25" style="24" customWidth="1"/>
    <col min="8" max="8" width="6.75" customWidth="1"/>
    <col min="9" max="9" width="10.25" style="24" customWidth="1"/>
    <col min="10" max="10" width="7.625" customWidth="1"/>
    <col min="11" max="11" width="10.875" style="24" customWidth="1"/>
    <col min="12" max="12" width="7.125" style="24" customWidth="1"/>
    <col min="13" max="13" width="11.625" style="24" customWidth="1"/>
    <col min="14" max="14" width="7.125" customWidth="1"/>
    <col min="15" max="15" width="9.875" style="24" customWidth="1"/>
    <col min="16" max="16" width="6.875" customWidth="1"/>
    <col min="17" max="17" width="9.75" style="24" customWidth="1"/>
    <col min="18" max="18" width="6.375" customWidth="1"/>
    <col min="19" max="19" width="10.375" style="24" customWidth="1"/>
    <col min="20" max="20" width="6.375" customWidth="1"/>
    <col min="21" max="21" width="11" style="24" customWidth="1"/>
  </cols>
  <sheetData>
    <row r="1" spans="2:21" ht="18" customHeight="1" x14ac:dyDescent="0.35"/>
    <row r="2" spans="2:21" ht="23.25" customHeight="1" x14ac:dyDescent="0.6">
      <c r="B2" s="74" t="s">
        <v>73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2:21" ht="18" customHeight="1" x14ac:dyDescent="0.35">
      <c r="B3" s="1"/>
      <c r="C3" s="24" t="s">
        <v>3</v>
      </c>
      <c r="D3" s="2"/>
      <c r="E3" s="24" t="s">
        <v>4</v>
      </c>
      <c r="F3" s="3"/>
      <c r="G3" s="24" t="s">
        <v>5</v>
      </c>
      <c r="H3" s="4"/>
      <c r="I3" s="24" t="s">
        <v>6</v>
      </c>
      <c r="J3" s="5"/>
      <c r="K3" s="24" t="s">
        <v>7</v>
      </c>
      <c r="L3" s="6"/>
      <c r="M3" s="24" t="s">
        <v>8</v>
      </c>
      <c r="N3" s="7"/>
      <c r="O3" s="24" t="s">
        <v>9</v>
      </c>
      <c r="P3" s="8"/>
      <c r="Q3" s="24" t="s">
        <v>10</v>
      </c>
      <c r="R3" s="9"/>
      <c r="S3" s="24" t="s">
        <v>11</v>
      </c>
      <c r="T3" s="10"/>
      <c r="U3" s="24" t="s">
        <v>12</v>
      </c>
    </row>
    <row r="4" spans="2:21" ht="18" customHeight="1" x14ac:dyDescent="0.35"/>
    <row r="5" spans="2:21" ht="18" customHeight="1" x14ac:dyDescent="0.35">
      <c r="B5" s="20"/>
      <c r="C5" s="24" t="s">
        <v>13</v>
      </c>
      <c r="D5" s="25"/>
      <c r="E5" s="24" t="s">
        <v>14</v>
      </c>
      <c r="F5" s="18"/>
      <c r="G5" s="24" t="s">
        <v>15</v>
      </c>
      <c r="H5" s="19"/>
      <c r="I5" s="24" t="s">
        <v>16</v>
      </c>
      <c r="J5" s="38"/>
      <c r="K5" s="24" t="s">
        <v>17</v>
      </c>
      <c r="L5" s="44"/>
      <c r="M5" s="24" t="s">
        <v>18</v>
      </c>
      <c r="N5" s="48"/>
      <c r="O5" s="24" t="s">
        <v>19</v>
      </c>
      <c r="P5" s="53"/>
      <c r="Q5" s="24" t="s">
        <v>20</v>
      </c>
      <c r="R5" s="58"/>
      <c r="S5" s="24" t="s">
        <v>21</v>
      </c>
      <c r="T5" s="11"/>
      <c r="U5" s="24" t="s">
        <v>22</v>
      </c>
    </row>
    <row r="6" spans="2:21" ht="18" customHeight="1" x14ac:dyDescent="0.35">
      <c r="B6" s="26"/>
      <c r="C6" s="24" t="s">
        <v>23</v>
      </c>
      <c r="D6" s="16"/>
      <c r="E6" s="24" t="s">
        <v>24</v>
      </c>
      <c r="F6" s="17"/>
      <c r="G6" s="24" t="s">
        <v>25</v>
      </c>
      <c r="H6" s="21"/>
      <c r="I6" s="24" t="s">
        <v>26</v>
      </c>
      <c r="J6" s="39"/>
      <c r="K6" s="24" t="s">
        <v>27</v>
      </c>
      <c r="L6" s="45"/>
      <c r="M6" s="24" t="s">
        <v>28</v>
      </c>
      <c r="N6" s="49"/>
      <c r="O6" s="24" t="s">
        <v>29</v>
      </c>
      <c r="P6" s="54"/>
      <c r="Q6" s="24" t="s">
        <v>30</v>
      </c>
      <c r="R6" s="59"/>
      <c r="S6" s="24" t="s">
        <v>31</v>
      </c>
      <c r="T6" s="12"/>
      <c r="U6" s="24" t="s">
        <v>32</v>
      </c>
    </row>
    <row r="7" spans="2:21" ht="18" customHeight="1" x14ac:dyDescent="0.35">
      <c r="B7" s="27"/>
      <c r="C7" s="24" t="s">
        <v>33</v>
      </c>
      <c r="D7" s="28"/>
      <c r="E7" s="24" t="s">
        <v>34</v>
      </c>
      <c r="F7" s="33"/>
      <c r="G7" s="24" t="s">
        <v>35</v>
      </c>
      <c r="H7" s="36"/>
      <c r="I7" s="24" t="s">
        <v>36</v>
      </c>
      <c r="J7" s="40"/>
      <c r="K7" s="24" t="s">
        <v>37</v>
      </c>
      <c r="L7" s="41"/>
      <c r="M7" s="24" t="s">
        <v>38</v>
      </c>
      <c r="N7" s="50"/>
      <c r="O7" s="24" t="s">
        <v>39</v>
      </c>
      <c r="P7" s="55"/>
      <c r="Q7" s="24" t="s">
        <v>40</v>
      </c>
      <c r="R7" s="60"/>
      <c r="S7" s="24" t="s">
        <v>41</v>
      </c>
      <c r="T7" s="13"/>
      <c r="U7" s="24" t="s">
        <v>42</v>
      </c>
    </row>
    <row r="8" spans="2:21" ht="18" customHeight="1" x14ac:dyDescent="0.35">
      <c r="B8" s="29"/>
      <c r="C8" s="24" t="s">
        <v>43</v>
      </c>
      <c r="D8" s="31"/>
      <c r="E8" s="24" t="s">
        <v>44</v>
      </c>
      <c r="F8" s="34"/>
      <c r="G8" s="24" t="s">
        <v>45</v>
      </c>
      <c r="H8" s="22"/>
      <c r="I8" s="24" t="s">
        <v>46</v>
      </c>
      <c r="J8" s="42"/>
      <c r="K8" s="24" t="s">
        <v>47</v>
      </c>
      <c r="L8" s="46"/>
      <c r="M8" s="24" t="s">
        <v>48</v>
      </c>
      <c r="N8" s="51"/>
      <c r="O8" s="24" t="s">
        <v>49</v>
      </c>
      <c r="P8" s="56"/>
      <c r="Q8" s="24" t="s">
        <v>50</v>
      </c>
      <c r="R8" s="61"/>
      <c r="S8" s="24" t="s">
        <v>51</v>
      </c>
      <c r="T8" s="14"/>
      <c r="U8" s="24" t="s">
        <v>52</v>
      </c>
    </row>
    <row r="9" spans="2:21" ht="18" customHeight="1" x14ac:dyDescent="0.35">
      <c r="B9" s="30"/>
      <c r="C9" s="24" t="s">
        <v>14</v>
      </c>
      <c r="D9" s="32"/>
      <c r="E9" s="24" t="s">
        <v>53</v>
      </c>
      <c r="F9" s="35"/>
      <c r="G9" s="24" t="s">
        <v>54</v>
      </c>
      <c r="H9" s="37"/>
      <c r="I9" s="24" t="s">
        <v>55</v>
      </c>
      <c r="J9" s="43"/>
      <c r="K9" s="24" t="s">
        <v>56</v>
      </c>
      <c r="L9" s="47"/>
      <c r="M9" s="24" t="s">
        <v>57</v>
      </c>
      <c r="N9" s="52"/>
      <c r="O9" s="24" t="s">
        <v>58</v>
      </c>
      <c r="P9" s="57"/>
      <c r="Q9" s="24" t="s">
        <v>59</v>
      </c>
      <c r="R9" s="62"/>
      <c r="S9" s="24" t="s">
        <v>60</v>
      </c>
      <c r="T9" s="15"/>
      <c r="U9" s="24" t="s">
        <v>61</v>
      </c>
    </row>
    <row r="10" spans="2:21" ht="18" customHeight="1" x14ac:dyDescent="0.35"/>
    <row r="11" spans="2:21" ht="20.25" customHeight="1" x14ac:dyDescent="0.6">
      <c r="B11" s="74" t="s">
        <v>1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</row>
    <row r="12" spans="2:21" ht="18" customHeight="1" x14ac:dyDescent="0.35">
      <c r="B12" s="64"/>
      <c r="C12" s="24" t="s">
        <v>62</v>
      </c>
      <c r="D12" s="63"/>
      <c r="E12" s="24" t="s">
        <v>63</v>
      </c>
      <c r="F12" s="65"/>
      <c r="G12" s="24" t="s">
        <v>64</v>
      </c>
      <c r="H12" s="66"/>
      <c r="I12" s="24" t="s">
        <v>65</v>
      </c>
      <c r="J12" s="23"/>
      <c r="K12" s="24" t="s">
        <v>66</v>
      </c>
      <c r="L12" s="67"/>
      <c r="M12" s="24" t="s">
        <v>67</v>
      </c>
      <c r="N12" s="68"/>
      <c r="O12" s="24" t="s">
        <v>68</v>
      </c>
      <c r="P12" s="69"/>
      <c r="Q12" s="24" t="s">
        <v>69</v>
      </c>
      <c r="R12" s="70"/>
      <c r="S12" s="24" t="s">
        <v>70</v>
      </c>
      <c r="T12" s="71"/>
      <c r="U12" s="24" t="s">
        <v>71</v>
      </c>
    </row>
    <row r="13" spans="2:21" ht="18" customHeight="1" x14ac:dyDescent="0.35"/>
    <row r="14" spans="2:21" ht="22.5" customHeight="1" x14ac:dyDescent="0.6">
      <c r="B14" s="74" t="s">
        <v>2</v>
      </c>
      <c r="C14" s="74"/>
    </row>
    <row r="15" spans="2:21" ht="18" customHeight="1" x14ac:dyDescent="0.35">
      <c r="B15" s="72"/>
      <c r="C15" s="24" t="s">
        <v>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Excel Colours - HEX Values</vt:lpstr>
      <vt:lpstr>TEST</vt:lpstr>
    </vt:vector>
  </TitlesOfParts>
  <Company>Fonterra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MCKAYSAM</dc:creator>
  <cp:lastModifiedBy>Mohamed DIBASSI</cp:lastModifiedBy>
  <dcterms:created xsi:type="dcterms:W3CDTF">2016-02-22T02:51:08Z</dcterms:created>
  <dcterms:modified xsi:type="dcterms:W3CDTF">2020-07-05T07:23:07Z</dcterms:modified>
</cp:coreProperties>
</file>