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perigroup.sharepoint.com/teams/PERIColombia-Finance/Shared Documents/Finance/Finance-Private/Contabilidad/AREA FINANCIERA/IMPUESTOS MUNICIPALES/2025/MEDIOS MAGNETICOS 2025/Paipa/"/>
    </mc:Choice>
  </mc:AlternateContent>
  <xr:revisionPtr revIDLastSave="59" documentId="13_ncr:1_{BF54330B-7C08-4142-8FF9-4F65F140D101}" xr6:coauthVersionLast="47" xr6:coauthVersionMax="47" xr10:uidLastSave="{66B818F2-712A-4BF2-AFDD-AC7797BB28C8}"/>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<sst xmlns="http://schemas.openxmlformats.org/spreadsheetml/2006/main" count="4373" uniqueCount="2814">
  <si>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</si>
  <si>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</si>
  <si>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</si>
  <si>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</si>
  <si>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</si>
  <si>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</si>
  <si>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</si>
  <si>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</si>
  <si>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</si>
  <si>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</si>
  <si>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</si>
  <si>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</si>
  <si>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</si>
  <si>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</si>
  <si>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</si>
  <si>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</si>
  <si>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</si>
  <si>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</si>
  <si>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</si>
  <si>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</si>
  <si>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</si>
  <si>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</si>
  <si>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</si>
  <si>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</si>
  <si>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</si>
  <si>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</si>
  <si>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</si>
  <si>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</si>
  <si>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</si>
  <si>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</si>
  <si>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</si>
  <si>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</si>
  <si>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</si>
  <si>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</si>
  <si>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</si>
  <si>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</si>
  <si>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</si>
  <si>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</si>
  <si>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</si>
  <si>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</si>
  <si>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</si>
  <si>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</si>
  <si>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</si>
  <si>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</si>
  <si>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</si>
  <si>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</si>
  <si>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</si>
  <si>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</si>
  <si>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</si>
  <si>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</si>
  <si>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</si>
  <si>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</si>
  <si>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</si>
  <si>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</si>
  <si>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</si>
  <si>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</si>
  <si>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</si>
  <si>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</si>
  <si>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</si>
  <si>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</si>
  <si>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</si>
  <si>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</si>
  <si>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</si>
  <si>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</si>
  <si>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</si>
  <si>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</si>
  <si>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</si>
  <si>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</si>
  <si>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</si>
  <si>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</si>
  <si>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</si>
  <si>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</si>
  <si>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</si>
  <si>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</si>
  <si>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</si>
  <si>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</si>
  <si>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</si>
  <si>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</si>
  <si>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</si>
  <si>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</si>
  <si>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</si>
  <si>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</si>
  <si>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</si>
  <si>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</si>
  <si>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</si>
  <si>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</si>
  <si>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</si>
  <si>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</si>
  <si>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</si>
  <si>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</si>
  <si>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</si>
  <si>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</si>
  <si>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</si>
  <si>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</si>
  <si>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</si>
  <si>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</si>
  <si>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</si>
  <si>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</si>
  <si>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</si>
  <si>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</si>
  <si>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</si>
  <si>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</si>
  <si>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</si>
  <si>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</si>
  <si>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</si>
  <si>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</si>
  <si>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</si>
  <si>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</si>
  <si>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</si>
  <si>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</si>
  <si>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</si>
  <si>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</si>
  <si>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</si>
  <si>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</si>
  <si>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</si>
  <si>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</si>
  <si>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</si>
  <si>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</si>
  <si>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</si>
  <si>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</si>
  <si>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</si>
  <si>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</si>
  <si>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</si>
  <si>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</si>
  <si>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</si>
  <si>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</si>
  <si>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</si>
  <si>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</si>
  <si>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</si>
  <si>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</si>
  <si>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</si>
  <si>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</si>
  <si>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</si>
  <si>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</si>
  <si>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</si>
  <si>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</si>
  <si>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</si>
  <si>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</si>
  <si>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</si>
  <si>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</si>
  <si>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</si>
  <si>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</si>
  <si>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</si>
  <si>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</si>
  <si>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</si>
  <si>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</si>
  <si>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</si>
  <si>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</si>
  <si>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</si>
  <si>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</si>
  <si>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</si>
  <si>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</si>
  <si>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</si>
  <si>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</si>
  <si>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</si>
  <si>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</si>
  <si>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</si>
  <si>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</si>
  <si>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</si>
  <si>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</si>
  <si>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</si>
  <si>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</si>
  <si>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</si>
  <si>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</si>
  <si>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</si>
  <si>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</si>
  <si>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</si>
  <si>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</si>
  <si>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</si>
  <si>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</si>
  <si>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</si>
  <si>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</si>
  <si>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</si>
  <si>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</si>
  <si>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</si>
  <si>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</si>
  <si>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</si>
  <si>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</si>
  <si>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</si>
  <si>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</si>
  <si>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</si>
  <si>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</si>
  <si>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</si>
  <si>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</si>
  <si>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</si>
  <si>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</si>
  <si>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</si>
  <si>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</si>
  <si>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</si>
  <si>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</si>
  <si>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</si>
  <si>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</si>
  <si>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</si>
  <si>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</si>
  <si>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</si>
  <si>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</si>
  <si>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</si>
  <si>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</si>
  <si>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</si>
  <si>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</si>
  <si>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</si>
  <si>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</si>
  <si>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</si>
  <si>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</si>
  <si>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</si>
  <si>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</si>
  <si>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</si>
  <si>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</si>
  <si>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</si>
  <si>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</si>
  <si>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</si>
  <si>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</si>
  <si>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</si>
  <si>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</si>
  <si>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</si>
  <si>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</si>
  <si>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</si>
  <si>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</si>
  <si>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</si>
  <si>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</si>
  <si>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</si>
  <si>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</si>
  <si>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</si>
  <si>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</si>
  <si>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</si>
  <si>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</si>
  <si>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</si>
  <si>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</si>
  <si>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</si>
  <si>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</si>
  <si>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</si>
  <si>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</si>
  <si>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</si>
  <si>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</si>
  <si>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</si>
  <si>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</si>
  <si>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</si>
  <si>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</si>
  <si>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</si>
  <si>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</si>
  <si>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</si>
  <si>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</si>
  <si>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</si>
  <si>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</si>
  <si>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</si>
  <si>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</si>
  <si>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</si>
  <si>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</si>
  <si>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</si>
  <si>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</si>
  <si>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</si>
  <si>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</si>
  <si>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</si>
  <si>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</si>
  <si>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</si>
  <si>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</si>
  <si>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</si>
  <si>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</si>
  <si>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</si>
  <si>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</si>
  <si>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</si>
  <si>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</si>
  <si>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</si>
  <si>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</si>
  <si>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</si>
  <si>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</si>
  <si>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</si>
  <si>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</si>
  <si>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</si>
  <si>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</si>
  <si>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</si>
  <si>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</si>
  <si>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</si>
  <si>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</si>
  <si>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</si>
  <si>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</si>
  <si>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</si>
  <si>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</si>
  <si>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</si>
  <si>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</si>
  <si>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</si>
  <si>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</si>
  <si>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</si>
  <si>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</si>
  <si>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</si>
  <si>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</si>
  <si>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</si>
  <si>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</si>
  <si>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</si>
  <si>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</si>
  <si>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</si>
  <si>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</si>
  <si>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</si>
  <si>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</si>
  <si>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</si>
  <si>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</si>
  <si>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</si>
  <si>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</si>
  <si>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</si>
  <si>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</si>
  <si>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</si>
  <si>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</si>
  <si>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</si>
  <si>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</si>
  <si>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</si>
  <si>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</si>
  <si>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</si>
  <si>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</si>
  <si>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</si>
  <si>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</si>
  <si>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</si>
  <si>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</si>
  <si>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</si>
  <si>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</si>
  <si>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</si>
  <si>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</si>
  <si>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</si>
  <si>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</si>
  <si>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</si>
  <si>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</si>
  <si>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</si>
  <si>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</si>
  <si>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</si>
  <si>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</si>
  <si>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</si>
  <si>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</si>
  <si>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</si>
  <si>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</si>
  <si>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</si>
  <si>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</si>
  <si>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</si>
  <si>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</si>
  <si>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</si>
  <si>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</si>
  <si>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</si>
  <si>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</si>
  <si>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</si>
  <si>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</si>
  <si>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</si>
  <si>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</si>
  <si>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</si>
  <si>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</si>
  <si>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</si>
  <si>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</si>
  <si>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</si>
  <si>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</si>
  <si>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</si>
  <si>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</si>
  <si>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</si>
  <si>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</si>
  <si>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</si>
  <si>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</si>
  <si>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</si>
  <si>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</si>
  <si>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</si>
  <si>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</si>
  <si>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</si>
  <si>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</si>
  <si>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</si>
  <si>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</si>
  <si>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</si>
  <si>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</si>
  <si>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</si>
  <si>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</si>
  <si>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</si>
  <si>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</si>
  <si>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</si>
  <si>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</si>
  <si>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</si>
  <si>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</si>
  <si>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</si>
  <si>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</si>
  <si>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</si>
  <si>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</si>
  <si>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</si>
  <si>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</si>
  <si>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</si>
  <si>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</si>
  <si>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</si>
  <si>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</si>
  <si>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</si>
  <si>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</si>
  <si>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</si>
  <si>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</si>
  <si>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</si>
  <si>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</si>
  <si>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</si>
  <si>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</si>
  <si>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</si>
  <si>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</si>
  <si>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</si>
  <si>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</si>
  <si>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</si>
  <si>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</si>
  <si>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</si>
  <si>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</si>
  <si>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</si>
  <si>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</si>
  <si>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</si>
  <si>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</si>
  <si>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</si>
  <si>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</si>
  <si>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</si>
  <si>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</si>
  <si>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</si>
  <si>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</si>
  <si>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</si>
  <si>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</si>
  <si>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</si>
  <si>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</si>
  <si>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</si>
  <si>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</si>
  <si>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</si>
  <si>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</si>
  <si>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</si>
  <si>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</si>
  <si>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</si>
  <si>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</si>
  <si>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</si>
  <si>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</si>
  <si>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</si>
  <si>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</si>
  <si>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</si>
  <si>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</si>
  <si>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</si>
  <si>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</si>
  <si>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</si>
  <si>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</si>
  <si>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</si>
  <si>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</si>
  <si>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</si>
  <si>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</si>
  <si>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</si>
  <si>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</si>
  <si>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</si>
  <si>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</si>
  <si>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</si>
  <si>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</si>
  <si>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</si>
  <si>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</si>
  <si>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</si>
  <si>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</si>
  <si>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</si>
  <si>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</si>
  <si>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</si>
  <si>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</si>
  <si>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</si>
  <si>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</si>
  <si>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</si>
  <si>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</si>
  <si>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</si>
  <si>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</si>
  <si>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</si>
  <si>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</si>
  <si>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</si>
  <si>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</si>
  <si>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</si>
  <si>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</si>
  <si>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</si>
  <si>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</si>
  <si>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</si>
  <si>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</si>
  <si>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</si>
  <si>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</si>
  <si>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</si>
  <si>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</si>
  <si>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</si>
  <si>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</si>
  <si>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</si>
  <si>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</si>
  <si>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</si>
  <si>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</si>
  <si>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</si>
  <si>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</si>
  <si>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</si>
  <si>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</si>
  <si>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</si>
  <si>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</si>
  <si>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</si>
  <si>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</si>
  <si>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</si>
  <si>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</si>
  <si>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</si>
  <si>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</si>
  <si>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</si>
  <si>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</si>
  <si>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</si>
  <si>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</si>
  <si>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</si>
  <si>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</si>
  <si>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</si>
  <si>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</si>
  <si>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</si>
  <si>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</si>
  <si>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</si>
  <si>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</si>
  <si>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</si>
  <si>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</si>
  <si>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</si>
  <si>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</si>
  <si>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</si>
  <si>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</si>
  <si>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</si>
  <si>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</si>
  <si>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</si>
  <si>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</si>
  <si>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</si>
  <si>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</si>
  <si>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</si>
  <si>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</si>
  <si>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</si>
  <si>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</si>
  <si>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</si>
  <si>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</si>
  <si>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</si>
  <si>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</si>
  <si>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</si>
  <si>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</si>
  <si>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</si>
  <si>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</si>
  <si>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</si>
  <si>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</si>
  <si>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</si>
  <si>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</si>
  <si>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</si>
  <si>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</si>
  <si>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</si>
  <si>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</si>
  <si>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</si>
  <si>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</si>
  <si>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</si>
  <si>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</si>
  <si>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</si>
  <si>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</si>
  <si>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</si>
  <si>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</si>
  <si>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</si>
  <si>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</si>
  <si>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</si>
  <si>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</si>
  <si>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</si>
  <si>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</si>
  <si>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</si>
  <si>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</si>
  <si>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</si>
  <si>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</si>
  <si>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</si>
  <si>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</si>
  <si>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</si>
  <si>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</si>
  <si>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</si>
  <si>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</si>
  <si>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</si>
  <si>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</si>
  <si>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</si>
  <si>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</si>
  <si>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</si>
  <si>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</si>
  <si>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</si>
  <si>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</si>
  <si>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</si>
  <si>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</si>
  <si>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</si>
  <si>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</si>
  <si>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</si>
  <si>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</si>
  <si>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</si>
  <si>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</si>
  <si>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</si>
  <si>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</si>
  <si>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</si>
  <si>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</si>
  <si>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</si>
  <si>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</si>
  <si>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</si>
  <si>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</si>
  <si>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</si>
  <si>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</si>
  <si>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</si>
  <si>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</si>
  <si>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</si>
  <si>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</si>
  <si>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</si>
  <si>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</si>
  <si>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</si>
  <si>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</si>
  <si>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</si>
  <si>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</si>
  <si>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</si>
  <si>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</si>
  <si>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</si>
  <si>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</si>
  <si>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</si>
  <si>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</si>
  <si>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</si>
  <si>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</si>
  <si>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</si>
  <si>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</si>
  <si>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</si>
  <si>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</si>
  <si>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</si>
  <si>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</si>
  <si>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</si>
  <si>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</si>
  <si>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</si>
  <si>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</si>
  <si>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</si>
  <si>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</si>
  <si>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</si>
  <si>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</si>
  <si>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</si>
  <si>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</si>
  <si>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</si>
  <si>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</si>
  <si>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</si>
  <si>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</si>
  <si>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</si>
  <si>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</si>
  <si>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</si>
  <si>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</si>
  <si>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</si>
  <si>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</si>
  <si>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</si>
  <si>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</si>
  <si>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</si>
  <si>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</si>
  <si>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</si>
  <si>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</si>
  <si>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</si>
  <si>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</si>
  <si>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</si>
  <si>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</si>
  <si>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</si>
  <si>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</si>
  <si>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</si>
  <si>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</si>
  <si>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</si>
  <si>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</si>
  <si>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</si>
  <si>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</si>
  <si>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</si>
  <si>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</si>
  <si>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</si>
  <si>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</si>
  <si>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</si>
  <si>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</si>
  <si>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</si>
  <si>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</si>
  <si>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</si>
  <si>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</si>
  <si>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</si>
  <si>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</si>
  <si>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</si>
  <si>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</si>
  <si>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</si>
  <si>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</si>
  <si>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</si>
  <si>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</si>
  <si>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</si>
  <si>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</si>
  <si>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</si>
  <si>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</si>
  <si>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</si>
  <si>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</si>
  <si>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</si>
  <si>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</si>
  <si>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</si>
  <si>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</si>
  <si>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</si>
  <si>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</si>
  <si>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</si>
  <si>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</si>
  <si>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</si>
  <si>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</si>
  <si>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</si>
  <si>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</si>
  <si>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</si>
  <si>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</si>
  <si>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</si>
  <si>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</si>
  <si>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</si>
  <si>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</si>
  <si>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</si>
  <si>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</si>
  <si>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</si>
  <si>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</si>
  <si>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</si>
  <si>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</si>
  <si>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</si>
  <si>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</si>
  <si>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</si>
  <si>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</si>
  <si>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</si>
  <si>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</si>
  <si>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</si>
  <si>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</si>
  <si>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</si>
  <si>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</si>
  <si>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</si>
  <si>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</si>
  <si>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</si>
  <si>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</si>
  <si>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</si>
  <si>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</si>
  <si>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</si>
  <si>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</si>
  <si>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</si>
  <si>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</si>
  <si>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</si>
  <si>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</si>
  <si>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</si>
  <si>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</si>
  <si>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</si>
  <si>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</si>
  <si>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</si>
  <si>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</si>
  <si>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</si>
  <si>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</si>
  <si>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</si>
  <si>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</si>
  <si>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</si>
  <si>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</si>
  <si>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</si>
  <si>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</si>
  <si>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</si>
  <si>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</si>
  <si>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</si>
  <si>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</si>
  <si>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</si>
  <si>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</si>
  <si>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</si>
  <si>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</si>
  <si>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</si>
  <si>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</si>
  <si>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</si>
  <si>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</si>
  <si>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</si>
  <si>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</si>
  <si>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</si>
  <si>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</si>
  <si>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</si>
  <si>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</si>
  <si>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</si>
  <si>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</si>
  <si>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</si>
  <si>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</si>
  <si>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</si>
  <si>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</si>
  <si>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</si>
  <si>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</si>
  <si>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</si>
  <si>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</si>
  <si>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</si>
  <si>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</si>
  <si>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</si>
  <si>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</si>
  <si>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</si>
  <si>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</si>
  <si>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</si>
  <si>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</si>
  <si>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</si>
  <si>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</si>
  <si>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</si>
  <si>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</si>
  <si>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</si>
  <si>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</si>
  <si>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</si>
  <si>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</si>
  <si>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</si>
  <si>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</si>
  <si>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</si>
  <si>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</si>
  <si>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</si>
  <si>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</si>
  <si>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</si>
  <si>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</si>
  <si>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</si>
  <si>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</si>
  <si>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</si>
  <si>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</si>
  <si>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</si>
  <si>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</si>
  <si>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</si>
  <si>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</si>
  <si>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</si>
  <si>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</si>
  <si>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</si>
  <si>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</si>
  <si>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</si>
  <si>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</si>
  <si>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</si>
  <si>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</si>
  <si>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</si>
  <si>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</si>
  <si>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</si>
  <si>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</si>
  <si>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</si>
  <si>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</si>
  <si>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</si>
  <si>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</si>
  <si>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</si>
  <si>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</si>
  <si>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</si>
  <si>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</si>
  <si>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</si>
  <si>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</si>
  <si>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</si>
  <si>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</si>
  <si>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</si>
  <si>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</si>
  <si>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</si>
  <si>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</si>
  <si>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</si>
  <si>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</si>
  <si>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</si>
  <si>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</si>
  <si>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</si>
  <si>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</si>
  <si>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</si>
  <si>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</si>
  <si>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</si>
  <si>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</si>
  <si>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</si>
  <si>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</si>
  <si>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</si>
  <si>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</si>
  <si>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</si>
  <si>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</si>
  <si>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</si>
  <si>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</si>
  <si>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</si>
  <si>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</si>
  <si>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</si>
  <si>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</si>
  <si>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</si>
  <si>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</si>
  <si>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</si>
  <si>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</si>
  <si>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</si>
  <si>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</si>
  <si>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</si>
  <si>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</si>
  <si>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</si>
  <si>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</si>
  <si>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</si>
  <si>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</si>
  <si>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</si>
  <si>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</si>
  <si>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</si>
  <si>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</si>
  <si>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</si>
  <si>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</si>
  <si>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</si>
  <si>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</si>
  <si>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</si>
  <si>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</si>
  <si>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</si>
  <si>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</si>
  <si>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</si>
  <si>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</si>
  <si>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</si>
  <si>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</si>
  <si>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</si>
  <si>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</si>
  <si>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</si>
  <si>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</si>
  <si>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</si>
  <si>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</si>
  <si>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</si>
  <si>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</si>
  <si>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</si>
  <si>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</si>
  <si>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</si>
  <si>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</si>
  <si>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</si>
  <si>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</si>
  <si>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</si>
  <si>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</si>
  <si>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</si>
  <si>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</si>
  <si>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</si>
  <si>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</si>
  <si>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</si>
  <si>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</si>
  <si>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</si>
  <si>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</si>
  <si>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</si>
  <si>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</si>
  <si>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</si>
  <si>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</si>
  <si>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</si>
  <si>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</si>
  <si>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</si>
  <si>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</si>
  <si>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</si>
  <si>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</si>
  <si>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</si>
  <si>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</si>
  <si>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</si>
  <si>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</si>
  <si>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</si>
  <si>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</si>
  <si>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</si>
  <si>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</si>
  <si>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</si>
  <si>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</si>
  <si>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</si>
  <si>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</si>
  <si>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</si>
  <si>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</si>
  <si>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</si>
  <si>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</si>
  <si>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</si>
  <si>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</si>
  <si>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</si>
  <si>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</si>
  <si>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</si>
  <si>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</si>
  <si>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</si>
  <si>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</si>
  <si>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</si>
  <si>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</si>
  <si>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</si>
  <si>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</si>
  <si>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</si>
  <si>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</si>
  <si>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</si>
  <si>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</si>
  <si>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</si>
  <si>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</si>
  <si>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</si>
  <si>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</si>
  <si>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</si>
  <si>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</si>
  <si>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</si>
  <si>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</si>
  <si>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</si>
  <si>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</si>
  <si>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</si>
  <si>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</si>
  <si>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</si>
  <si>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</si>
  <si>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</si>
  <si>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</si>
  <si>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</si>
  <si>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</si>
  <si>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</si>
  <si>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</si>
  <si>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</si>
  <si>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</si>
  <si>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</si>
  <si>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</si>
  <si>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</si>
  <si>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</si>
  <si>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</si>
  <si>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</si>
  <si>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</si>
  <si>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</si>
  <si>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</si>
  <si>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</si>
  <si>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</si>
  <si>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</si>
  <si>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</si>
  <si>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</si>
  <si>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</si>
  <si>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</si>
  <si>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</si>
  <si>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</si>
  <si>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</si>
  <si>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</si>
  <si>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</si>
  <si>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</si>
  <si>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</si>
  <si>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</si>
  <si>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</si>
  <si>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</si>
  <si>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</si>
  <si>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</si>
  <si>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</si>
  <si>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</si>
  <si>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</si>
  <si>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</si>
  <si>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</si>
  <si>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</si>
  <si>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</si>
  <si>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</si>
  <si>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</si>
  <si>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</si>
  <si>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</si>
  <si>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</si>
  <si>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</si>
  <si>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</si>
  <si>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</si>
  <si>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</si>
  <si>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</si>
  <si>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</si>
  <si>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</si>
  <si>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</si>
  <si>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</si>
  <si>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</si>
  <si>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</si>
  <si>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</si>
  <si>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</si>
  <si>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</si>
  <si>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</si>
  <si>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</si>
  <si>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</si>
  <si>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</si>
  <si>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</si>
  <si>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</si>
  <si>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</si>
  <si>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</si>
  <si>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</si>
  <si>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</si>
  <si>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</si>
  <si>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</si>
  <si>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</si>
  <si>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</si>
  <si>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</si>
  <si>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</si>
  <si>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</si>
  <si>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</si>
  <si>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</si>
  <si>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</si>
  <si>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</si>
  <si>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</si>
  <si>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</si>
  <si>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</si>
  <si>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</si>
  <si>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</si>
  <si>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</si>
  <si>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</si>
  <si>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</si>
  <si>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</si>
  <si>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</si>
  <si>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</si>
  <si>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</si>
  <si>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</si>
  <si>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</si>
  <si>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</si>
  <si>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</si>
  <si>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</si>
  <si>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</si>
  <si>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</si>
  <si>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</si>
  <si>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</si>
  <si>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</si>
  <si>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</si>
  <si>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</si>
  <si>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</si>
  <si>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</si>
  <si>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</si>
  <si>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</si>
  <si>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</si>
  <si>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</si>
  <si>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</si>
  <si>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</si>
  <si>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</si>
  <si>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</si>
  <si>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</si>
  <si>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</si>
  <si>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</si>
  <si>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</si>
  <si>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</si>
  <si>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</si>
  <si>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</si>
  <si>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</si>
  <si>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</si>
  <si>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</si>
  <si>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</si>
  <si>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</si>
  <si>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</si>
  <si>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</si>
  <si>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</si>
  <si>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</si>
  <si>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</si>
  <si>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</si>
  <si>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</si>
  <si>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</si>
  <si>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</si>
  <si>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</si>
  <si>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</si>
  <si>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</si>
  <si>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</si>
  <si>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</si>
  <si>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</si>
  <si>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</si>
  <si>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</si>
  <si>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</si>
  <si>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</si>
  <si>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</si>
  <si>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</si>
  <si>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</si>
  <si>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</si>
  <si>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</si>
  <si>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</si>
  <si>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</si>
  <si>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</si>
  <si>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</si>
  <si>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</si>
  <si>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</si>
  <si>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</si>
  <si>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</si>
  <si>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</si>
  <si>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</si>
  <si>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</si>
  <si>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</si>
  <si>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</si>
  <si>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</si>
  <si>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</si>
  <si>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</si>
  <si>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</si>
  <si>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</si>
  <si>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</si>
  <si>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</si>
  <si>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</si>
  <si>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</si>
  <si>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</si>
  <si>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</si>
  <si>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</si>
  <si>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</si>
  <si>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</si>
  <si>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</si>
  <si>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</si>
  <si>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</si>
  <si>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</si>
  <si>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</si>
  <si>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</si>
  <si>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</si>
  <si>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</si>
  <si>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</si>
  <si>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</si>
  <si>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</si>
  <si>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</si>
  <si>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</si>
  <si>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</si>
  <si>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</si>
  <si>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</si>
  <si>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</si>
  <si>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</si>
  <si>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</si>
  <si>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</si>
  <si>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</si>
  <si>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</si>
  <si>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</si>
  <si>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</si>
  <si>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</si>
  <si>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</si>
  <si>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</si>
  <si>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</si>
  <si>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</si>
  <si>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</si>
  <si>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</si>
  <si>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</si>
  <si>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</si>
  <si>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</si>
  <si>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</si>
  <si>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</si>
  <si>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</si>
  <si>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</si>
  <si>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</si>
  <si>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</si>
  <si>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</si>
  <si>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</si>
  <si>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</si>
  <si>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</si>
  <si>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</si>
  <si>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</si>
  <si>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</si>
  <si>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</si>
  <si>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</si>
  <si>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</si>
  <si>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</si>
  <si>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</si>
  <si>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</si>
  <si>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</si>
  <si>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</si>
  <si>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</si>
  <si>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</si>
  <si>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</si>
  <si>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</si>
  <si>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</si>
  <si>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</si>
  <si>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</si>
  <si>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</si>
  <si>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</si>
  <si>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</si>
  <si>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</si>
  <si>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</si>
  <si>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</si>
  <si>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</si>
  <si>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</si>
  <si>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</si>
  <si>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</si>
  <si>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</si>
  <si>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</si>
  <si>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</si>
  <si>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</si>
  <si>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</si>
  <si>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</si>
  <si>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</si>
  <si>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</si>
  <si>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</si>
  <si>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</si>
  <si>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</si>
  <si>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</si>
  <si>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</si>
  <si>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</si>
  <si>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</si>
  <si>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</si>
  <si>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</si>
  <si>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</si>
  <si>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</si>
  <si>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</si>
  <si>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</si>
  <si>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</si>
  <si>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</si>
  <si>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</si>
  <si>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</si>
  <si>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</si>
  <si>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</si>
  <si>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</si>
  <si>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</si>
  <si>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</si>
  <si>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</si>
  <si>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</si>
  <si>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</si>
  <si>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</si>
  <si>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</si>
  <si>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</si>
  <si>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</si>
  <si>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</si>
  <si>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</si>
  <si>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</si>
  <si>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</si>
  <si>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</si>
  <si>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</si>
  <si>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</si>
  <si>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</si>
  <si>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</si>
  <si>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</si>
  <si>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</si>
  <si>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</si>
  <si>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</si>
  <si>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</si>
  <si>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</si>
  <si>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</si>
  <si>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</si>
  <si>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</si>
  <si>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</si>
  <si>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</si>
  <si>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</si>
  <si>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</si>
  <si>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</si>
  <si>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</si>
  <si>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</si>
  <si>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</si>
  <si>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</si>
  <si>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</si>
  <si>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</si>
  <si>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</si>
  <si>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</si>
  <si>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</si>
  <si>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</si>
  <si>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</si>
  <si>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</si>
  <si>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</si>
  <si>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</si>
  <si>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</si>
  <si>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</si>
  <si>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</si>
  <si>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</si>
  <si>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</si>
  <si>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</si>
  <si>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</si>
  <si>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</si>
  <si>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</si>
  <si>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</si>
  <si>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</si>
  <si>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</si>
  <si>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</si>
  <si>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</si>
  <si>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</si>
  <si>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</si>
  <si>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</si>
  <si>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</si>
  <si>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</si>
  <si>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</si>
  <si>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</si>
  <si>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</si>
  <si>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</si>
  <si>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</si>
  <si>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</si>
  <si>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</si>
  <si>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</si>
  <si>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</si>
  <si>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</si>
  <si>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</si>
  <si>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</si>
  <si>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</si>
  <si>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</si>
  <si>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</si>
  <si>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</si>
  <si>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</si>
  <si>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</si>
  <si>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</si>
  <si>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</si>
  <si>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</si>
  <si>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</si>
  <si>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</si>
  <si>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</si>
  <si>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</si>
  <si>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</si>
  <si>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</si>
  <si>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</si>
  <si>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</si>
  <si>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</si>
  <si>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</si>
  <si>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</si>
  <si>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</si>
  <si>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</si>
  <si>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</si>
  <si>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</si>
  <si>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</si>
  <si>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</si>
  <si>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</si>
  <si>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</si>
  <si>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</si>
  <si>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</si>
  <si>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</si>
  <si>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</si>
  <si>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</si>
  <si>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</si>
  <si>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</si>
  <si>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</si>
  <si>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</si>
  <si>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</si>
  <si>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</si>
  <si>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</si>
  <si>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</si>
  <si>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</si>
  <si>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</si>
  <si>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</si>
  <si>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</si>
  <si>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</si>
  <si>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</si>
  <si>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</si>
  <si>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</si>
  <si>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</si>
  <si>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</si>
  <si>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</si>
  <si>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</si>
  <si>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</si>
  <si>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</si>
  <si>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</si>
  <si>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</si>
  <si>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</si>
  <si>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</si>
  <si>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</si>
  <si>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</si>
  <si>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</si>
  <si>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</si>
  <si>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</si>
  <si>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</si>
  <si>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</si>
  <si>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</si>
  <si>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</si>
  <si>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</si>
  <si>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</si>
  <si>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</si>
  <si>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</si>
  <si>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</si>
  <si>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</si>
  <si>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</si>
  <si>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</si>
  <si>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</si>
  <si>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</si>
  <si>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</si>
  <si>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</si>
  <si>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</si>
  <si>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</si>
  <si>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</si>
  <si>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</si>
  <si>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</si>
  <si>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</si>
  <si>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</si>
  <si>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</si>
  <si>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</si>
  <si>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</si>
  <si>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</si>
  <si>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</si>
  <si>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</si>
  <si>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</si>
  <si>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</si>
  <si>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</si>
  <si>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</si>
  <si>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</si>
  <si>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</si>
  <si>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</si>
  <si>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</si>
  <si>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</si>
  <si>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</si>
  <si>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</si>
  <si>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</si>
  <si>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</si>
  <si>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</si>
  <si>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</si>
  <si>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</si>
  <si>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</si>
  <si>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</si>
  <si>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</si>
  <si>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</si>
  <si>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</si>
  <si>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</si>
  <si>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</si>
  <si>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</si>
  <si>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</si>
  <si>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</si>
  <si>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</si>
  <si>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</si>
  <si>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</si>
  <si>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</si>
  <si>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</si>
  <si>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</si>
  <si>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</si>
  <si>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</si>
  <si>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</si>
  <si>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</si>
  <si>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</si>
  <si>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</si>
  <si>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</si>
  <si>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</si>
  <si>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</si>
  <si>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</si>
  <si>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</si>
  <si>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</si>
  <si>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</si>
  <si>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</si>
  <si>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</si>
  <si>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</si>
  <si>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</si>
  <si>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</si>
  <si>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</si>
  <si>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</si>
  <si>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</si>
  <si>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</si>
  <si>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</si>
  <si>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</si>
  <si>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</si>
  <si>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</si>
  <si>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</si>
  <si>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</si>
  <si>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</si>
  <si>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</si>
  <si>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</si>
  <si>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</si>
  <si>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</si>
  <si>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</si>
  <si>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</si>
  <si>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</si>
  <si>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</si>
  <si>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</si>
  <si>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</si>
  <si>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</si>
  <si>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</si>
  <si>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</si>
  <si>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</si>
  <si>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</si>
  <si>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</si>
  <si>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</si>
  <si>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</si>
  <si>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</si>
  <si>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</si>
  <si>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</si>
  <si>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</si>
  <si>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</si>
  <si>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</si>
  <si>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</si>
  <si>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</si>
  <si>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</si>
  <si>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</si>
  <si>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</si>
  <si>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</si>
  <si>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</si>
  <si>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</si>
  <si>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</si>
  <si>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</si>
  <si>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</si>
  <si>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</si>
  <si>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</si>
  <si>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</si>
  <si>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</si>
  <si>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</si>
  <si>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</si>
  <si>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</si>
  <si>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</si>
  <si>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</si>
  <si>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</si>
  <si>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</si>
  <si>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</si>
  <si>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</si>
  <si>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</si>
  <si>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</si>
  <si>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</si>
  <si>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</si>
  <si>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</si>
  <si>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</si>
  <si>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</si>
  <si>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</si>
  <si>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</si>
  <si>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</si>
  <si>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</si>
  <si>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</si>
  <si>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</si>
  <si>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</si>
  <si>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</si>
  <si>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</si>
  <si>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</si>
  <si>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</si>
  <si>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</si>
  <si>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</si>
  <si>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</si>
  <si>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</si>
  <si>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</si>
  <si>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</si>
  <si>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</si>
  <si>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</si>
  <si>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</si>
  <si>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</si>
  <si>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</si>
  <si>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</si>
  <si>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</si>
  <si>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</si>
  <si>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</si>
  <si>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</si>
  <si>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</si>
  <si>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</si>
  <si>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</si>
  <si>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</si>
  <si>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</si>
  <si>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</si>
  <si>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</si>
  <si>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</si>
  <si>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</si>
  <si>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</si>
  <si>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</si>
  <si>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</si>
  <si>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</si>
  <si>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</si>
  <si>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</si>
  <si>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</si>
  <si>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</si>
  <si>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</si>
  <si>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</si>
  <si>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</si>
  <si>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</si>
  <si>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</si>
  <si>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</si>
  <si>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</si>
  <si>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</si>
  <si>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</si>
  <si>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</si>
  <si>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</si>
  <si>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</si>
  <si>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</si>
  <si>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</si>
  <si>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</si>
  <si>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</si>
  <si>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</si>
  <si>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</si>
  <si>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</si>
  <si>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</si>
  <si>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</si>
  <si>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</si>
  <si>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</si>
  <si>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</si>
  <si>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</si>
  <si>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</si>
  <si>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</si>
  <si>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</si>
  <si>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</si>
  <si>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</si>
  <si>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</si>
  <si>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</si>
  <si>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</si>
  <si>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</si>
  <si>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</si>
  <si>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</si>
  <si>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</si>
  <si>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</si>
  <si>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</si>
  <si>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</si>
  <si>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</si>
  <si>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</si>
  <si>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</si>
  <si>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</si>
  <si>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</si>
  <si>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</si>
  <si>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</si>
  <si>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</si>
  <si>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</si>
  <si>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</si>
  <si>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</si>
  <si>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</si>
  <si>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</si>
  <si>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</si>
  <si>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</si>
  <si>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</si>
  <si>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</si>
  <si>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</si>
  <si>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</si>
  <si>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</si>
  <si>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</si>
  <si>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</si>
  <si>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</si>
  <si>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</si>
  <si>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</si>
  <si>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</si>
  <si>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</si>
  <si>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</si>
  <si>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</si>
  <si>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</si>
  <si>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</si>
  <si>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</si>
  <si>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</si>
  <si>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</si>
  <si>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</si>
  <si>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</si>
  <si>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</si>
  <si>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</si>
  <si>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</si>
  <si>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</si>
  <si>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</si>
  <si>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</si>
  <si>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</si>
  <si>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</si>
  <si>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</si>
  <si>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</si>
  <si>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</si>
  <si>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</si>
  <si>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</si>
  <si>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</si>
  <si>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</si>
  <si>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</si>
  <si>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</si>
  <si>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</si>
  <si>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</si>
  <si>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</si>
  <si>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</si>
  <si>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</si>
  <si>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</si>
  <si>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</si>
  <si>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</si>
  <si>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</si>
  <si>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</si>
  <si>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</si>
  <si>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</si>
  <si>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</si>
  <si>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</si>
  <si>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</si>
  <si>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</si>
  <si>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</si>
  <si>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</si>
  <si>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</si>
  <si>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</si>
  <si>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</si>
  <si>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</si>
  <si>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</si>
  <si>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</si>
  <si>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</si>
  <si>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</si>
  <si>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</si>
  <si>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</si>
  <si>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</si>
  <si>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</si>
  <si>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</si>
  <si>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</si>
  <si>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</si>
  <si>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</si>
  <si>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</si>
  <si>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</si>
  <si>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</si>
  <si>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</si>
  <si>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</si>
  <si>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</si>
  <si>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</si>
  <si>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</si>
  <si>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</si>
  <si>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</si>
  <si>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</si>
  <si>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</si>
  <si>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</si>
  <si>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</si>
  <si>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</si>
  <si>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</si>
  <si>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</si>
  <si>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</si>
  <si>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</si>
  <si>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</si>
  <si>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</si>
  <si>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</si>
  <si>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</si>
  <si>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</si>
  <si>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</si>
  <si>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</si>
  <si>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</si>
  <si>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</si>
  <si>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</si>
  <si>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</si>
  <si>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</si>
  <si>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</si>
  <si>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</si>
  <si>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</si>
  <si>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</si>
  <si>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</si>
  <si>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</si>
  <si>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</si>
  <si>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</si>
  <si>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</si>
  <si>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</si>
  <si>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</si>
  <si>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</si>
  <si>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</si>
  <si>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</si>
  <si>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</si>
  <si>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</si>
  <si>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</si>
  <si>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</si>
  <si>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</si>
  <si>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</si>
  <si>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</si>
  <si>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</si>
  <si>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</si>
  <si>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</si>
  <si>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</si>
  <si>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</si>
  <si>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</si>
  <si>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</si>
  <si>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</si>
  <si>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</si>
  <si>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</si>
  <si>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</si>
  <si>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</si>
  <si>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</si>
  <si>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</si>
  <si>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</si>
  <si>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</si>
  <si>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</si>
  <si>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</si>
  <si>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</si>
  <si>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</si>
  <si>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</si>
  <si>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</si>
  <si>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</si>
  <si>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</si>
  <si>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</si>
  <si>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</si>
  <si>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</si>
  <si>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</si>
  <si>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</si>
  <si>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</si>
  <si>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</si>
  <si>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</si>
  <si>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</si>
  <si>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</si>
  <si>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</si>
  <si>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</si>
  <si>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</si>
  <si>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</si>
  <si>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</si>
  <si>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</si>
  <si>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</si>
  <si>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</si>
  <si>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</si>
  <si>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</si>
  <si>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</si>
  <si>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</si>
  <si>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</si>
  <si>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</si>
  <si>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</si>
  <si>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</si>
  <si>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</si>
  <si>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</si>
  <si>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</si>
  <si>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</si>
  <si>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</si>
  <si>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</si>
  <si>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</si>
  <si>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</si>
  <si>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</si>
  <si>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</si>
  <si>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</si>
  <si>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</si>
  <si>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</si>
  <si>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</si>
  <si>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</si>
  <si>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</si>
  <si>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</si>
  <si>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</si>
  <si>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</si>
  <si>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</si>
  <si>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</si>
  <si>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</si>
  <si>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</si>
  <si>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</si>
  <si>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</si>
  <si>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</si>
  <si>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</si>
  <si>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</si>
  <si>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</si>
  <si>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</si>
  <si>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</si>
  <si>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</si>
  <si>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</si>
  <si>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</si>
  <si>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</si>
  <si>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</si>
  <si>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</si>
  <si>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</si>
  <si>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</si>
  <si>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</si>
  <si>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</si>
  <si>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</si>
  <si>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</si>
  <si>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</si>
  <si>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</si>
  <si>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</si>
  <si>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</si>
  <si>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</si>
  <si>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</si>
  <si>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</si>
  <si>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</si>
  <si>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</si>
  <si>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</si>
  <si>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</si>
  <si>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</si>
  <si>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</si>
  <si>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</si>
  <si>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</si>
  <si>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</si>
  <si>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</si>
  <si>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</si>
  <si>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</si>
  <si>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</si>
  <si>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</si>
  <si>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</si>
  <si>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</si>
  <si>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</si>
  <si>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</si>
  <si>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</si>
  <si>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</si>
  <si>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</si>
  <si>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</si>
  <si>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</si>
  <si>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</si>
  <si>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</si>
  <si>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</si>
  <si>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</si>
  <si>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</si>
  <si>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</si>
  <si>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</si>
  <si>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</si>
  <si>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</si>
  <si>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</si>
  <si>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</si>
  <si>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</si>
  <si>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</si>
  <si>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</si>
  <si>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</si>
  <si>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</si>
  <si>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</si>
  <si>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</si>
  <si>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</si>
  <si>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</si>
  <si>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</si>
  <si>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</si>
  <si>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</si>
  <si>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</si>
  <si>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</si>
  <si>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</si>
  <si>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</si>
  <si>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</si>
  <si>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</si>
  <si>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</si>
  <si>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</si>
  <si>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</si>
  <si>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</si>
  <si>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</si>
  <si>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</si>
  <si>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</si>
  <si>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</si>
  <si>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</si>
  <si>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</si>
  <si>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</si>
  <si>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</si>
  <si>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</si>
  <si>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</si>
  <si>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</si>
  <si>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</si>
  <si>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</si>
  <si>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</si>
  <si>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</si>
  <si>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</si>
  <si>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</si>
  <si>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</si>
  <si>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</si>
  <si>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</si>
  <si>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</si>
  <si>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</si>
  <si>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</si>
  <si>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</si>
  <si>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</si>
  <si>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</si>
  <si>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</si>
  <si>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</si>
  <si>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</si>
  <si>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</si>
  <si>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</si>
  <si>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</si>
  <si>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</si>
  <si>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</si>
  <si>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</si>
  <si>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</si>
  <si>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</si>
  <si>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</si>
  <si>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</si>
  <si>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</si>
  <si>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</si>
  <si>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</si>
  <si>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</si>
  <si>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</si>
  <si>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</si>
  <si>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</si>
  <si>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</si>
  <si>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</si>
  <si>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</si>
  <si>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</si>
  <si>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</si>
  <si>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</si>
  <si>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</si>
  <si>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</si>
  <si>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</si>
  <si>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</si>
  <si>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</si>
  <si>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</si>
  <si>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</si>
  <si>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</si>
  <si>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</si>
  <si>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</si>
  <si>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</si>
  <si>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</si>
  <si>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</si>
  <si>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</si>
  <si>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</si>
  <si>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</si>
  <si>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</si>
  <si>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</si>
  <si>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</si>
  <si>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</si>
  <si>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</si>
  <si>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</si>
  <si>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</si>
  <si>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</si>
  <si>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</si>
  <si>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</si>
  <si>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</si>
  <si>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</si>
  <si>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</si>
  <si>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</si>
  <si>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</si>
  <si>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</si>
  <si>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</si>
  <si>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</si>
  <si>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</si>
  <si>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</si>
  <si>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</si>
  <si>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</si>
  <si>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</si>
  <si>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</si>
  <si>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</si>
  <si>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</si>
  <si>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</si>
  <si>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</si>
  <si>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</si>
  <si>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</si>
  <si>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</si>
  <si>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</si>
  <si>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</si>
  <si>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</si>
  <si>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</si>
  <si>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</si>
  <si>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</si>
  <si>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</si>
  <si>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</si>
  <si>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</si>
  <si>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</si>
  <si>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</si>
  <si>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</si>
  <si>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</si>
  <si>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</si>
  <si>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</si>
  <si>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</si>
  <si>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</si>
  <si>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</si>
  <si>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</si>
  <si>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</si>
  <si>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</si>
  <si>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</si>
  <si>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</si>
  <si>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</si>
  <si>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</si>
  <si>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</si>
  <si>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</si>
  <si>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</si>
  <si>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</si>
  <si>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</si>
  <si>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</si>
  <si>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</si>
  <si>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</si>
  <si>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</si>
  <si>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</si>
  <si>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</si>
  <si>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</si>
  <si>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</si>
  <si>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</si>
  <si>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</si>
  <si>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</si>
  <si>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</si>
  <si>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</si>
  <si>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</si>
  <si>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</si>
  <si>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</si>
  <si>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</si>
  <si>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</si>
  <si>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</si>
  <si>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</si>
  <si>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</si>
  <si>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</si>
  <si>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</si>
  <si>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</si>
  <si>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</si>
  <si>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</si>
  <si>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</si>
  <si>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</si>
  <si>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</si>
  <si>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</si>
  <si>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</si>
  <si>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</si>
  <si>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</si>
  <si>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</si>
  <si>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</si>
  <si>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</si>
  <si>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</si>
  <si>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</si>
  <si>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</si>
  <si>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</si>
  <si>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</si>
  <si>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</si>
  <si>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</si>
  <si>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</si>
  <si>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</si>
  <si>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</si>
  <si>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</si>
  <si>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</si>
  <si>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</si>
  <si>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</si>
  <si>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</si>
  <si>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</si>
  <si>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</si>
  <si>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</si>
  <si>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</si>
  <si>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</si>
  <si>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</si>
  <si>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</si>
  <si>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</si>
  <si>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</si>
  <si>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</si>
  <si>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</si>
  <si>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</si>
  <si>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</si>
  <si>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</si>
  <si>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</si>
  <si>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</si>
  <si>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</si>
  <si>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</si>
  <si>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</si>
  <si>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</si>
  <si>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</si>
  <si>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</si>
  <si>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</si>
  <si>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</si>
  <si>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</si>
  <si>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</si>
  <si>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</si>
  <si>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</si>
  <si>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</si>
  <si>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</si>
  <si>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</si>
  <si>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</si>
  <si>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</si>
  <si>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</si>
  <si>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</si>
  <si>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</si>
  <si>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</si>
  <si>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</si>
  <si>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</si>
  <si>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</si>
  <si>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</si>
  <si>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</si>
  <si>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</si>
  <si>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</si>
  <si>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</si>
  <si>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</si>
  <si>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</si>
  <si>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</si>
  <si>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</si>
  <si>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</si>
  <si>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</si>
  <si>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</si>
  <si>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</si>
  <si>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</si>
  <si>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</si>
  <si>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</si>
  <si>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</si>
  <si>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</si>
  <si>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</si>
  <si>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</si>
  <si>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</si>
  <si>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</si>
  <si>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</si>
  <si>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</si>
  <si>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</si>
  <si>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</si>
  <si>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</si>
  <si>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</si>
  <si>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</si>
  <si>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</si>
  <si>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</si>
  <si>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</si>
  <si>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</si>
  <si>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</si>
  <si>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</si>
  <si>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</si>
  <si>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</si>
  <si>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</si>
  <si>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</si>
  <si>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</si>
  <si>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</si>
  <si>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</si>
  <si>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</si>
  <si>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</si>
  <si>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</si>
  <si>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</si>
  <si>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</si>
  <si>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</si>
  <si>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</si>
  <si>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</si>
  <si>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</si>
  <si>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</si>
  <si>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</si>
  <si>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</si>
  <si>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</si>
  <si>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</si>
  <si>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</si>
  <si>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</si>
  <si>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</si>
  <si>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</si>
  <si>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</si>
  <si>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</si>
  <si>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</si>
  <si>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</si>
  <si>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</si>
  <si>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</si>
  <si>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</si>
  <si>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</si>
  <si>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</si>
  <si>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</si>
  <si>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</si>
  <si>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</si>
  <si>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</si>
  <si>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</si>
  <si>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</si>
  <si>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</si>
  <si>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</si>
  <si>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</si>
  <si>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</si>
  <si>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</si>
  <si>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</si>
  <si>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</si>
  <si>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</si>
  <si>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</si>
  <si>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</si>
  <si>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</si>
  <si>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</si>
  <si>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</si>
  <si>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</si>
  <si>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</si>
  <si>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</si>
  <si>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</si>
  <si>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</si>
  <si>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</si>
  <si>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</si>
  <si>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</si>
  <si>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</si>
  <si>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</si>
  <si>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</si>
  <si>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</si>
  <si>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</si>
  <si>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</si>
  <si>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</si>
  <si>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</si>
  <si>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</si>
  <si>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</si>
  <si>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</si>
  <si>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</si>
  <si>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</si>
  <si>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</si>
  <si>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</si>
  <si>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</si>
  <si>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</si>
  <si>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</si>
  <si>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</si>
  <si>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</si>
  <si>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</si>
  <si>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</si>
  <si>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</si>
  <si>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</si>
  <si>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</si>
  <si>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</si>
  <si>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</si>
  <si>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</si>
  <si>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</si>
  <si>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</si>
  <si>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</si>
  <si>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</si>
  <si>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</si>
  <si>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</si>
  <si>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</si>
  <si>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</si>
  <si>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</si>
  <si>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</si>
  <si>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</si>
  <si>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</si>
  <si>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</si>
  <si>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</si>
  <si>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</si>
  <si>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</si>
  <si>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</si>
  <si>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</si>
  <si>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</si>
  <si>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</si>
  <si>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OÑATE REGALAO RODRIGO</t>
  </si>
  <si>
    <t>SARMIENTO MONTAÑO VERONICA</t>
  </si>
  <si>
    <t>CARLOS ESTEBAN BELTRAN BALLESTEROS</t>
  </si>
  <si>
    <t>LONDOÑO MEJIA DANIEL</t>
  </si>
  <si>
    <t>ROJAS ARBELAEZ MARIANA</t>
  </si>
  <si>
    <t>VALENCIA AVENDAÑO SEBASTIAN</t>
  </si>
  <si>
    <t>PINEDA CUEVAS DIEGO FERNANDO</t>
  </si>
  <si>
    <t>MARTINEZ PEREZ EDWIN FERNANDO</t>
  </si>
  <si>
    <t>RUIZ GONZALEZ JOHAN</t>
  </si>
  <si>
    <t>RODRIGUEZ VILLALBA JONATAN</t>
  </si>
  <si>
    <t>MONTOYA SERNA JOSE ALDEMAR</t>
  </si>
  <si>
    <t>SANABRIA JARAMILLO YEIMI PATRICIA</t>
  </si>
  <si>
    <t>HOYOS CHAVES JHON</t>
  </si>
  <si>
    <t>MUÑOZ MURILLO JOHAN MAURICIO</t>
  </si>
  <si>
    <t>OSWALD FEHLING MARCELO RICARDO</t>
  </si>
  <si>
    <t>PERI CHILE ENCOFRADOS Y ANDAMIOS LIMITADA</t>
  </si>
  <si>
    <t>PERI CIMBRAS Y ANDAMIOS S.A. de C.V.</t>
  </si>
  <si>
    <t>PERI FORMAS E ESCORAMENTOS LTDA</t>
  </si>
  <si>
    <t>BUSINESS NEWS AMERICAS LTDA</t>
  </si>
  <si>
    <t>LIHA-WERBUNG MAX LIEBHABER GMBH &amp; CO. KG</t>
  </si>
  <si>
    <t>NEARWAY SPA</t>
  </si>
  <si>
    <t>PERI PERUANA S.A.C.</t>
  </si>
  <si>
    <t>PERI S.A.</t>
  </si>
  <si>
    <t>PERI FORMWORK SYSTEMS INC</t>
  </si>
  <si>
    <t>PERI GLOBAL SUPPORT SLU</t>
  </si>
  <si>
    <t>RIVESTOP SYSTEM</t>
  </si>
  <si>
    <t>COMIPONT S.P.A</t>
  </si>
  <si>
    <t>BOUW PARTNERS</t>
  </si>
  <si>
    <t>PERI L.L.C.</t>
  </si>
  <si>
    <t>EQUIPOS Y CONSTRUCCIONES SA DE CV</t>
  </si>
  <si>
    <t>PERI FORMWORK &amp; SCAFFOLDING THAILAND LTD</t>
  </si>
  <si>
    <t>LUCIANA SOLUCIONES GENERALES E.I.R.L.</t>
  </si>
  <si>
    <t xml:space="preserve">RPG RENTOOL N.V </t>
  </si>
  <si>
    <t>PERI HONG KONG LIMITED</t>
  </si>
  <si>
    <t>PERI S.A.S. FRANCE</t>
  </si>
  <si>
    <t>PERI ASIA PTE LTD SINGAPUR</t>
  </si>
  <si>
    <t>POLYTECH S.R.L.</t>
  </si>
  <si>
    <t>EQUIPOS Y TERRATEST S.A.S</t>
  </si>
  <si>
    <t>RAMIREZ PEREZ RAFAEL EMIRO</t>
  </si>
  <si>
    <t>MIPKO CONSTRUCTORES S. A. S.</t>
  </si>
  <si>
    <t>MENSULA S.A.S.</t>
  </si>
  <si>
    <t>CONCRE-ACERO S.A.S</t>
  </si>
  <si>
    <t>INACAR S.A.</t>
  </si>
  <si>
    <t xml:space="preserve">EPS Y MEDICINA PREPAGADA SURAMERICANA SA </t>
  </si>
  <si>
    <t>ARQUITECTURA Y CONCRETO SAS</t>
  </si>
  <si>
    <t>JARAMILLO MORA CONSTRUTORA SA</t>
  </si>
  <si>
    <t>PUERTO DE MAMONAL SA</t>
  </si>
  <si>
    <t>URBANIZADORA SANTA FE DE BOGOTA URBANSA S A</t>
  </si>
  <si>
    <t>IMPORTACIONES EL TREBOL S.A</t>
  </si>
  <si>
    <t>PANAMERICANA FORMAS E IMPRESOS S.A.</t>
  </si>
  <si>
    <t>FIDUCIARIA DAVIVIENDA</t>
  </si>
  <si>
    <t>TAESMET SAS</t>
  </si>
  <si>
    <t>AMARILO SAS</t>
  </si>
  <si>
    <t>PRODESA Y CIA S.A.</t>
  </si>
  <si>
    <t>INVERSIONES ALCABAMA SA</t>
  </si>
  <si>
    <t>EQUIPOS DEL NORTE S.A. EQUINORTE S.A.</t>
  </si>
  <si>
    <t>AIKO CONSTRUCTORES</t>
  </si>
  <si>
    <t>F Y F ARQUITECTOS CONSTRUCTORES S. A.S.</t>
  </si>
  <si>
    <t>HSE GROUP SAS</t>
  </si>
  <si>
    <t>CONSTRUCTORA EXPERTA S A S</t>
  </si>
  <si>
    <t>SOLETANCHE BACHY COLOMBIA SAS</t>
  </si>
  <si>
    <t>URBANIZADORA MARVAL S.A.S.</t>
  </si>
  <si>
    <t>ALIANZA FIDUCIARIA S.A. FIDEICOMISOS</t>
  </si>
  <si>
    <t>FIDUCIARIA COLMENA FIDEICOMISOS</t>
  </si>
  <si>
    <t>PATRIMONIOS AUTONOMOS FIDUCIARIA BANCOLOMBIA S A SOCIEDAD FIDUCIARIA</t>
  </si>
  <si>
    <t>COMPAÑIA DE INGENIEROS CONSTRUCTORES S.A.S.</t>
  </si>
  <si>
    <t>PREFABRICACIONES Y PROYECTOS S A S</t>
  </si>
  <si>
    <t>FRANA INTERNATIONAL S A S</t>
  </si>
  <si>
    <t>INVERSIONES Y VALORES INTERNACIONALES LIMITADA</t>
  </si>
  <si>
    <t>SISTEMAS ESPECIALES DE CONSTRUCCION SAS</t>
  </si>
  <si>
    <t>A &amp; D ALVARADO &amp; DURING SAS</t>
  </si>
  <si>
    <t>CONSTRUALMANZA S A S</t>
  </si>
  <si>
    <t>CUSEZAR S A CUSEZAR</t>
  </si>
  <si>
    <t>AXA COLPATRIA SEGUROS SA</t>
  </si>
  <si>
    <t>ZURICH COLOMBIA SEGUROS S.A.</t>
  </si>
  <si>
    <t xml:space="preserve">CONSTRUCCIONES PLANIFICADAS SA </t>
  </si>
  <si>
    <t>UNIVERSIDAD CATOLICA DE COLOMBIA</t>
  </si>
  <si>
    <t xml:space="preserve">BANCO DAVIVIENDA </t>
  </si>
  <si>
    <t>VOPAK COLOMBIA S.A</t>
  </si>
  <si>
    <t>CIVILIA SA</t>
  </si>
  <si>
    <t>CMA INGENIERIA Y CONSTRUCCION SAS</t>
  </si>
  <si>
    <t>CONSTRUCTORA COLPATRIA S A.S</t>
  </si>
  <si>
    <t>CONTEIN S A S</t>
  </si>
  <si>
    <t>CONSTRUCTORA BOLIVAR BOGOTA SA</t>
  </si>
  <si>
    <t>A CONSTRUIR S A</t>
  </si>
  <si>
    <t>MARVAL S.A.S</t>
  </si>
  <si>
    <t>ISMOCOL S.A.</t>
  </si>
  <si>
    <t>COMPAÑIA DE EMPAQUES S.A</t>
  </si>
  <si>
    <t>SEGUROS GENERALES SURAMERICANA SA</t>
  </si>
  <si>
    <t>CONINSA S.A.S</t>
  </si>
  <si>
    <t>DIACO SA</t>
  </si>
  <si>
    <t>FOSTERFORMS  SAS</t>
  </si>
  <si>
    <t>NINO CAINA CONSTRUCCIONES SAS</t>
  </si>
  <si>
    <t>URBANIZADORA MARTINEZ ESPARZA SAS</t>
  </si>
  <si>
    <t>INGERDICON S A S</t>
  </si>
  <si>
    <t>INVERSIONES E INGENIERÍA S.A.S</t>
  </si>
  <si>
    <t>DINACOL S.A.S</t>
  </si>
  <si>
    <t>OPEN INGENIERIA S.A.S</t>
  </si>
  <si>
    <t>ESTRUCTURAS Y CONSTRUCCIONES ESPINOSA Y CIA S.C.A.</t>
  </si>
  <si>
    <t>METAL Y CONCRETO SAS</t>
  </si>
  <si>
    <t>DBG CONSTRUCCIONES EU.</t>
  </si>
  <si>
    <t>CONSTRUCTORA VARAM S A S</t>
  </si>
  <si>
    <t>INGENIERIA Y EQUIPOS INGEQUIPOS SAS</t>
  </si>
  <si>
    <t>LEGF CONSTRUCTORA SAS</t>
  </si>
  <si>
    <t>INVERSIONES H.B.S. S.A.</t>
  </si>
  <si>
    <t>NOPIN COLOMBIA S.A.S.</t>
  </si>
  <si>
    <t>SERNA TORRES INGENIEROS SAS</t>
  </si>
  <si>
    <t>FREYSSINET GEOQUEST COLOMBIA S.A.S</t>
  </si>
  <si>
    <t>PERI S.A.S</t>
  </si>
  <si>
    <t>EPSILON INGENIERIA Y DESARROLLO S.A.S</t>
  </si>
  <si>
    <t>ATTAWRIQ SAS</t>
  </si>
  <si>
    <t>INGENISOLUCIONES S.A.S.</t>
  </si>
  <si>
    <t>CONSTRUSERVICIOS Y SUMINISTROS DE LA ORINOQUIA C&amp;S 2 S.A.S.</t>
  </si>
  <si>
    <t>CONCRETOS Y CONCRETOS S.A.S</t>
  </si>
  <si>
    <t>GS DESARROLLADORA &amp; CONSTRUCTORA SAS</t>
  </si>
  <si>
    <t>J&amp;N CONSTRUCCIONES E INGENIERIA SAS</t>
  </si>
  <si>
    <t>DIVAR INGENIEROS SAS</t>
  </si>
  <si>
    <t>CONSTRUCCIONES LUIS AVILA SAS</t>
  </si>
  <si>
    <t>INVERSIONES PANORAMIA SAS</t>
  </si>
  <si>
    <t>REHABTEC SAS</t>
  </si>
  <si>
    <t>LSG INGENIERIA S.A.S.</t>
  </si>
  <si>
    <t>INVERSIONES LN S.A.S.</t>
  </si>
  <si>
    <t>INGENIERIA CIVIL ELÉCTRICA Y MECÁNICA ASOCIADA S.A.S.</t>
  </si>
  <si>
    <t>LGC LEATHER SAS</t>
  </si>
  <si>
    <t>TR CONSTRUCCIONES S.A.S</t>
  </si>
  <si>
    <t>A.H.O CONSTRUCTORA S.A.S</t>
  </si>
  <si>
    <t>COMERCIALIZADORA AGROINDUSTRIAL GOMEZ PUENTES S.A.S</t>
  </si>
  <si>
    <t>PROMOTORA LA MANCHA S.A.S.</t>
  </si>
  <si>
    <t>CIVILTECH INGENIERIA Y CONSTRUCCION SAS</t>
  </si>
  <si>
    <t>BACET GROUP SAS</t>
  </si>
  <si>
    <t>HASAR CONSTRUCCIONES SAS</t>
  </si>
  <si>
    <t>AMBAR UNO DISEÑO Y CONSTRUCCION S.A.S.</t>
  </si>
  <si>
    <t>GRUPO POWER OF THE BULL S A S</t>
  </si>
  <si>
    <t>REFRATECHNIK COLOMBIA SAS</t>
  </si>
  <si>
    <t>ECOEQUIPOS COLOMBIA S.A.S</t>
  </si>
  <si>
    <t>SERMAR INGENIEROS SAS</t>
  </si>
  <si>
    <t>CONSORCIO RUTA 40</t>
  </si>
  <si>
    <t>CONSTRUCCION DISEÑO E INNOVACION SAS</t>
  </si>
  <si>
    <t>EQUIPOS E INGENIERIA CONSTRUCCION</t>
  </si>
  <si>
    <t>INVERSIONES JPAC SAS</t>
  </si>
  <si>
    <t>ESTRUCTURAS OBRAS EN CONCRETO E INGENIERIA S.A.S</t>
  </si>
  <si>
    <t>D Y B CONSTRUCCIONES E INGENIERIA SAS</t>
  </si>
  <si>
    <t>RAGOFER SAS</t>
  </si>
  <si>
    <t>CAT CONSTRUCTORES Y ASOCIADOS S.A.S</t>
  </si>
  <si>
    <t>VENTUS COLOMBIA S.A.S.</t>
  </si>
  <si>
    <t>IPC INGENIERIA Y PROYECTOS CIVILES SAS</t>
  </si>
  <si>
    <t>FLUIDO HIDRAULICO PAYARES SAS</t>
  </si>
  <si>
    <t>MIP INTERNACIONAL TRADING SAS</t>
  </si>
  <si>
    <t>AAARQUITECTURA 94 SAS</t>
  </si>
  <si>
    <t>ARCHILA INGENIEROS SAS</t>
  </si>
  <si>
    <t>CONSORCIO EE CANOAS</t>
  </si>
  <si>
    <t>GARZON ROMERO INGENIERIA S.A.S</t>
  </si>
  <si>
    <t>CONSORCIO TABARCA</t>
  </si>
  <si>
    <t>GOMA PROYECTOS S.A.S</t>
  </si>
  <si>
    <t>TERRAH S.A.S</t>
  </si>
  <si>
    <t>TORRES SERNA INGENIEROS SAS</t>
  </si>
  <si>
    <t>CONSORCIO PTAP TIBITOC 20</t>
  </si>
  <si>
    <t>H. INGCONST S.A.S.</t>
  </si>
  <si>
    <t>MADOC IN &amp; CO SAS</t>
  </si>
  <si>
    <t>INVERSIONES SERRANO CHANAGA S.A.S.</t>
  </si>
  <si>
    <t>EDUAR CONSTRUCCIONES SAS</t>
  </si>
  <si>
    <t>URBANIZADORA JIMENEZ SAS</t>
  </si>
  <si>
    <t>CONSORCIO MAHFER</t>
  </si>
  <si>
    <t>SCS CONSTRUCCIONES SAS</t>
  </si>
  <si>
    <t>PROMOTORA MANZANILLO S.A.S.</t>
  </si>
  <si>
    <t>INGENIERIA DE COLOMBIA NC SAS</t>
  </si>
  <si>
    <t>CONSTRUCTORA AIA S.A.S</t>
  </si>
  <si>
    <t>CONT-CIVIL SAS</t>
  </si>
  <si>
    <t>PROYECTOS CONSTRUCTIVOS JG SAS</t>
  </si>
  <si>
    <t>GARCIA CONSTRUCCION E INGENIERIA SAS</t>
  </si>
  <si>
    <t>MAGDALENA RIVER VIEW S.A.S.</t>
  </si>
  <si>
    <t>CONSORCIO PLAN VIVIENDA TUNJA VIP - VIS</t>
  </si>
  <si>
    <t>NOVA URBANO SAS</t>
  </si>
  <si>
    <t>CONSORCIO C.I.M.A</t>
  </si>
  <si>
    <t>INGENIERIA CIVIL MECANICA Y ESPACIOS COMERCIALES S.A.S</t>
  </si>
  <si>
    <t>CENTRIK PARK S.A.S.</t>
  </si>
  <si>
    <t>INVERSIONES THE YARD S.A.S</t>
  </si>
  <si>
    <t>CONSORCIO COLISEO 2022</t>
  </si>
  <si>
    <t>CONSORCIO SANTA ANA</t>
  </si>
  <si>
    <t>CONSORCIO CCA-077</t>
  </si>
  <si>
    <t>SINGULAR CONSTRUCCIONES S.A.S.</t>
  </si>
  <si>
    <t>LUXE CONSTRUCCIONES SOCIEDAD POR ACCIONES SIMPLIFICADA</t>
  </si>
  <si>
    <t>INGENSA PROYECTOS S.A.S.</t>
  </si>
  <si>
    <t>CONSORCIO PRO-CONTEIN</t>
  </si>
  <si>
    <t>CONSORCIO AW UNIGUAJIRA 2023</t>
  </si>
  <si>
    <t>CONSORCIO GIBRALTAR</t>
  </si>
  <si>
    <t>UNION TEMPORAL GUAVIARE SANA</t>
  </si>
  <si>
    <t>CONSORCIO URBANOVA SED</t>
  </si>
  <si>
    <t>CONSORCIO HOSPITALARIO SOACHA 2024</t>
  </si>
  <si>
    <t>CONSORCIO A+A APIA 2023</t>
  </si>
  <si>
    <t>CONSTRUCTORA IKA S.A.S</t>
  </si>
  <si>
    <t>ARTIS URBANO SAS</t>
  </si>
  <si>
    <t>CONSORCIO SALON COMUNAL 013</t>
  </si>
  <si>
    <t>MAHECHA LUIS ALFREDO</t>
  </si>
  <si>
    <t xml:space="preserve">ACOSTA MESA DANIEL </t>
  </si>
  <si>
    <t>ZAMBRANO TARQUINO CESAR AUGUSTO</t>
  </si>
  <si>
    <t>CONEQUIPOS SOCIEDAD POR ACCIONES SIMPLIFICADA</t>
  </si>
  <si>
    <t>CNV CONSTRUCCIONES S.A.S.</t>
  </si>
  <si>
    <t>PUENTES Y TORONES S.A.S.</t>
  </si>
  <si>
    <t>CONSTRUIR INGENIERIA S.A.S.</t>
  </si>
  <si>
    <t>CONEQUIPOS ORIENTE SOCIEDAD POR ACCIONES SIMPLIFICADA</t>
  </si>
  <si>
    <t>INGEARCO Y CIA SAS</t>
  </si>
  <si>
    <t>SYS INGENIERIA Y SERVICIOS S.A.S.</t>
  </si>
  <si>
    <t>INVERSIONES CAMPOAMALIA S.A.</t>
  </si>
  <si>
    <t>COLIMA ASOCIADOS LTDA</t>
  </si>
  <si>
    <t>ARCOLOR S.A.S.</t>
  </si>
  <si>
    <t>CONSTRUCTORA CAPITAL MEDELLIN S.A.S</t>
  </si>
  <si>
    <t>B &amp; B CONSTRUCTORES S.A.</t>
  </si>
  <si>
    <t>CONINTEL S.A</t>
  </si>
  <si>
    <t>VASQUEZ ACOSTA RUBEN</t>
  </si>
  <si>
    <t>ARIAS SERNA Y SARAVIA S A S</t>
  </si>
  <si>
    <t>EQUIPOS GLEASON S.A.</t>
  </si>
  <si>
    <t>CONVEL SAS</t>
  </si>
  <si>
    <t>CONSTRUCCIONES EL CONDOR S A</t>
  </si>
  <si>
    <t>CIMBRADOS SA</t>
  </si>
  <si>
    <t>ESTRUCTURAR S . A . S . INGENIEROS CONSTRUCTORES</t>
  </si>
  <si>
    <t>ASOCIACION DE CABALLISTAS DE ANTIOQUIA</t>
  </si>
  <si>
    <t>INFRAESTRUCTURA Y VIVIENDA S.A.S.</t>
  </si>
  <si>
    <t>DEPOSITO DE MADERAS JMG S.A.S</t>
  </si>
  <si>
    <t>CONSTRUCTORA CONTEX S.A.S BIC</t>
  </si>
  <si>
    <t>JMORENO ASOCIADOS LTDA</t>
  </si>
  <si>
    <t>UFRABE CONSTRUCCIONES SAS</t>
  </si>
  <si>
    <t>CONSTRUCCIONES E INVERSIONES K S.A.S</t>
  </si>
  <si>
    <t>EQUIPAL CONSTRUCCIONES S.A.S.</t>
  </si>
  <si>
    <t>MOTA - ENGIL COLOMBIA S.A.S.</t>
  </si>
  <si>
    <t>APROVECHADORA LOS SOCIOS SAS</t>
  </si>
  <si>
    <t>SYMA CONSULTORES Y CONSTRUCTORES S.A.S. BENEFICIO E INTERES COLECTIVO BIC</t>
  </si>
  <si>
    <t>IDEAS &amp; SOLUCIONES CIVILES DE COLOMBIA S.A.S</t>
  </si>
  <si>
    <t>SERVICIOS PROFESIONALES Y EMPRESARIALES DE COLOMBIA S.A.S.</t>
  </si>
  <si>
    <t>PROMADERAS COLOMBIA S.A.S</t>
  </si>
  <si>
    <t>PROMOTORA INMOBILIARIA MI CIUDAD  S A S</t>
  </si>
  <si>
    <t>ENCOFRADOS ALISPLY DE COLOMBIA SAS</t>
  </si>
  <si>
    <t>ACERO MAS CONCRETO SAS</t>
  </si>
  <si>
    <t>BIOCLIMATICA CONSTRUCCIONES SAS</t>
  </si>
  <si>
    <t>CONSULTORA, INGENIERIA &amp; PROYECTOS MARTINEZ RONCANCIO S.A.S.</t>
  </si>
  <si>
    <t>TRAZOS URBANOS SAS</t>
  </si>
  <si>
    <t>PROMOTORA INMOBILIARIA TERRITORIO VERDE  SAS</t>
  </si>
  <si>
    <t>ENCOFRADOS INDE-K COLOMBIA S.A.S.</t>
  </si>
  <si>
    <t>PROMOTORA ESCOBERO S.A.S</t>
  </si>
  <si>
    <t>FACTURA &amp; DISEÑO SAS</t>
  </si>
  <si>
    <t>CONSORCIO HIGABRA VIAL</t>
  </si>
  <si>
    <t>ADOSAGUAS S.A.S.</t>
  </si>
  <si>
    <t>PROMOTORA PBB S.A.S</t>
  </si>
  <si>
    <t>CREACONSENTIDO7 S.A.S.</t>
  </si>
  <si>
    <t>PEZZOTTI ING S.A.S</t>
  </si>
  <si>
    <t>GRUPO DE INVERSION INMOBILIARIA S.A.S.</t>
  </si>
  <si>
    <t>PROMOTORA INMOBILIARIA EL CAMPESTRE S.A.S</t>
  </si>
  <si>
    <t>CONEXING S.A.S</t>
  </si>
  <si>
    <t>TRANSPORTES TIME COLOMBIA S.A.S</t>
  </si>
  <si>
    <t>DESARROLLOS HOTELEROS PARQUE LLERAS S.A.S.</t>
  </si>
  <si>
    <t>PROMOTORA INMOBILIARIA HUNTERS S.A.S.</t>
  </si>
  <si>
    <t>CONSTRUCTORA DE PROYECTOS DE RENOVACIÓN BELÉN Y LAURELES S.A.S.</t>
  </si>
  <si>
    <t>VALLE CIPRES SAS</t>
  </si>
  <si>
    <t>ALCUBO DISEÑO Y CONSTRUCCION S.A.S</t>
  </si>
  <si>
    <t xml:space="preserve">CONSORCIO TERMINAL MARITIMO ANTIOQUIA </t>
  </si>
  <si>
    <t>SAM BUILDINGS SAS</t>
  </si>
  <si>
    <t>RESERVAS SAN JUAN SAS</t>
  </si>
  <si>
    <t>CONSORCIO VIAS COLOMBIA 055</t>
  </si>
  <si>
    <t>CONSORCIO IG 45</t>
  </si>
  <si>
    <t>MYG PROYECTOS E INGENIERIA SAS</t>
  </si>
  <si>
    <t>ACTUA DESARROLLOS SAS</t>
  </si>
  <si>
    <t>TONDER S.A.S</t>
  </si>
  <si>
    <t>EFFILIVING S.A.S.</t>
  </si>
  <si>
    <t>PROMOTORA TIERRA GRATA ZITIZEN S.A.S.</t>
  </si>
  <si>
    <t>CONSORCIO E-IS CONSTRUCCIÓN 2024</t>
  </si>
  <si>
    <t>TBFAMILY S.A.S</t>
  </si>
  <si>
    <t>CONSORCIO PROCYC CALARCA</t>
  </si>
  <si>
    <t>REFUGIO BOTÁNICO S.A.S</t>
  </si>
  <si>
    <t>CONSORCIO AMT24</t>
  </si>
  <si>
    <t>CONSORCIO PALMITAS MH</t>
  </si>
  <si>
    <t xml:space="preserve">ARANGO NOREÑA JAIRO LEON </t>
  </si>
  <si>
    <t xml:space="preserve">UNGER MANLEY SCOTT </t>
  </si>
  <si>
    <t>ZAMBRAÑO TARQUINO CESAR AUGUSTO</t>
  </si>
  <si>
    <t>PRODEMEX COLOMBIA S.A.S.</t>
  </si>
  <si>
    <t>URBANIZA S A</t>
  </si>
  <si>
    <t>PROMOTORA MORE SAS</t>
  </si>
  <si>
    <t>ACOSTA MESA DANIEL</t>
  </si>
  <si>
    <t>AGENCIA INTEGRAL DEL GAS SAS</t>
  </si>
  <si>
    <t>CEMEX COLOMBIA S.A.</t>
  </si>
  <si>
    <t>C H PEREIRA &amp; CIA S A S</t>
  </si>
  <si>
    <t>INZIGNIA CONSTRUCTION S.A.</t>
  </si>
  <si>
    <t>CONSTRUCCIONES BUEN VIVIR SAS</t>
  </si>
  <si>
    <t xml:space="preserve">FRL SERVICIOS INTEGRALES SAS </t>
  </si>
  <si>
    <t>BLEC SAS</t>
  </si>
  <si>
    <t>INVERSIONES ALEMONTES SAS</t>
  </si>
  <si>
    <t>DESARROLLO CANDELARIA S.A.S.</t>
  </si>
  <si>
    <t>PFS ESTRUCTURAS SAS</t>
  </si>
  <si>
    <t>CONSORCIO ALIANZA YDN - POLOCC</t>
  </si>
  <si>
    <t>CONSTRUCCIONES JHC S.A.S</t>
  </si>
  <si>
    <t>CONSORCIO METRO XM</t>
  </si>
  <si>
    <t>CONSTRUCTORA INGENIERIA GALERAS S.A.S</t>
  </si>
  <si>
    <t>ACA CONSTRUCTORES SAS</t>
  </si>
  <si>
    <t>I.H.F INGENIERIA Y ASESORIA S.A.S</t>
  </si>
  <si>
    <t>CONSTRUCTORA SANTA LUCIA S.A.S.</t>
  </si>
  <si>
    <t>PROVETECMAR SOCIEDAD ANONIMA</t>
  </si>
  <si>
    <t>COTESAB S.A.S.</t>
  </si>
  <si>
    <t>CONSORCIO PACU</t>
  </si>
  <si>
    <t>CONSTRUCTORA VALU LTDA</t>
  </si>
  <si>
    <t>onaterodrigo91@gmail.com</t>
  </si>
  <si>
    <t>veronica.sarmiento@peri.com.co</t>
  </si>
  <si>
    <t xml:space="preserve">paonicocar@gmail.com </t>
  </si>
  <si>
    <t>daniel.londono@peri.com.co</t>
  </si>
  <si>
    <t>MARIANA.ROJAS@PERI.COM.CO</t>
  </si>
  <si>
    <t>finanzas@peri.com.co</t>
  </si>
  <si>
    <t>Jhonhoyos1@hotmail.com</t>
  </si>
  <si>
    <t>diegoferpineda.13@hotmail.com</t>
  </si>
  <si>
    <t>fernandomartinez1213@hotmail.com</t>
  </si>
  <si>
    <t>johan.muñoz@peri.com.co</t>
  </si>
  <si>
    <t>j.sebasrg.jr@gmail.com</t>
  </si>
  <si>
    <t>jonatanrodriguez.villalba@gmail.com</t>
  </si>
  <si>
    <t>jose.montoya@peri.com.co</t>
  </si>
  <si>
    <t>yei200413@hotmail.com</t>
  </si>
  <si>
    <t>marcelo.oswald@peri.com.co</t>
  </si>
  <si>
    <t>info@bnamericas.com</t>
  </si>
  <si>
    <t>info@liha-werbung.de</t>
  </si>
  <si>
    <t>carlos.tafur@peri.com.pe</t>
  </si>
  <si>
    <t>lynna.atkins@peri-usa.com</t>
  </si>
  <si>
    <t>info@peri.es</t>
  </si>
  <si>
    <t>rivestop@rivestop.com</t>
  </si>
  <si>
    <t>rolongimena99@gmail.com</t>
  </si>
  <si>
    <t>perillc@peri.ae</t>
  </si>
  <si>
    <t>victormendozaruano@gmail.com</t>
  </si>
  <si>
    <t>grace.laugo@perithailand.com</t>
  </si>
  <si>
    <t>traffic.rtm@ucl-caribbean.com</t>
  </si>
  <si>
    <t>alex.hui@perihk.com</t>
  </si>
  <si>
    <t>peri.sas@peri.fr</t>
  </si>
  <si>
    <t>pha@periasia.com</t>
  </si>
  <si>
    <t>invoice@peri-polytech.com</t>
  </si>
  <si>
    <t>facturacion.aef@gmail.com</t>
  </si>
  <si>
    <t>rafarremiro@hotmail.com</t>
  </si>
  <si>
    <t>notificaciones@mipko.co</t>
  </si>
  <si>
    <t>mensula@mensulaingenieros.com</t>
  </si>
  <si>
    <t>administracion@concreacero.com.co</t>
  </si>
  <si>
    <t>nramirez@inacar.com</t>
  </si>
  <si>
    <t>recepcionfacturacion@arquitecturayconcreto.com</t>
  </si>
  <si>
    <t>impuestos@jaramillomora.com</t>
  </si>
  <si>
    <t>hasbleidy.rodriguez@puertodemamonal.com</t>
  </si>
  <si>
    <t>facturasproveedores@urbansa.com.co</t>
  </si>
  <si>
    <t>pilargarcia@importrebol.com</t>
  </si>
  <si>
    <t>CONTABILIDADFORMAS@PANAMERICANA.COM.CO</t>
  </si>
  <si>
    <t>taesmet@outlook.com</t>
  </si>
  <si>
    <t>contabilidad@amarilo.com</t>
  </si>
  <si>
    <t>info@prodesa.co</t>
  </si>
  <si>
    <t>info@alcabama.com.co</t>
  </si>
  <si>
    <t>info@equinorte.net</t>
  </si>
  <si>
    <t>contabilidadaikoconstructores@gmail.com</t>
  </si>
  <si>
    <t>fyfconstructores.sas@gmail.com</t>
  </si>
  <si>
    <t>omayorga@hsegroup.co</t>
  </si>
  <si>
    <t>experta@constructoraexperta.com</t>
  </si>
  <si>
    <t xml:space="preserve">facturacion.electronica-EDC-29072@soletanche-bachy.com.co </t>
  </si>
  <si>
    <t>umv@marval.com.co</t>
  </si>
  <si>
    <t>atencionpqr1@alianza.com.co</t>
  </si>
  <si>
    <t>notificacionesdianfidu@fundaciongruposocial.co</t>
  </si>
  <si>
    <t>impuestosproductosfb@bancolombia.com.co</t>
  </si>
  <si>
    <t>facturacion@ciconstructores.com</t>
  </si>
  <si>
    <t>contabilidad@prefabricacionesyproyectos.com</t>
  </si>
  <si>
    <t>facturacionelectronica@franainternational.com</t>
  </si>
  <si>
    <t>nhernandez@seconstruccion.com</t>
  </si>
  <si>
    <t>construalmanza@construalmanza.com</t>
  </si>
  <si>
    <t>comunicaciones@cusezar.com</t>
  </si>
  <si>
    <t>servicioalcliente@axacolpatria.co</t>
  </si>
  <si>
    <t>col.atencionfactura@zurich.com</t>
  </si>
  <si>
    <t>ajrojas@conplanificadas.com;cpsa@conplanificadas.com</t>
  </si>
  <si>
    <t>yanireth.sanjuanelo.contractor@vopak.com</t>
  </si>
  <si>
    <t>johnpiraquive@yahoo.com</t>
  </si>
  <si>
    <t>impuestos@constructoracolpatria.com</t>
  </si>
  <si>
    <t>contein@contein.com.co; adminienormals@contein.com.co</t>
  </si>
  <si>
    <t>impuestos@constructorabolivar.com</t>
  </si>
  <si>
    <t>ac@aconstruir.co</t>
  </si>
  <si>
    <t>marvalsa@marvaI.com.co</t>
  </si>
  <si>
    <t>contabilidad@ismocol.com</t>
  </si>
  <si>
    <t>notofocaciones@grupoexcala.com</t>
  </si>
  <si>
    <t>fesegurosgenerales@sura.com.co</t>
  </si>
  <si>
    <t>procesoscontables@coninsa.co</t>
  </si>
  <si>
    <t>angela.estrada@gerdaudiaco.com</t>
  </si>
  <si>
    <t>contador@fosterforms.com</t>
  </si>
  <si>
    <t>clientes@ninocaina.com</t>
  </si>
  <si>
    <t xml:space="preserve">informacion@urbamares.com </t>
  </si>
  <si>
    <t>comprasingerdicon@gmail.com</t>
  </si>
  <si>
    <t>iamortegui@invering.co</t>
  </si>
  <si>
    <t>contabilidad@dinacolsa.com</t>
  </si>
  <si>
    <t>openingenieriaadmon@gmail.com</t>
  </si>
  <si>
    <t>ventas@estructurasespinosa.com</t>
  </si>
  <si>
    <t>gerencia@metakon-sa.com</t>
  </si>
  <si>
    <t>gerenciadbg@gmail.com</t>
  </si>
  <si>
    <t>administracion@constructoravaram.com</t>
  </si>
  <si>
    <t>contabilidad@ingequipos.com.co</t>
  </si>
  <si>
    <t>contador@legfconstructora.com</t>
  </si>
  <si>
    <t>jyssas2019@gmail.com</t>
  </si>
  <si>
    <t>mbarragan@nopincolombia.com</t>
  </si>
  <si>
    <t>nrozo@freyssinet-tierrarmada.co</t>
  </si>
  <si>
    <t>epsiloningenieriasas@gmail.com</t>
  </si>
  <si>
    <t>facturas@attawriq.com</t>
  </si>
  <si>
    <t>facturacion@ingenisoluciones.com</t>
  </si>
  <si>
    <t>administracion@cssingenieria.com.co</t>
  </si>
  <si>
    <t>contador1@gruposicg.com</t>
  </si>
  <si>
    <t>financiero@gsdesarrolladora.co</t>
  </si>
  <si>
    <t>radicaciondefacturas@jyningenieria.net</t>
  </si>
  <si>
    <t>contabilidad@divaringenieros.com.co</t>
  </si>
  <si>
    <t>luisavila987@hotmail.com</t>
  </si>
  <si>
    <t>jalcaide@rehabtec.co</t>
  </si>
  <si>
    <t>contabilidad@lsg.com.co</t>
  </si>
  <si>
    <t>inversioneslnsas@gmail.com</t>
  </si>
  <si>
    <t>facturacion@icema.com.co</t>
  </si>
  <si>
    <t xml:space="preserve">grupoempresarialluna@lgcleather.com   </t>
  </si>
  <si>
    <t>tr900699923@gmail.com</t>
  </si>
  <si>
    <t>ahoconstructora@gmail.com</t>
  </si>
  <si>
    <t>info@agroindustrialgomezpuentes.com</t>
  </si>
  <si>
    <t>torre@cimedical.co</t>
  </si>
  <si>
    <t>info@civiltechic.com</t>
  </si>
  <si>
    <t>facturacionelectronica.bacet@gmail.com</t>
  </si>
  <si>
    <t>yilan@live.com.mx</t>
  </si>
  <si>
    <t>invalca@cable.net.co</t>
  </si>
  <si>
    <t>powerofthebull2016@gmail.com</t>
  </si>
  <si>
    <t>amahecha@refra.com.mx</t>
  </si>
  <si>
    <t>facturacion@ecoequiposcol.co</t>
  </si>
  <si>
    <t>contabilidad@sermaring.com</t>
  </si>
  <si>
    <t>rrodriguez@conconcreto.com</t>
  </si>
  <si>
    <t>juanma1026@gmail.com</t>
  </si>
  <si>
    <t>administracion@equiposeingenieria.com</t>
  </si>
  <si>
    <t>jpangelc@gmail.com</t>
  </si>
  <si>
    <t>administrativo@estocingenieria.com</t>
  </si>
  <si>
    <t>dybconstructores@gmail.com</t>
  </si>
  <si>
    <t>rafaelgomez6971@gmail.com</t>
  </si>
  <si>
    <t>catconstructoresas@gmail.com</t>
  </si>
  <si>
    <t>proveedores.col@ventus.global</t>
  </si>
  <si>
    <t>ipcingenieriayproyectosciviles@gmail.com</t>
  </si>
  <si>
    <t>jorgep1105@gmail.com</t>
  </si>
  <si>
    <t>calculosmip@gmail.com</t>
  </si>
  <si>
    <t>facdian823@gmail.com</t>
  </si>
  <si>
    <t>archilaingenieros@gmail.com</t>
  </si>
  <si>
    <t>contabilidad@mota-engil.co</t>
  </si>
  <si>
    <t>facturasgarzonromero@gmail.com</t>
  </si>
  <si>
    <t>info.comercial@magnexgroup.com</t>
  </si>
  <si>
    <t>contabilidad@gomaproyectos.com</t>
  </si>
  <si>
    <t>bienesybienes@bienesybienes.com</t>
  </si>
  <si>
    <t>gerenciasernatorresingarq@gmail.com</t>
  </si>
  <si>
    <t>admon@tibitoc20.com</t>
  </si>
  <si>
    <t>h.ingconstsas@gmail.com</t>
  </si>
  <si>
    <t>julylopez17@hotmail.com</t>
  </si>
  <si>
    <t>facturacionelectronica@insercha.com</t>
  </si>
  <si>
    <t>eduarconstrucciones@gmail.com</t>
  </si>
  <si>
    <t>contabilidad@urbanizadorajimenez.com</t>
  </si>
  <si>
    <t>general.colombia@ferrovial.com</t>
  </si>
  <si>
    <t>sibelcuevassiempira@gmail.com</t>
  </si>
  <si>
    <t>administracion@auditcorp.co</t>
  </si>
  <si>
    <t>ingenieriadecolombianc@outlook.com</t>
  </si>
  <si>
    <t>impuestos@aia.com.co</t>
  </si>
  <si>
    <t>contcivilsas@gmail.com</t>
  </si>
  <si>
    <t>proconstructivosjgsas@outlook.com</t>
  </si>
  <si>
    <t>facturacion.gcisas@gmail.com</t>
  </si>
  <si>
    <t>constnamus@gmail.com</t>
  </si>
  <si>
    <t>facturas.consorciotunja@gmail.com</t>
  </si>
  <si>
    <t>facturas@novaurbano.com</t>
  </si>
  <si>
    <t>ca.rueda86@gmail.com</t>
  </si>
  <si>
    <t>admonicmec@gmail.com</t>
  </si>
  <si>
    <t>parkcentrik@gmail.com</t>
  </si>
  <si>
    <t>facturacionbrapolitan@trazosurbanos.com.co</t>
  </si>
  <si>
    <t>carlos74camargo@yahoo.com</t>
  </si>
  <si>
    <t>contabilidad@alcaing.com</t>
  </si>
  <si>
    <t>compras@grupoaccanto.com.co</t>
  </si>
  <si>
    <t>facturacion.electronica.const@gmail.com</t>
  </si>
  <si>
    <t>ingensa.proyectos@gmail.com</t>
  </si>
  <si>
    <t>contein@contein.com.co</t>
  </si>
  <si>
    <t>consorcioawuniguajira@gmail.com</t>
  </si>
  <si>
    <t>facturacionconsorciogibraltar@gmail.com</t>
  </si>
  <si>
    <t>yhnconstrucciones@hotmail.com</t>
  </si>
  <si>
    <t>administracion@novaurbano.com</t>
  </si>
  <si>
    <t>correspondencia@construccionesaldia.com</t>
  </si>
  <si>
    <t>facturacion@apia2023.com</t>
  </si>
  <si>
    <t>INFO@CONTERRA.CO</t>
  </si>
  <si>
    <t>info@artisurbano.com.co</t>
  </si>
  <si>
    <t>legales@ryoku.com.co</t>
  </si>
  <si>
    <t>luchomahecha32@gmail.com</t>
  </si>
  <si>
    <t>danielacosta70@gmail.com</t>
  </si>
  <si>
    <t>czambranot@solati.com.co</t>
  </si>
  <si>
    <t>facturacion@conequipos.com.co</t>
  </si>
  <si>
    <t>contabilidad@cnv.com.co</t>
  </si>
  <si>
    <t>facturacion@construiringenieria.com</t>
  </si>
  <si>
    <t>contabilidad@conequiposoriente.com</t>
  </si>
  <si>
    <t>gerencia@sysingenieriayservicios.com</t>
  </si>
  <si>
    <t>bienesybienes@bienesybienes.com.co</t>
  </si>
  <si>
    <t>concitran@hotmail.com</t>
  </si>
  <si>
    <t>tesoreria@arcolorsas.com</t>
  </si>
  <si>
    <t>info@constructoracapital.com</t>
  </si>
  <si>
    <t>contabilidad@conintel.com</t>
  </si>
  <si>
    <t>ruben16.vasquez@gmail.com</t>
  </si>
  <si>
    <t>contabilidad@asys.com.co</t>
  </si>
  <si>
    <t>aux.administrativa@equiposgleason.com</t>
  </si>
  <si>
    <t>facturacion@convel.co</t>
  </si>
  <si>
    <t>almacen@cimbrados.com</t>
  </si>
  <si>
    <t>contabilidad@estructurar.co</t>
  </si>
  <si>
    <t>contabilidad@asocaba.com</t>
  </si>
  <si>
    <t>info@infraestructurayvivienda.com</t>
  </si>
  <si>
    <t>servicioalcliente@contex.com.co</t>
  </si>
  <si>
    <t>ufrabe@hotmail.com</t>
  </si>
  <si>
    <t>contabilidad20109@gmail.com</t>
  </si>
  <si>
    <t>gerencia@equipalsas.com</t>
  </si>
  <si>
    <t>financiera@syma.com.co</t>
  </si>
  <si>
    <t>facturacion@isciviles.com.co</t>
  </si>
  <si>
    <t>serprecolconstruccion@gmail.com</t>
  </si>
  <si>
    <t>contabilidad@promaderas.com.co</t>
  </si>
  <si>
    <t>jaime.restrepo@alsina.com</t>
  </si>
  <si>
    <t>facturacionaceromasconcreto@gmail.com</t>
  </si>
  <si>
    <t>facturas@bioclimatica.co</t>
  </si>
  <si>
    <t>cmrproveedores@gmail.com</t>
  </si>
  <si>
    <t>comunicaciones@trazosurbanos.com.co</t>
  </si>
  <si>
    <t>contabilidad@indeklatam.com</t>
  </si>
  <si>
    <t>contabilidad@umbral.co</t>
  </si>
  <si>
    <t>gerencia@fydconstruccion.com</t>
  </si>
  <si>
    <t>facturashigabra@consap.co</t>
  </si>
  <si>
    <t>adosaguasjcm@gmail.com</t>
  </si>
  <si>
    <t>dairosanchezv@creaconsentido7.com</t>
  </si>
  <si>
    <t>pezzottiingsas@gmail.com</t>
  </si>
  <si>
    <t>facturacionalianzabquilla@gmail.com</t>
  </si>
  <si>
    <t>eugeniohoyossas@gmail.com</t>
  </si>
  <si>
    <t>transportestimecolombia@gmail.com</t>
  </si>
  <si>
    <t>catalinamora@trazosurbanos.com.co</t>
  </si>
  <si>
    <t>vallecipressas@gmail.com</t>
  </si>
  <si>
    <t>alcubodyc@gmail.com</t>
  </si>
  <si>
    <t>luisbencardino@termotecnica.com.co</t>
  </si>
  <si>
    <t>sambfacturas@gmail.com</t>
  </si>
  <si>
    <t>reservassanjuan@bienesybienes.com.co</t>
  </si>
  <si>
    <t>notificacionescvc055@casahidalgo.com.co</t>
  </si>
  <si>
    <t>admonproyectomatanza@gmail.com</t>
  </si>
  <si>
    <t>facturacionmg2021@hotmail.com</t>
  </si>
  <si>
    <t>henry.mendoza@urbacolombia.com</t>
  </si>
  <si>
    <t>tonderconsulting@gmail.com</t>
  </si>
  <si>
    <t>EFFILIVING@GMAIL.COM</t>
  </si>
  <si>
    <t>TIERRAGRATA@TIERRAGRATA.CO</t>
  </si>
  <si>
    <t>consorcioeisc2024@gmail.com</t>
  </si>
  <si>
    <t>WTABORDA101@GMAIL.COM</t>
  </si>
  <si>
    <t>calculoyconstrucciones@outlook.com</t>
  </si>
  <si>
    <t>pagos@unrefug.io</t>
  </si>
  <si>
    <t>contabilidad@paecia.com</t>
  </si>
  <si>
    <t>contabilidad1@mglingenieros.com</t>
  </si>
  <si>
    <t>maurot.j@hotmail.com</t>
  </si>
  <si>
    <t>scottunger1@gmail.com</t>
  </si>
  <si>
    <t>prodemexcol_facturas@prodemex.com</t>
  </si>
  <si>
    <t>administracion@inserco.com.co</t>
  </si>
  <si>
    <t>administrativo@agingas.com</t>
  </si>
  <si>
    <t>correo.juridica@cemex.com</t>
  </si>
  <si>
    <t>facturacion@css-constructores.com</t>
  </si>
  <si>
    <t>h.saavedra@buenvivirconstrucciones.com</t>
  </si>
  <si>
    <t>financiero@frlsi.net</t>
  </si>
  <si>
    <t>contabilidad@almenta.co</t>
  </si>
  <si>
    <t>moda.cuero@hotmail.com</t>
  </si>
  <si>
    <t>egomez@dom-re.com</t>
  </si>
  <si>
    <t>contabilidad@pfsestructuras.com</t>
  </si>
  <si>
    <t>carlos.benitez@ysconstrucciones.com</t>
  </si>
  <si>
    <t>construccionesjhcsas@gmail.com</t>
  </si>
  <si>
    <t>mensulabogota@mensulaingenieros.com</t>
  </si>
  <si>
    <t>galeras.sas@gmail.com</t>
  </si>
  <si>
    <t>residente.administrativo@acaarquitectos.com</t>
  </si>
  <si>
    <t>ingenieria.ihf@gmail.com</t>
  </si>
  <si>
    <t>financiera@constructorasantalucia.com</t>
  </si>
  <si>
    <t>gerencia@provetecmar.com</t>
  </si>
  <si>
    <t>cotesabsas@hotmail.com</t>
  </si>
  <si>
    <t>infofinanciera@sacyrconstruccion.Co</t>
  </si>
  <si>
    <t/>
  </si>
  <si>
    <t>6881</t>
  </si>
  <si>
    <t>0588</t>
  </si>
  <si>
    <t>PERI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</si>
</sst>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87"/>
  <sheetViews>
    <sheetView tabSelected="1" workbookViewId="0">
      <selection activeCell="F18" sqref="F1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900491050</v>
      </c>
      <c r="D2" s="25"/>
      <c r="E2" s="26"/>
      <c r="F2" s="15"/>
      <c r="G2" s="2" t="s">
        <v>1</v>
      </c>
      <c r="H2" s="3" t="s">
        <v>2</v>
      </c>
    </row>
    <row r="3" spans="1:8" x14ac:dyDescent="0.25">
      <c r="A3" s="23" t="s">
        <v>3</v>
      </c>
      <c r="B3" s="23"/>
      <c r="C3" s="20" t="s">
        <v>2813</v>
      </c>
      <c r="D3" s="20"/>
      <c r="E3" s="24"/>
      <c r="F3" s="15"/>
      <c r="G3" s="1"/>
      <c r="H3" s="1"/>
    </row>
    <row r="4" spans="1:8" x14ac:dyDescent="0.25">
      <c r="A4" s="22" t="s">
        <v>4</v>
      </c>
      <c r="B4" s="22"/>
      <c r="C4" s="25">
        <v>2025</v>
      </c>
      <c r="D4" s="25"/>
      <c r="E4" s="26"/>
      <c r="F4" s="15"/>
      <c r="G4" s="1"/>
      <c r="H4" s="1"/>
    </row>
    <row r="5" spans="1:8" x14ac:dyDescent="0.25">
      <c r="A5" s="19" t="s">
        <v>5</v>
      </c>
      <c r="B5" s="19"/>
      <c r="C5" s="27">
        <v>46192</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1006890302</v>
      </c>
      <c r="B7" s="6" t="s">
        <v>2251</v>
      </c>
      <c r="C7" s="6">
        <v>6018785767</v>
      </c>
      <c r="D7" s="7" t="s">
        <v>2549</v>
      </c>
      <c r="E7" s="6">
        <v>6018785767</v>
      </c>
      <c r="F7" s="16" t="s">
        <v>1259</v>
      </c>
      <c r="G7" s="6">
        <v>220000</v>
      </c>
      <c r="H7" s="6">
        <v>7730</v>
      </c>
    </row>
    <row r="8" spans="1:8" x14ac:dyDescent="0.25">
      <c r="A8" s="6">
        <v>1010047312</v>
      </c>
      <c r="B8" s="6" t="s">
        <v>2252</v>
      </c>
      <c r="C8" s="6">
        <v>3143165683</v>
      </c>
      <c r="D8" s="6" t="s">
        <v>2550</v>
      </c>
      <c r="E8" s="6">
        <v>3143165683</v>
      </c>
      <c r="F8" s="16" t="s">
        <v>1249</v>
      </c>
      <c r="G8" s="6">
        <v>54246</v>
      </c>
      <c r="H8" s="6">
        <v>7730</v>
      </c>
    </row>
    <row r="9" spans="1:8" x14ac:dyDescent="0.25">
      <c r="A9" s="6">
        <v>1021673689</v>
      </c>
      <c r="B9" s="6" t="s">
        <v>2253</v>
      </c>
      <c r="C9" s="6">
        <v>3102503184</v>
      </c>
      <c r="D9" s="6" t="s">
        <v>2551</v>
      </c>
      <c r="E9" s="6">
        <v>3102503184</v>
      </c>
      <c r="F9" s="16" t="s">
        <v>419</v>
      </c>
      <c r="G9" s="6">
        <v>32000000</v>
      </c>
      <c r="H9" s="6">
        <v>7730</v>
      </c>
    </row>
    <row r="10" spans="1:8" x14ac:dyDescent="0.25">
      <c r="A10" s="6">
        <v>1037586705</v>
      </c>
      <c r="B10" s="6" t="s">
        <v>2254</v>
      </c>
      <c r="C10" s="6">
        <v>3104474570</v>
      </c>
      <c r="D10" s="6" t="s">
        <v>2552</v>
      </c>
      <c r="E10" s="6">
        <v>3104474570</v>
      </c>
      <c r="F10" s="16" t="s">
        <v>352</v>
      </c>
      <c r="G10" s="6">
        <v>524196</v>
      </c>
      <c r="H10" s="6">
        <v>7730</v>
      </c>
    </row>
    <row r="11" spans="1:8" x14ac:dyDescent="0.25">
      <c r="A11" s="6">
        <v>1037586705</v>
      </c>
      <c r="B11" s="6" t="s">
        <v>2254</v>
      </c>
      <c r="C11" s="6">
        <v>3104474570</v>
      </c>
      <c r="D11" s="6" t="s">
        <v>2552</v>
      </c>
      <c r="E11" s="6">
        <v>3104474570</v>
      </c>
      <c r="F11" s="16" t="s">
        <v>352</v>
      </c>
      <c r="G11" s="6">
        <v>1250000</v>
      </c>
      <c r="H11" s="6">
        <v>4659</v>
      </c>
    </row>
    <row r="12" spans="1:8" x14ac:dyDescent="0.25">
      <c r="A12" s="6">
        <v>1037630810</v>
      </c>
      <c r="B12" s="6" t="s">
        <v>2255</v>
      </c>
      <c r="C12" s="6">
        <v>2700833</v>
      </c>
      <c r="D12" s="6" t="s">
        <v>2553</v>
      </c>
      <c r="E12" s="6">
        <v>2700833</v>
      </c>
      <c r="F12" s="16" t="s">
        <v>344</v>
      </c>
      <c r="G12" s="6">
        <v>100000</v>
      </c>
      <c r="H12" s="6">
        <v>7730</v>
      </c>
    </row>
    <row r="13" spans="1:8" x14ac:dyDescent="0.25">
      <c r="A13" s="6">
        <v>1037645044</v>
      </c>
      <c r="B13" s="6" t="s">
        <v>2256</v>
      </c>
      <c r="C13" s="6">
        <v>6018785767</v>
      </c>
      <c r="D13" s="6" t="s">
        <v>2554</v>
      </c>
      <c r="E13" s="6">
        <v>6018785767</v>
      </c>
      <c r="F13" s="16" t="s">
        <v>352</v>
      </c>
      <c r="G13" s="6">
        <v>150000</v>
      </c>
      <c r="H13" s="6">
        <v>7730</v>
      </c>
    </row>
    <row r="14" spans="1:8" x14ac:dyDescent="0.25">
      <c r="A14" s="6">
        <v>1067030916</v>
      </c>
      <c r="B14" s="6" t="s">
        <v>2263</v>
      </c>
      <c r="C14" s="6">
        <v>6018785767</v>
      </c>
      <c r="D14" s="6" t="s">
        <v>2555</v>
      </c>
      <c r="E14" s="6">
        <v>6018785767</v>
      </c>
      <c r="F14" s="16" t="s">
        <v>1251</v>
      </c>
      <c r="G14" s="6">
        <v>100000</v>
      </c>
      <c r="H14" s="6">
        <v>7730</v>
      </c>
    </row>
    <row r="15" spans="1:8" x14ac:dyDescent="0.25">
      <c r="A15" s="6">
        <v>1077082393</v>
      </c>
      <c r="B15" s="6" t="s">
        <v>2257</v>
      </c>
      <c r="C15" s="6">
        <v>30034746862</v>
      </c>
      <c r="D15" s="6" t="s">
        <v>2556</v>
      </c>
      <c r="E15" s="6">
        <v>30034746862</v>
      </c>
      <c r="F15" s="16" t="s">
        <v>1255</v>
      </c>
      <c r="G15" s="6">
        <v>34872507</v>
      </c>
      <c r="H15" s="6">
        <v>7730</v>
      </c>
    </row>
    <row r="16" spans="1:8" x14ac:dyDescent="0.25">
      <c r="A16" s="6">
        <v>1115911146</v>
      </c>
      <c r="B16" s="6" t="s">
        <v>2258</v>
      </c>
      <c r="C16" s="6">
        <v>3212776511</v>
      </c>
      <c r="D16" s="6" t="s">
        <v>2557</v>
      </c>
      <c r="E16" s="6">
        <v>3212776511</v>
      </c>
      <c r="F16" s="16" t="s">
        <v>419</v>
      </c>
      <c r="G16" s="6">
        <v>165591</v>
      </c>
      <c r="H16" s="6">
        <v>7730</v>
      </c>
    </row>
    <row r="17" spans="1:8" x14ac:dyDescent="0.25">
      <c r="A17" s="6">
        <v>1116245411</v>
      </c>
      <c r="B17" s="6" t="s">
        <v>2264</v>
      </c>
      <c r="C17" s="6">
        <v>3177984867</v>
      </c>
      <c r="D17" s="6" t="s">
        <v>2558</v>
      </c>
      <c r="E17" s="6">
        <v>3177984867</v>
      </c>
      <c r="F17" s="16" t="s">
        <v>2167</v>
      </c>
      <c r="G17" s="6">
        <v>12346</v>
      </c>
      <c r="H17" s="6">
        <v>7730</v>
      </c>
    </row>
    <row r="18" spans="1:8" x14ac:dyDescent="0.25">
      <c r="A18" s="6">
        <v>1233897964</v>
      </c>
      <c r="B18" s="6" t="s">
        <v>2259</v>
      </c>
      <c r="C18" s="6">
        <v>3219753139</v>
      </c>
      <c r="D18" s="6" t="s">
        <v>2559</v>
      </c>
      <c r="E18" s="6">
        <v>3219753139</v>
      </c>
      <c r="F18" s="16" t="s">
        <v>419</v>
      </c>
      <c r="G18" s="6">
        <v>36000000</v>
      </c>
      <c r="H18" s="6">
        <v>7730</v>
      </c>
    </row>
    <row r="19" spans="1:8" x14ac:dyDescent="0.25">
      <c r="A19" s="6">
        <v>14297380</v>
      </c>
      <c r="B19" s="6" t="s">
        <v>2260</v>
      </c>
      <c r="C19" s="6">
        <v>3176490785</v>
      </c>
      <c r="D19" s="6" t="s">
        <v>2560</v>
      </c>
      <c r="E19" s="6">
        <v>3176490785</v>
      </c>
      <c r="F19" s="16" t="s">
        <v>419</v>
      </c>
      <c r="G19" s="6">
        <v>23264</v>
      </c>
      <c r="H19" s="6">
        <v>7730</v>
      </c>
    </row>
    <row r="20" spans="1:8" x14ac:dyDescent="0.25">
      <c r="A20" s="6">
        <v>16862041</v>
      </c>
      <c r="B20" s="6" t="s">
        <v>2261</v>
      </c>
      <c r="C20" s="6">
        <v>3113466157</v>
      </c>
      <c r="D20" s="6" t="s">
        <v>2561</v>
      </c>
      <c r="E20" s="6">
        <v>3113466157</v>
      </c>
      <c r="F20" s="16" t="s">
        <v>2205</v>
      </c>
      <c r="G20" s="6">
        <v>41816</v>
      </c>
      <c r="H20" s="6">
        <v>7730</v>
      </c>
    </row>
    <row r="21" spans="1:8" ht="15.75" customHeight="1" x14ac:dyDescent="0.25">
      <c r="A21" s="6">
        <v>20577428</v>
      </c>
      <c r="B21" s="6" t="s">
        <v>2262</v>
      </c>
      <c r="C21" s="6">
        <v>3112910667</v>
      </c>
      <c r="D21" s="6" t="s">
        <v>2562</v>
      </c>
      <c r="E21" s="6">
        <v>3112910667</v>
      </c>
      <c r="F21" s="16" t="s">
        <v>1251</v>
      </c>
      <c r="G21" s="6">
        <v>210938</v>
      </c>
      <c r="H21" s="6">
        <v>7730</v>
      </c>
    </row>
    <row r="22" spans="1:8" ht="15.75" customHeight="1" x14ac:dyDescent="0.25">
      <c r="A22" s="6">
        <v>409821</v>
      </c>
      <c r="B22" s="6" t="s">
        <v>2265</v>
      </c>
      <c r="C22" s="6">
        <v>8785767</v>
      </c>
      <c r="D22" s="6" t="s">
        <v>2563</v>
      </c>
      <c r="E22" s="6">
        <v>8785767</v>
      </c>
      <c r="F22" s="16" t="s">
        <v>1255</v>
      </c>
      <c r="G22" s="6">
        <v>20383920</v>
      </c>
      <c r="H22" s="6">
        <v>7730</v>
      </c>
    </row>
    <row r="23" spans="1:8" ht="15.75" customHeight="1" x14ac:dyDescent="0.25">
      <c r="A23" s="6">
        <v>444444006</v>
      </c>
      <c r="B23" s="6" t="s">
        <v>2266</v>
      </c>
      <c r="C23" s="6"/>
      <c r="D23" s="6" t="s">
        <v>2554</v>
      </c>
      <c r="E23" s="6"/>
      <c r="F23" s="16" t="s">
        <v>2810</v>
      </c>
      <c r="G23" s="6">
        <v>1204347</v>
      </c>
      <c r="H23" s="6">
        <v>4659</v>
      </c>
    </row>
    <row r="24" spans="1:8" ht="15.75" customHeight="1" x14ac:dyDescent="0.25">
      <c r="A24" s="6">
        <v>444444059</v>
      </c>
      <c r="B24" s="6" t="s">
        <v>2267</v>
      </c>
      <c r="C24" s="6"/>
      <c r="D24" s="6" t="s">
        <v>2554</v>
      </c>
      <c r="E24" s="6"/>
      <c r="F24" s="16" t="s">
        <v>2810</v>
      </c>
      <c r="G24" s="6">
        <v>96532051</v>
      </c>
      <c r="H24" s="6">
        <v>7730</v>
      </c>
    </row>
    <row r="25" spans="1:8" ht="15.75" customHeight="1" x14ac:dyDescent="0.25">
      <c r="A25" s="6">
        <v>444444110</v>
      </c>
      <c r="B25" s="6" t="s">
        <v>2268</v>
      </c>
      <c r="C25" s="6"/>
      <c r="D25" s="6" t="s">
        <v>2554</v>
      </c>
      <c r="E25" s="6"/>
      <c r="F25" s="16" t="s">
        <v>2810</v>
      </c>
      <c r="G25" s="6">
        <v>4196745</v>
      </c>
      <c r="H25" s="6">
        <v>7730</v>
      </c>
    </row>
    <row r="26" spans="1:8" ht="15.75" customHeight="1" x14ac:dyDescent="0.25">
      <c r="A26" s="6">
        <v>444444114</v>
      </c>
      <c r="B26" s="6" t="s">
        <v>2269</v>
      </c>
      <c r="C26" s="6"/>
      <c r="D26" s="6" t="s">
        <v>2564</v>
      </c>
      <c r="E26" s="6"/>
      <c r="F26" s="16" t="s">
        <v>2810</v>
      </c>
      <c r="G26" s="6">
        <v>249336</v>
      </c>
      <c r="H26" s="6">
        <v>7730</v>
      </c>
    </row>
    <row r="27" spans="1:8" ht="15.75" customHeight="1" x14ac:dyDescent="0.25">
      <c r="A27" s="6">
        <v>444444147</v>
      </c>
      <c r="B27" s="6" t="s">
        <v>2270</v>
      </c>
      <c r="C27" s="6"/>
      <c r="D27" s="6" t="s">
        <v>2565</v>
      </c>
      <c r="E27" s="6"/>
      <c r="F27" s="16" t="s">
        <v>2810</v>
      </c>
      <c r="G27" s="6">
        <v>612573</v>
      </c>
      <c r="H27" s="6">
        <v>7730</v>
      </c>
    </row>
    <row r="28" spans="1:8" ht="15.75" customHeight="1" x14ac:dyDescent="0.25">
      <c r="A28" s="6">
        <v>444444153</v>
      </c>
      <c r="B28" s="6" t="s">
        <v>2271</v>
      </c>
      <c r="C28" s="6"/>
      <c r="D28" s="6" t="s">
        <v>2554</v>
      </c>
      <c r="E28" s="6"/>
      <c r="F28" s="16" t="s">
        <v>2810</v>
      </c>
      <c r="G28" s="6">
        <v>74124</v>
      </c>
      <c r="H28" s="6">
        <v>7730</v>
      </c>
    </row>
    <row r="29" spans="1:8" ht="15.75" customHeight="1" x14ac:dyDescent="0.25">
      <c r="A29" s="6">
        <v>444444155</v>
      </c>
      <c r="B29" s="6" t="s">
        <v>2272</v>
      </c>
      <c r="C29" s="6"/>
      <c r="D29" s="6" t="s">
        <v>2566</v>
      </c>
      <c r="E29" s="6"/>
      <c r="F29" s="16" t="s">
        <v>2810</v>
      </c>
      <c r="G29" s="6">
        <v>1438538</v>
      </c>
      <c r="H29" s="6">
        <v>7730</v>
      </c>
    </row>
    <row r="30" spans="1:8" ht="15.75" customHeight="1" x14ac:dyDescent="0.25">
      <c r="A30" s="6">
        <v>444444157</v>
      </c>
      <c r="B30" s="6" t="s">
        <v>2273</v>
      </c>
      <c r="C30" s="6"/>
      <c r="D30" s="6" t="s">
        <v>2554</v>
      </c>
      <c r="E30" s="6"/>
      <c r="F30" s="16" t="s">
        <v>2810</v>
      </c>
      <c r="G30" s="6">
        <v>88239174</v>
      </c>
      <c r="H30" s="6">
        <v>7730</v>
      </c>
    </row>
    <row r="31" spans="1:8" ht="15.75" customHeight="1" x14ac:dyDescent="0.25">
      <c r="A31" s="6">
        <v>444444209</v>
      </c>
      <c r="B31" s="6" t="s">
        <v>2274</v>
      </c>
      <c r="C31" s="6"/>
      <c r="D31" s="6" t="s">
        <v>2567</v>
      </c>
      <c r="E31" s="6"/>
      <c r="F31" s="16" t="s">
        <v>2810</v>
      </c>
      <c r="G31" s="6">
        <v>10266609</v>
      </c>
      <c r="H31" s="6">
        <v>7730</v>
      </c>
    </row>
    <row r="32" spans="1:8" ht="15.75" customHeight="1" x14ac:dyDescent="0.25">
      <c r="A32" s="6">
        <v>444444210</v>
      </c>
      <c r="B32" s="6" t="s">
        <v>2275</v>
      </c>
      <c r="C32" s="6"/>
      <c r="D32" s="6" t="s">
        <v>2568</v>
      </c>
      <c r="E32" s="6"/>
      <c r="F32" s="16" t="s">
        <v>2810</v>
      </c>
      <c r="G32" s="6">
        <v>3675818</v>
      </c>
      <c r="H32" s="6">
        <v>7730</v>
      </c>
    </row>
    <row r="33" spans="1:8" ht="15.75" customHeight="1" x14ac:dyDescent="0.25">
      <c r="A33" s="6">
        <v>444444224</v>
      </c>
      <c r="B33" s="6" t="s">
        <v>2276</v>
      </c>
      <c r="C33" s="6"/>
      <c r="D33" s="6" t="s">
        <v>2569</v>
      </c>
      <c r="E33" s="6"/>
      <c r="F33" s="16" t="s">
        <v>2810</v>
      </c>
      <c r="G33" s="6">
        <v>4468330</v>
      </c>
      <c r="H33" s="6">
        <v>7730</v>
      </c>
    </row>
    <row r="34" spans="1:8" ht="15.75" customHeight="1" x14ac:dyDescent="0.25">
      <c r="A34" s="6">
        <v>444444239</v>
      </c>
      <c r="B34" s="6" t="s">
        <v>2277</v>
      </c>
      <c r="C34" s="6"/>
      <c r="D34" s="6" t="s">
        <v>2554</v>
      </c>
      <c r="E34" s="6"/>
      <c r="F34" s="16" t="s">
        <v>2810</v>
      </c>
      <c r="G34" s="6">
        <v>20698040</v>
      </c>
      <c r="H34" s="6">
        <v>7730</v>
      </c>
    </row>
    <row r="35" spans="1:8" ht="15.75" customHeight="1" x14ac:dyDescent="0.25">
      <c r="A35" s="6">
        <v>444444263</v>
      </c>
      <c r="B35" s="6" t="s">
        <v>2278</v>
      </c>
      <c r="C35" s="6"/>
      <c r="D35" s="6" t="s">
        <v>2570</v>
      </c>
      <c r="E35" s="6"/>
      <c r="F35" s="16" t="s">
        <v>2810</v>
      </c>
      <c r="G35" s="6">
        <v>3991363</v>
      </c>
      <c r="H35" s="6">
        <v>4923</v>
      </c>
    </row>
    <row r="36" spans="1:8" ht="15.75" customHeight="1" x14ac:dyDescent="0.25">
      <c r="A36" s="6">
        <v>444444263</v>
      </c>
      <c r="B36" s="6" t="s">
        <v>2278</v>
      </c>
      <c r="C36" s="6"/>
      <c r="D36" s="6" t="s">
        <v>2570</v>
      </c>
      <c r="E36" s="6"/>
      <c r="F36" s="16" t="s">
        <v>2810</v>
      </c>
      <c r="G36" s="6">
        <v>97061664</v>
      </c>
      <c r="H36" s="6">
        <v>4659</v>
      </c>
    </row>
    <row r="37" spans="1:8" ht="15.75" customHeight="1" x14ac:dyDescent="0.25">
      <c r="A37" s="6">
        <v>444444271</v>
      </c>
      <c r="B37" s="6" t="s">
        <v>2279</v>
      </c>
      <c r="C37" s="6"/>
      <c r="D37" s="6" t="s">
        <v>2571</v>
      </c>
      <c r="E37" s="6"/>
      <c r="F37" s="16" t="s">
        <v>2810</v>
      </c>
      <c r="G37" s="6">
        <v>2483847</v>
      </c>
      <c r="H37" s="6">
        <v>7730</v>
      </c>
    </row>
    <row r="38" spans="1:8" ht="15.75" customHeight="1" x14ac:dyDescent="0.25">
      <c r="A38" s="6">
        <v>444444272</v>
      </c>
      <c r="B38" s="6" t="s">
        <v>2280</v>
      </c>
      <c r="C38" s="6"/>
      <c r="D38" s="6" t="s">
        <v>2572</v>
      </c>
      <c r="E38" s="6"/>
      <c r="F38" s="16" t="s">
        <v>2810</v>
      </c>
      <c r="G38" s="6">
        <v>10423271</v>
      </c>
      <c r="H38" s="6">
        <v>4923</v>
      </c>
    </row>
    <row r="39" spans="1:8" ht="15.75" customHeight="1" x14ac:dyDescent="0.25">
      <c r="A39" s="6">
        <v>444444272</v>
      </c>
      <c r="B39" s="6" t="s">
        <v>2280</v>
      </c>
      <c r="C39" s="6"/>
      <c r="D39" s="6" t="s">
        <v>2572</v>
      </c>
      <c r="E39" s="6"/>
      <c r="F39" s="16" t="s">
        <v>2810</v>
      </c>
      <c r="G39" s="6">
        <v>47803286</v>
      </c>
      <c r="H39" s="6">
        <v>4659</v>
      </c>
    </row>
    <row r="40" spans="1:8" ht="15.75" customHeight="1" x14ac:dyDescent="0.25">
      <c r="A40" s="6">
        <v>444444291</v>
      </c>
      <c r="B40" s="6" t="s">
        <v>2281</v>
      </c>
      <c r="C40" s="6"/>
      <c r="D40" s="6" t="s">
        <v>2573</v>
      </c>
      <c r="E40" s="6"/>
      <c r="F40" s="16" t="s">
        <v>2810</v>
      </c>
      <c r="G40" s="6">
        <v>7715792</v>
      </c>
      <c r="H40" s="6">
        <v>7730</v>
      </c>
    </row>
    <row r="41" spans="1:8" ht="15.75" customHeight="1" x14ac:dyDescent="0.25">
      <c r="A41" s="6">
        <v>444444306</v>
      </c>
      <c r="B41" s="6" t="s">
        <v>2282</v>
      </c>
      <c r="C41" s="6"/>
      <c r="D41" s="6" t="s">
        <v>2554</v>
      </c>
      <c r="E41" s="6"/>
      <c r="F41" s="16" t="s">
        <v>2810</v>
      </c>
      <c r="G41" s="6">
        <v>21220</v>
      </c>
      <c r="H41" s="6">
        <v>7730</v>
      </c>
    </row>
    <row r="42" spans="1:8" ht="15.75" customHeight="1" x14ac:dyDescent="0.25">
      <c r="A42" s="6">
        <v>444444321</v>
      </c>
      <c r="B42" s="6" t="s">
        <v>2283</v>
      </c>
      <c r="C42" s="6"/>
      <c r="D42" s="6" t="s">
        <v>2574</v>
      </c>
      <c r="E42" s="6"/>
      <c r="F42" s="16" t="s">
        <v>2810</v>
      </c>
      <c r="G42" s="6">
        <v>55060</v>
      </c>
      <c r="H42" s="6">
        <v>7730</v>
      </c>
    </row>
    <row r="43" spans="1:8" ht="15.75" customHeight="1" x14ac:dyDescent="0.25">
      <c r="A43" s="6">
        <v>444444333</v>
      </c>
      <c r="B43" s="6" t="s">
        <v>2284</v>
      </c>
      <c r="C43" s="6"/>
      <c r="D43" s="6" t="s">
        <v>2575</v>
      </c>
      <c r="E43" s="6"/>
      <c r="F43" s="16" t="s">
        <v>2810</v>
      </c>
      <c r="G43" s="6">
        <v>765181</v>
      </c>
      <c r="H43" s="6">
        <v>7730</v>
      </c>
    </row>
    <row r="44" spans="1:8" ht="15" customHeight="1" x14ac:dyDescent="0.25">
      <c r="A44">
        <v>444444334</v>
      </c>
      <c r="B44" t="s">
        <v>2285</v>
      </c>
      <c r="D44" t="s">
        <v>2576</v>
      </c>
      <c r="F44" s="17" t="s">
        <v>2810</v>
      </c>
      <c r="G44">
        <v>511882</v>
      </c>
      <c r="H44">
        <v>7730</v>
      </c>
    </row>
    <row r="45" spans="1:8" ht="15" customHeight="1" x14ac:dyDescent="0.25">
      <c r="A45">
        <v>444444344</v>
      </c>
      <c r="B45" t="s">
        <v>2286</v>
      </c>
      <c r="D45" t="s">
        <v>2577</v>
      </c>
      <c r="F45" s="17" t="s">
        <v>2810</v>
      </c>
      <c r="G45">
        <v>64757103</v>
      </c>
      <c r="H45">
        <v>7730</v>
      </c>
    </row>
    <row r="46" spans="1:8" ht="15" customHeight="1" x14ac:dyDescent="0.25">
      <c r="A46">
        <v>444444344</v>
      </c>
      <c r="B46" t="s">
        <v>2286</v>
      </c>
      <c r="D46" t="s">
        <v>2577</v>
      </c>
      <c r="F46" s="17" t="s">
        <v>2810</v>
      </c>
      <c r="G46">
        <v>24122073</v>
      </c>
      <c r="H46">
        <v>4923</v>
      </c>
    </row>
    <row r="47" spans="1:8" ht="15" customHeight="1" x14ac:dyDescent="0.25">
      <c r="A47">
        <v>444444344</v>
      </c>
      <c r="B47" t="s">
        <v>2286</v>
      </c>
      <c r="D47" t="s">
        <v>2577</v>
      </c>
      <c r="F47" s="17" t="s">
        <v>2810</v>
      </c>
      <c r="G47">
        <v>54333330</v>
      </c>
      <c r="H47">
        <v>4659</v>
      </c>
    </row>
    <row r="48" spans="1:8" ht="15" customHeight="1" x14ac:dyDescent="0.25">
      <c r="A48">
        <v>444444349</v>
      </c>
      <c r="B48" t="s">
        <v>2287</v>
      </c>
      <c r="D48" t="s">
        <v>2578</v>
      </c>
      <c r="F48" s="17" t="s">
        <v>2810</v>
      </c>
      <c r="G48">
        <v>10584153</v>
      </c>
      <c r="H48">
        <v>7730</v>
      </c>
    </row>
    <row r="49" spans="1:8" ht="15" customHeight="1" x14ac:dyDescent="0.25">
      <c r="A49">
        <v>444444351</v>
      </c>
      <c r="B49" t="s">
        <v>2288</v>
      </c>
      <c r="D49" t="s">
        <v>2579</v>
      </c>
      <c r="F49" s="17" t="s">
        <v>2810</v>
      </c>
      <c r="G49">
        <v>12055581</v>
      </c>
      <c r="H49">
        <v>7730</v>
      </c>
    </row>
    <row r="50" spans="1:8" ht="15" customHeight="1" x14ac:dyDescent="0.25">
      <c r="A50">
        <v>444444351</v>
      </c>
      <c r="B50" t="s">
        <v>2288</v>
      </c>
      <c r="D50" t="s">
        <v>2579</v>
      </c>
      <c r="F50" s="17" t="s">
        <v>2810</v>
      </c>
      <c r="G50">
        <v>19728154</v>
      </c>
      <c r="H50">
        <v>4923</v>
      </c>
    </row>
    <row r="51" spans="1:8" ht="15" customHeight="1" x14ac:dyDescent="0.25">
      <c r="A51">
        <v>444444351</v>
      </c>
      <c r="B51" t="s">
        <v>2288</v>
      </c>
      <c r="D51" t="s">
        <v>2579</v>
      </c>
      <c r="F51" s="17" t="s">
        <v>2810</v>
      </c>
      <c r="G51">
        <v>492956343</v>
      </c>
      <c r="H51">
        <v>4659</v>
      </c>
    </row>
    <row r="52" spans="1:8" ht="15" customHeight="1" x14ac:dyDescent="0.25">
      <c r="A52">
        <v>78323892</v>
      </c>
      <c r="B52" t="s">
        <v>2289</v>
      </c>
      <c r="C52">
        <v>3107569106</v>
      </c>
      <c r="D52" t="s">
        <v>2580</v>
      </c>
      <c r="E52">
        <v>3107569106</v>
      </c>
      <c r="F52" s="17" t="s">
        <v>352</v>
      </c>
      <c r="G52">
        <v>23264</v>
      </c>
      <c r="H52">
        <v>7730</v>
      </c>
    </row>
    <row r="53" spans="1:8" ht="15" customHeight="1" x14ac:dyDescent="0.25">
      <c r="A53">
        <v>800006608</v>
      </c>
      <c r="B53" t="s">
        <v>2290</v>
      </c>
      <c r="C53">
        <v>4211615</v>
      </c>
      <c r="D53" t="s">
        <v>2581</v>
      </c>
      <c r="E53">
        <v>4211615</v>
      </c>
      <c r="F53" s="17" t="s">
        <v>1508</v>
      </c>
      <c r="G53">
        <v>101499990</v>
      </c>
      <c r="H53">
        <v>4659</v>
      </c>
    </row>
    <row r="54" spans="1:8" ht="15" customHeight="1" x14ac:dyDescent="0.25">
      <c r="A54">
        <v>800027617</v>
      </c>
      <c r="B54" t="s">
        <v>2291</v>
      </c>
      <c r="C54">
        <v>3613536</v>
      </c>
      <c r="D54" t="s">
        <v>2582</v>
      </c>
      <c r="E54">
        <v>3613536</v>
      </c>
      <c r="F54" s="17" t="s">
        <v>352</v>
      </c>
      <c r="G54">
        <v>949808</v>
      </c>
      <c r="H54">
        <v>3319</v>
      </c>
    </row>
    <row r="55" spans="1:8" ht="15" customHeight="1" x14ac:dyDescent="0.25">
      <c r="A55">
        <v>800046874</v>
      </c>
      <c r="B55" t="s">
        <v>2292</v>
      </c>
      <c r="C55">
        <v>4444335</v>
      </c>
      <c r="D55" t="s">
        <v>2583</v>
      </c>
      <c r="E55">
        <v>4444335</v>
      </c>
      <c r="F55" s="17" t="s">
        <v>342</v>
      </c>
      <c r="G55">
        <v>2444056</v>
      </c>
      <c r="H55">
        <v>4659</v>
      </c>
    </row>
    <row r="56" spans="1:8" ht="15" customHeight="1" x14ac:dyDescent="0.25">
      <c r="A56">
        <v>800086042</v>
      </c>
      <c r="B56" t="s">
        <v>2293</v>
      </c>
      <c r="C56">
        <v>6236698</v>
      </c>
      <c r="D56" t="s">
        <v>2584</v>
      </c>
      <c r="E56">
        <v>6236698</v>
      </c>
      <c r="F56" s="17" t="s">
        <v>419</v>
      </c>
      <c r="G56">
        <v>672477531</v>
      </c>
      <c r="H56">
        <v>4659</v>
      </c>
    </row>
    <row r="57" spans="1:8" ht="15" customHeight="1" x14ac:dyDescent="0.25">
      <c r="A57">
        <v>800088702</v>
      </c>
      <c r="B57" t="s">
        <v>2294</v>
      </c>
      <c r="C57">
        <v>4897941</v>
      </c>
      <c r="D57" t="s">
        <v>2554</v>
      </c>
      <c r="E57">
        <v>4897941</v>
      </c>
      <c r="F57" s="17" t="s">
        <v>419</v>
      </c>
      <c r="G57">
        <v>27546458</v>
      </c>
      <c r="H57">
        <v>7730</v>
      </c>
    </row>
    <row r="58" spans="1:8" ht="15" customHeight="1" x14ac:dyDescent="0.25">
      <c r="A58">
        <v>800093117</v>
      </c>
      <c r="B58" t="s">
        <v>2295</v>
      </c>
      <c r="C58">
        <v>3123618</v>
      </c>
      <c r="D58" t="s">
        <v>2585</v>
      </c>
      <c r="E58">
        <v>3123618</v>
      </c>
      <c r="F58" s="17" t="s">
        <v>352</v>
      </c>
      <c r="G58">
        <v>2940668</v>
      </c>
      <c r="H58">
        <v>3319</v>
      </c>
    </row>
    <row r="59" spans="1:8" ht="15" customHeight="1" x14ac:dyDescent="0.25">
      <c r="A59">
        <v>800093117</v>
      </c>
      <c r="B59" t="s">
        <v>2295</v>
      </c>
      <c r="C59">
        <v>3123618</v>
      </c>
      <c r="D59" t="s">
        <v>2585</v>
      </c>
      <c r="E59">
        <v>3123618</v>
      </c>
      <c r="F59" s="17" t="s">
        <v>352</v>
      </c>
      <c r="G59">
        <v>701475482</v>
      </c>
      <c r="H59">
        <v>7730</v>
      </c>
    </row>
    <row r="60" spans="1:8" ht="15" customHeight="1" x14ac:dyDescent="0.25">
      <c r="A60">
        <v>800093117</v>
      </c>
      <c r="B60" t="s">
        <v>2295</v>
      </c>
      <c r="C60">
        <v>3123618</v>
      </c>
      <c r="D60" t="s">
        <v>2585</v>
      </c>
      <c r="E60">
        <v>3123618</v>
      </c>
      <c r="F60" s="17" t="s">
        <v>352</v>
      </c>
      <c r="G60">
        <v>1104420343</v>
      </c>
      <c r="H60">
        <v>4659</v>
      </c>
    </row>
    <row r="61" spans="1:8" ht="15" customHeight="1" x14ac:dyDescent="0.25">
      <c r="A61">
        <v>800094968</v>
      </c>
      <c r="B61" t="s">
        <v>2296</v>
      </c>
      <c r="C61">
        <v>3989898</v>
      </c>
      <c r="D61" t="s">
        <v>2586</v>
      </c>
      <c r="E61">
        <v>3989898</v>
      </c>
      <c r="F61" s="17" t="s">
        <v>2205</v>
      </c>
      <c r="G61">
        <v>47400000</v>
      </c>
      <c r="H61">
        <v>4659</v>
      </c>
    </row>
    <row r="62" spans="1:8" ht="15" customHeight="1" x14ac:dyDescent="0.25">
      <c r="A62">
        <v>800096464</v>
      </c>
      <c r="B62" t="s">
        <v>2297</v>
      </c>
      <c r="C62">
        <v>56535888</v>
      </c>
      <c r="D62" t="s">
        <v>2587</v>
      </c>
      <c r="E62">
        <v>56535888</v>
      </c>
      <c r="F62" s="17" t="s">
        <v>439</v>
      </c>
      <c r="G62">
        <v>2537987</v>
      </c>
      <c r="H62">
        <v>3319</v>
      </c>
    </row>
    <row r="63" spans="1:8" ht="15" customHeight="1" x14ac:dyDescent="0.25">
      <c r="A63">
        <v>800096464</v>
      </c>
      <c r="B63" t="s">
        <v>2297</v>
      </c>
      <c r="C63">
        <v>56535888</v>
      </c>
      <c r="D63" t="s">
        <v>2587</v>
      </c>
      <c r="E63">
        <v>56535888</v>
      </c>
      <c r="F63" s="17" t="s">
        <v>439</v>
      </c>
      <c r="G63">
        <v>5343537</v>
      </c>
      <c r="H63">
        <v>4659</v>
      </c>
    </row>
    <row r="64" spans="1:8" ht="15" customHeight="1" x14ac:dyDescent="0.25">
      <c r="A64">
        <v>800136561</v>
      </c>
      <c r="B64" t="s">
        <v>2298</v>
      </c>
      <c r="C64">
        <v>6280166</v>
      </c>
      <c r="D64" t="s">
        <v>2588</v>
      </c>
      <c r="E64">
        <v>6280166</v>
      </c>
      <c r="F64" s="17" t="s">
        <v>419</v>
      </c>
      <c r="G64">
        <v>5780996</v>
      </c>
      <c r="H64">
        <v>3319</v>
      </c>
    </row>
    <row r="65" spans="1:8" ht="15" customHeight="1" x14ac:dyDescent="0.25">
      <c r="A65">
        <v>800136561</v>
      </c>
      <c r="B65" t="s">
        <v>2298</v>
      </c>
      <c r="C65">
        <v>6280166</v>
      </c>
      <c r="D65" t="s">
        <v>2588</v>
      </c>
      <c r="E65">
        <v>6280166</v>
      </c>
      <c r="F65" s="17" t="s">
        <v>419</v>
      </c>
      <c r="G65">
        <v>78571213</v>
      </c>
      <c r="H65">
        <v>4659</v>
      </c>
    </row>
    <row r="66" spans="1:8" ht="15" customHeight="1" x14ac:dyDescent="0.25">
      <c r="A66">
        <v>800163872</v>
      </c>
      <c r="B66" t="s">
        <v>2299</v>
      </c>
      <c r="C66">
        <v>7561771</v>
      </c>
      <c r="D66" t="s">
        <v>2589</v>
      </c>
      <c r="E66">
        <v>7561771</v>
      </c>
      <c r="F66" s="17" t="s">
        <v>1271</v>
      </c>
      <c r="G66">
        <v>15500000</v>
      </c>
      <c r="H66">
        <v>4659</v>
      </c>
    </row>
    <row r="67" spans="1:8" ht="15" customHeight="1" x14ac:dyDescent="0.25">
      <c r="A67">
        <v>800175457</v>
      </c>
      <c r="B67" t="s">
        <v>2300</v>
      </c>
      <c r="C67">
        <v>4302110</v>
      </c>
      <c r="D67" t="s">
        <v>2590</v>
      </c>
      <c r="E67">
        <v>4302110</v>
      </c>
      <c r="F67" s="17" t="s">
        <v>419</v>
      </c>
      <c r="G67">
        <v>867115</v>
      </c>
      <c r="H67">
        <v>4659</v>
      </c>
    </row>
    <row r="68" spans="1:8" ht="15" customHeight="1" x14ac:dyDescent="0.25">
      <c r="A68">
        <v>800182281</v>
      </c>
      <c r="B68" t="s">
        <v>2301</v>
      </c>
      <c r="C68">
        <v>316069494</v>
      </c>
      <c r="D68" t="s">
        <v>2554</v>
      </c>
      <c r="E68">
        <v>316069494</v>
      </c>
      <c r="F68" s="17" t="s">
        <v>419</v>
      </c>
      <c r="G68">
        <v>41541400</v>
      </c>
      <c r="H68">
        <v>7730</v>
      </c>
    </row>
    <row r="69" spans="1:8" ht="15" customHeight="1" x14ac:dyDescent="0.25">
      <c r="A69">
        <v>800185056</v>
      </c>
      <c r="B69" t="s">
        <v>2302</v>
      </c>
      <c r="C69">
        <v>4189921</v>
      </c>
      <c r="D69" t="s">
        <v>2591</v>
      </c>
      <c r="E69">
        <v>4189921</v>
      </c>
      <c r="F69" s="17" t="s">
        <v>419</v>
      </c>
      <c r="G69">
        <v>4104126</v>
      </c>
      <c r="H69">
        <v>3319</v>
      </c>
    </row>
    <row r="70" spans="1:8" ht="15" customHeight="1" x14ac:dyDescent="0.25">
      <c r="A70">
        <v>800185056</v>
      </c>
      <c r="B70" t="s">
        <v>2302</v>
      </c>
      <c r="C70">
        <v>4189921</v>
      </c>
      <c r="D70" t="s">
        <v>2591</v>
      </c>
      <c r="E70">
        <v>4189921</v>
      </c>
      <c r="F70" s="17" t="s">
        <v>419</v>
      </c>
      <c r="G70">
        <v>86923853</v>
      </c>
      <c r="H70">
        <v>4659</v>
      </c>
    </row>
    <row r="71" spans="1:8" ht="15" customHeight="1" x14ac:dyDescent="0.25">
      <c r="A71">
        <v>800185295</v>
      </c>
      <c r="B71" t="s">
        <v>2303</v>
      </c>
      <c r="C71">
        <v>6340000</v>
      </c>
      <c r="D71" t="s">
        <v>2592</v>
      </c>
      <c r="E71">
        <v>6340000</v>
      </c>
      <c r="F71" s="17" t="s">
        <v>419</v>
      </c>
      <c r="G71">
        <v>196358143</v>
      </c>
      <c r="H71">
        <v>4659</v>
      </c>
    </row>
    <row r="72" spans="1:8" ht="15" customHeight="1" x14ac:dyDescent="0.25">
      <c r="A72">
        <v>800200598</v>
      </c>
      <c r="B72" t="s">
        <v>2304</v>
      </c>
      <c r="C72">
        <v>3139030</v>
      </c>
      <c r="D72" t="s">
        <v>2593</v>
      </c>
      <c r="E72">
        <v>3139030</v>
      </c>
      <c r="F72" s="17" t="s">
        <v>419</v>
      </c>
      <c r="G72">
        <v>122898</v>
      </c>
      <c r="H72">
        <v>3319</v>
      </c>
    </row>
    <row r="73" spans="1:8" ht="15" customHeight="1" x14ac:dyDescent="0.25">
      <c r="A73">
        <v>800200598</v>
      </c>
      <c r="B73" t="s">
        <v>2304</v>
      </c>
      <c r="C73">
        <v>3139030</v>
      </c>
      <c r="D73" t="s">
        <v>2593</v>
      </c>
      <c r="E73">
        <v>3139030</v>
      </c>
      <c r="F73" s="17" t="s">
        <v>419</v>
      </c>
      <c r="G73">
        <v>27253653</v>
      </c>
      <c r="H73">
        <v>4659</v>
      </c>
    </row>
    <row r="74" spans="1:8" ht="15" customHeight="1" x14ac:dyDescent="0.25">
      <c r="A74">
        <v>800208146</v>
      </c>
      <c r="B74" t="s">
        <v>2305</v>
      </c>
      <c r="C74">
        <v>5946444</v>
      </c>
      <c r="D74" t="s">
        <v>2594</v>
      </c>
      <c r="E74">
        <v>5946444</v>
      </c>
      <c r="F74" s="17" t="s">
        <v>419</v>
      </c>
      <c r="G74">
        <v>4052</v>
      </c>
      <c r="H74">
        <v>7730</v>
      </c>
    </row>
    <row r="75" spans="1:8" ht="15" customHeight="1" x14ac:dyDescent="0.25">
      <c r="A75">
        <v>800208146</v>
      </c>
      <c r="B75" t="s">
        <v>2305</v>
      </c>
      <c r="C75">
        <v>5946444</v>
      </c>
      <c r="D75" t="s">
        <v>2594</v>
      </c>
      <c r="E75">
        <v>5946444</v>
      </c>
      <c r="F75" s="17" t="s">
        <v>419</v>
      </c>
      <c r="G75">
        <v>87455985</v>
      </c>
      <c r="H75">
        <v>4659</v>
      </c>
    </row>
    <row r="76" spans="1:8" ht="15" customHeight="1" x14ac:dyDescent="0.25">
      <c r="A76">
        <v>802001223</v>
      </c>
      <c r="B76" t="s">
        <v>2306</v>
      </c>
      <c r="C76">
        <v>3853003</v>
      </c>
      <c r="D76" t="s">
        <v>2595</v>
      </c>
      <c r="E76">
        <v>3853003</v>
      </c>
      <c r="F76" s="17" t="s">
        <v>374</v>
      </c>
      <c r="G76">
        <v>540161100</v>
      </c>
      <c r="H76">
        <v>4659</v>
      </c>
    </row>
    <row r="77" spans="1:8" ht="15" customHeight="1" x14ac:dyDescent="0.25">
      <c r="A77">
        <v>805010321</v>
      </c>
      <c r="B77" t="s">
        <v>2307</v>
      </c>
      <c r="C77">
        <v>3217896475</v>
      </c>
      <c r="D77" t="s">
        <v>2596</v>
      </c>
      <c r="E77">
        <v>3217896475</v>
      </c>
      <c r="F77" s="17" t="s">
        <v>2205</v>
      </c>
      <c r="G77">
        <v>7464857</v>
      </c>
      <c r="H77">
        <v>3319</v>
      </c>
    </row>
    <row r="78" spans="1:8" ht="15" customHeight="1" x14ac:dyDescent="0.25">
      <c r="A78">
        <v>805010321</v>
      </c>
      <c r="B78" t="s">
        <v>2307</v>
      </c>
      <c r="C78">
        <v>3217896475</v>
      </c>
      <c r="D78" t="s">
        <v>2596</v>
      </c>
      <c r="E78">
        <v>3217896475</v>
      </c>
      <c r="F78" s="17" t="s">
        <v>2205</v>
      </c>
      <c r="G78">
        <v>53964772</v>
      </c>
      <c r="H78">
        <v>4659</v>
      </c>
    </row>
    <row r="79" spans="1:8" ht="15" customHeight="1" x14ac:dyDescent="0.25">
      <c r="A79">
        <v>805026263</v>
      </c>
      <c r="B79" t="s">
        <v>2308</v>
      </c>
      <c r="C79">
        <v>8756840</v>
      </c>
      <c r="D79" t="s">
        <v>2597</v>
      </c>
      <c r="E79">
        <v>8756840</v>
      </c>
      <c r="F79" s="17" t="s">
        <v>1187</v>
      </c>
      <c r="G79">
        <v>2657154</v>
      </c>
      <c r="H79">
        <v>4659</v>
      </c>
    </row>
    <row r="80" spans="1:8" ht="15" customHeight="1" x14ac:dyDescent="0.25">
      <c r="A80">
        <v>809010087</v>
      </c>
      <c r="B80" t="s">
        <v>2309</v>
      </c>
      <c r="C80">
        <v>6017430660</v>
      </c>
      <c r="D80" t="s">
        <v>2598</v>
      </c>
      <c r="E80">
        <v>6017430660</v>
      </c>
      <c r="F80" s="17" t="s">
        <v>419</v>
      </c>
      <c r="G80">
        <v>660000</v>
      </c>
      <c r="H80">
        <v>4659</v>
      </c>
    </row>
    <row r="81" spans="1:8" ht="15" customHeight="1" x14ac:dyDescent="0.25">
      <c r="A81">
        <v>830000135</v>
      </c>
      <c r="B81" t="s">
        <v>2310</v>
      </c>
      <c r="C81">
        <v>7490170</v>
      </c>
      <c r="D81" t="s">
        <v>2599</v>
      </c>
      <c r="E81">
        <v>7490170</v>
      </c>
      <c r="F81" s="17" t="s">
        <v>419</v>
      </c>
      <c r="G81">
        <v>394129</v>
      </c>
      <c r="H81">
        <v>3319</v>
      </c>
    </row>
    <row r="82" spans="1:8" ht="15" customHeight="1" x14ac:dyDescent="0.25">
      <c r="A82">
        <v>830000135</v>
      </c>
      <c r="B82" t="s">
        <v>2310</v>
      </c>
      <c r="C82">
        <v>7490170</v>
      </c>
      <c r="D82" t="s">
        <v>2599</v>
      </c>
      <c r="E82">
        <v>7490170</v>
      </c>
      <c r="F82" s="17" t="s">
        <v>419</v>
      </c>
      <c r="G82">
        <v>18004881</v>
      </c>
      <c r="H82">
        <v>4659</v>
      </c>
    </row>
    <row r="83" spans="1:8" ht="15" customHeight="1" x14ac:dyDescent="0.25">
      <c r="A83">
        <v>830007691</v>
      </c>
      <c r="B83" t="s">
        <v>2311</v>
      </c>
      <c r="C83">
        <v>6842100</v>
      </c>
      <c r="D83" t="s">
        <v>2600</v>
      </c>
      <c r="E83">
        <v>6842100</v>
      </c>
      <c r="F83" s="17" t="s">
        <v>419</v>
      </c>
      <c r="G83">
        <v>5663183</v>
      </c>
      <c r="H83">
        <v>3319</v>
      </c>
    </row>
    <row r="84" spans="1:8" ht="15" customHeight="1" x14ac:dyDescent="0.25">
      <c r="A84">
        <v>830007691</v>
      </c>
      <c r="B84" t="s">
        <v>2311</v>
      </c>
      <c r="C84">
        <v>6842100</v>
      </c>
      <c r="D84" t="s">
        <v>2600</v>
      </c>
      <c r="E84">
        <v>6842100</v>
      </c>
      <c r="F84" s="17" t="s">
        <v>419</v>
      </c>
      <c r="G84">
        <v>18377684</v>
      </c>
      <c r="H84">
        <v>4659</v>
      </c>
    </row>
    <row r="85" spans="1:8" ht="15" customHeight="1" x14ac:dyDescent="0.25">
      <c r="A85">
        <v>830012053</v>
      </c>
      <c r="B85" t="s">
        <v>2312</v>
      </c>
      <c r="C85">
        <v>7455565</v>
      </c>
      <c r="D85" t="s">
        <v>2601</v>
      </c>
      <c r="E85">
        <v>7455565</v>
      </c>
      <c r="F85" s="17" t="s">
        <v>419</v>
      </c>
      <c r="G85">
        <v>1427158</v>
      </c>
      <c r="H85">
        <v>3319</v>
      </c>
    </row>
    <row r="86" spans="1:8" ht="15" customHeight="1" x14ac:dyDescent="0.25">
      <c r="A86">
        <v>830012053</v>
      </c>
      <c r="B86" t="s">
        <v>2312</v>
      </c>
      <c r="C86">
        <v>7455565</v>
      </c>
      <c r="D86" t="s">
        <v>2601</v>
      </c>
      <c r="E86">
        <v>7455565</v>
      </c>
      <c r="F86" s="17" t="s">
        <v>419</v>
      </c>
      <c r="G86">
        <v>111004929</v>
      </c>
      <c r="H86">
        <v>4659</v>
      </c>
    </row>
    <row r="87" spans="1:8" ht="15" customHeight="1" x14ac:dyDescent="0.25">
      <c r="A87">
        <v>830053812</v>
      </c>
      <c r="B87" t="s">
        <v>2313</v>
      </c>
      <c r="C87">
        <v>6016447700</v>
      </c>
      <c r="D87" t="s">
        <v>2602</v>
      </c>
      <c r="E87">
        <v>6016447700</v>
      </c>
      <c r="F87" s="17" t="s">
        <v>419</v>
      </c>
      <c r="G87">
        <v>109001618</v>
      </c>
      <c r="H87">
        <v>7730</v>
      </c>
    </row>
    <row r="88" spans="1:8" ht="15" customHeight="1" x14ac:dyDescent="0.25">
      <c r="A88">
        <v>830053812</v>
      </c>
      <c r="B88" t="s">
        <v>2313</v>
      </c>
      <c r="C88">
        <v>6016447700</v>
      </c>
      <c r="D88" t="s">
        <v>2602</v>
      </c>
      <c r="E88">
        <v>6016447700</v>
      </c>
      <c r="F88" s="17" t="s">
        <v>419</v>
      </c>
      <c r="G88">
        <v>966000</v>
      </c>
      <c r="H88">
        <v>4923</v>
      </c>
    </row>
    <row r="89" spans="1:8" ht="15" customHeight="1" x14ac:dyDescent="0.25">
      <c r="A89">
        <v>830053812</v>
      </c>
      <c r="B89" t="s">
        <v>2313</v>
      </c>
      <c r="C89">
        <v>6016447700</v>
      </c>
      <c r="D89" t="s">
        <v>2602</v>
      </c>
      <c r="E89">
        <v>6016447700</v>
      </c>
      <c r="F89" s="17" t="s">
        <v>419</v>
      </c>
      <c r="G89">
        <v>261501417</v>
      </c>
      <c r="H89">
        <v>4659</v>
      </c>
    </row>
    <row r="90" spans="1:8" ht="15" customHeight="1" x14ac:dyDescent="0.25">
      <c r="A90">
        <v>830054090</v>
      </c>
      <c r="B90" t="s">
        <v>2314</v>
      </c>
      <c r="C90">
        <v>5953820</v>
      </c>
      <c r="D90" t="s">
        <v>2603</v>
      </c>
      <c r="E90">
        <v>5953820</v>
      </c>
      <c r="F90" s="17" t="s">
        <v>419</v>
      </c>
      <c r="G90">
        <v>31000000</v>
      </c>
      <c r="H90">
        <v>4659</v>
      </c>
    </row>
    <row r="91" spans="1:8" ht="15" customHeight="1" x14ac:dyDescent="0.25">
      <c r="A91">
        <v>830054539</v>
      </c>
      <c r="B91" t="s">
        <v>2315</v>
      </c>
      <c r="C91">
        <v>6045109000</v>
      </c>
      <c r="D91" t="s">
        <v>2604</v>
      </c>
      <c r="E91">
        <v>6045109000</v>
      </c>
      <c r="F91" s="17" t="s">
        <v>352</v>
      </c>
      <c r="G91">
        <v>4555399</v>
      </c>
      <c r="H91">
        <v>3319</v>
      </c>
    </row>
    <row r="92" spans="1:8" ht="15" customHeight="1" x14ac:dyDescent="0.25">
      <c r="A92">
        <v>830054826</v>
      </c>
      <c r="B92" t="s">
        <v>2316</v>
      </c>
      <c r="C92">
        <v>3175153985</v>
      </c>
      <c r="D92" t="s">
        <v>2605</v>
      </c>
      <c r="E92">
        <v>3175153985</v>
      </c>
      <c r="F92" s="17" t="s">
        <v>374</v>
      </c>
      <c r="G92">
        <v>4920121</v>
      </c>
      <c r="H92">
        <v>4659</v>
      </c>
    </row>
    <row r="93" spans="1:8" ht="15" customHeight="1" x14ac:dyDescent="0.25">
      <c r="A93">
        <v>830066116</v>
      </c>
      <c r="B93" t="s">
        <v>2317</v>
      </c>
      <c r="C93">
        <v>3212078634</v>
      </c>
      <c r="D93" t="s">
        <v>2606</v>
      </c>
      <c r="E93">
        <v>3212078634</v>
      </c>
      <c r="F93" s="17" t="s">
        <v>1265</v>
      </c>
      <c r="G93">
        <v>61599610</v>
      </c>
      <c r="H93">
        <v>4659</v>
      </c>
    </row>
    <row r="94" spans="1:8" ht="15" customHeight="1" x14ac:dyDescent="0.25">
      <c r="A94">
        <v>830069306</v>
      </c>
      <c r="B94" t="s">
        <v>2318</v>
      </c>
      <c r="C94">
        <v>8786111</v>
      </c>
      <c r="D94" t="s">
        <v>2607</v>
      </c>
      <c r="E94">
        <v>8786111</v>
      </c>
      <c r="F94" s="17" t="s">
        <v>1259</v>
      </c>
      <c r="G94">
        <v>2432811</v>
      </c>
      <c r="H94">
        <v>3319</v>
      </c>
    </row>
    <row r="95" spans="1:8" ht="15" customHeight="1" x14ac:dyDescent="0.25">
      <c r="A95">
        <v>830069306</v>
      </c>
      <c r="B95" t="s">
        <v>2318</v>
      </c>
      <c r="C95">
        <v>8786111</v>
      </c>
      <c r="D95" t="s">
        <v>2607</v>
      </c>
      <c r="E95">
        <v>8786111</v>
      </c>
      <c r="F95" s="17" t="s">
        <v>1259</v>
      </c>
      <c r="G95">
        <v>16870970</v>
      </c>
      <c r="H95">
        <v>4659</v>
      </c>
    </row>
    <row r="96" spans="1:8" ht="15" customHeight="1" x14ac:dyDescent="0.25">
      <c r="A96">
        <v>830097770</v>
      </c>
      <c r="B96" t="s">
        <v>2319</v>
      </c>
      <c r="C96">
        <v>8614946</v>
      </c>
      <c r="D96" t="s">
        <v>2554</v>
      </c>
      <c r="E96">
        <v>8614946</v>
      </c>
      <c r="F96" s="17" t="s">
        <v>1247</v>
      </c>
      <c r="G96">
        <v>224447</v>
      </c>
      <c r="H96">
        <v>7730</v>
      </c>
    </row>
    <row r="97" spans="1:8" ht="15" customHeight="1" x14ac:dyDescent="0.25">
      <c r="A97">
        <v>830104063</v>
      </c>
      <c r="B97" t="s">
        <v>2320</v>
      </c>
      <c r="C97">
        <v>2266230</v>
      </c>
      <c r="D97" t="s">
        <v>2608</v>
      </c>
      <c r="E97">
        <v>2266230</v>
      </c>
      <c r="F97" s="17" t="s">
        <v>419</v>
      </c>
      <c r="G97">
        <v>26565000</v>
      </c>
      <c r="H97">
        <v>4659</v>
      </c>
    </row>
    <row r="98" spans="1:8" ht="15" customHeight="1" x14ac:dyDescent="0.25">
      <c r="A98">
        <v>830114866</v>
      </c>
      <c r="B98" t="s">
        <v>2321</v>
      </c>
      <c r="C98">
        <v>6236000</v>
      </c>
      <c r="D98" t="s">
        <v>2554</v>
      </c>
      <c r="E98">
        <v>6236000</v>
      </c>
      <c r="F98" s="17" t="s">
        <v>419</v>
      </c>
      <c r="G98">
        <v>27684892</v>
      </c>
      <c r="H98">
        <v>3319</v>
      </c>
    </row>
    <row r="99" spans="1:8" ht="15" customHeight="1" x14ac:dyDescent="0.25">
      <c r="A99">
        <v>830114866</v>
      </c>
      <c r="B99" t="s">
        <v>2321</v>
      </c>
      <c r="C99">
        <v>6236000</v>
      </c>
      <c r="D99" t="s">
        <v>2554</v>
      </c>
      <c r="E99">
        <v>6236000</v>
      </c>
      <c r="F99" s="17" t="s">
        <v>419</v>
      </c>
      <c r="G99">
        <v>98302699</v>
      </c>
      <c r="H99">
        <v>4659</v>
      </c>
    </row>
    <row r="100" spans="1:8" ht="15" customHeight="1" x14ac:dyDescent="0.25">
      <c r="A100">
        <v>830142662</v>
      </c>
      <c r="B100" t="s">
        <v>2322</v>
      </c>
      <c r="C100">
        <v>2671167</v>
      </c>
      <c r="D100" t="s">
        <v>2609</v>
      </c>
      <c r="E100">
        <v>2671167</v>
      </c>
      <c r="F100" s="17" t="s">
        <v>419</v>
      </c>
      <c r="G100">
        <v>3020622</v>
      </c>
      <c r="H100">
        <v>3319</v>
      </c>
    </row>
    <row r="101" spans="1:8" ht="15" customHeight="1" x14ac:dyDescent="0.25">
      <c r="A101">
        <v>830142662</v>
      </c>
      <c r="B101" t="s">
        <v>2322</v>
      </c>
      <c r="C101">
        <v>2671167</v>
      </c>
      <c r="D101" t="s">
        <v>2609</v>
      </c>
      <c r="E101">
        <v>2671167</v>
      </c>
      <c r="F101" s="17" t="s">
        <v>419</v>
      </c>
      <c r="G101">
        <v>47432406</v>
      </c>
      <c r="H101">
        <v>4659</v>
      </c>
    </row>
    <row r="102" spans="1:8" ht="15" customHeight="1" x14ac:dyDescent="0.25">
      <c r="A102">
        <v>860000531</v>
      </c>
      <c r="B102" t="s">
        <v>2323</v>
      </c>
      <c r="C102">
        <v>6516066</v>
      </c>
      <c r="D102" t="s">
        <v>2610</v>
      </c>
      <c r="E102">
        <v>6516066</v>
      </c>
      <c r="F102" s="17" t="s">
        <v>419</v>
      </c>
      <c r="G102">
        <v>4822514</v>
      </c>
      <c r="H102">
        <v>3319</v>
      </c>
    </row>
    <row r="103" spans="1:8" ht="15" customHeight="1" x14ac:dyDescent="0.25">
      <c r="A103">
        <v>860000531</v>
      </c>
      <c r="B103" t="s">
        <v>2323</v>
      </c>
      <c r="C103">
        <v>6516066</v>
      </c>
      <c r="D103" t="s">
        <v>2610</v>
      </c>
      <c r="E103">
        <v>6516066</v>
      </c>
      <c r="F103" s="17" t="s">
        <v>419</v>
      </c>
      <c r="G103">
        <v>57083290</v>
      </c>
      <c r="H103">
        <v>4659</v>
      </c>
    </row>
    <row r="104" spans="1:8" ht="15" customHeight="1" x14ac:dyDescent="0.25">
      <c r="A104">
        <v>860002184</v>
      </c>
      <c r="B104" t="s">
        <v>2324</v>
      </c>
      <c r="C104">
        <v>3364677</v>
      </c>
      <c r="D104" t="s">
        <v>2611</v>
      </c>
      <c r="E104">
        <v>3364677</v>
      </c>
      <c r="F104" s="17" t="s">
        <v>419</v>
      </c>
      <c r="G104">
        <v>1192496</v>
      </c>
      <c r="H104">
        <v>7730</v>
      </c>
    </row>
    <row r="105" spans="1:8" ht="15" customHeight="1" x14ac:dyDescent="0.25">
      <c r="A105">
        <v>860002534</v>
      </c>
      <c r="B105" t="s">
        <v>2325</v>
      </c>
      <c r="C105">
        <v>6015188482</v>
      </c>
      <c r="D105" t="s">
        <v>2612</v>
      </c>
      <c r="E105">
        <v>6015188482</v>
      </c>
      <c r="F105" s="17" t="s">
        <v>419</v>
      </c>
      <c r="G105">
        <v>184866</v>
      </c>
      <c r="H105">
        <v>7730</v>
      </c>
    </row>
    <row r="106" spans="1:8" ht="15" customHeight="1" x14ac:dyDescent="0.25">
      <c r="A106">
        <v>860028712</v>
      </c>
      <c r="B106" t="s">
        <v>2326</v>
      </c>
      <c r="C106">
        <v>3905600</v>
      </c>
      <c r="D106" t="s">
        <v>2613</v>
      </c>
      <c r="E106">
        <v>3905600</v>
      </c>
      <c r="F106" s="17" t="s">
        <v>419</v>
      </c>
      <c r="G106">
        <v>3866816</v>
      </c>
      <c r="H106">
        <v>3319</v>
      </c>
    </row>
    <row r="107" spans="1:8" ht="15" customHeight="1" x14ac:dyDescent="0.25">
      <c r="A107">
        <v>860028712</v>
      </c>
      <c r="B107" t="s">
        <v>2326</v>
      </c>
      <c r="C107">
        <v>3905600</v>
      </c>
      <c r="D107" t="s">
        <v>2613</v>
      </c>
      <c r="E107">
        <v>3905600</v>
      </c>
      <c r="F107" s="17" t="s">
        <v>419</v>
      </c>
      <c r="G107">
        <v>58000000</v>
      </c>
      <c r="H107">
        <v>4659</v>
      </c>
    </row>
    <row r="108" spans="1:8" ht="15" customHeight="1" x14ac:dyDescent="0.25">
      <c r="A108">
        <v>860028971</v>
      </c>
      <c r="B108" t="s">
        <v>2327</v>
      </c>
      <c r="C108">
        <v>2853912</v>
      </c>
      <c r="D108" t="s">
        <v>2554</v>
      </c>
      <c r="E108">
        <v>2853912</v>
      </c>
      <c r="F108" s="17" t="s">
        <v>419</v>
      </c>
      <c r="G108">
        <v>17168600</v>
      </c>
      <c r="H108">
        <v>3319</v>
      </c>
    </row>
    <row r="109" spans="1:8" ht="15" customHeight="1" x14ac:dyDescent="0.25">
      <c r="A109">
        <v>860028971</v>
      </c>
      <c r="B109" t="s">
        <v>2327</v>
      </c>
      <c r="C109">
        <v>2853912</v>
      </c>
      <c r="D109" t="s">
        <v>2554</v>
      </c>
      <c r="E109">
        <v>2853912</v>
      </c>
      <c r="F109" s="17" t="s">
        <v>419</v>
      </c>
      <c r="G109">
        <v>44518507</v>
      </c>
      <c r="H109">
        <v>4659</v>
      </c>
    </row>
    <row r="110" spans="1:8" ht="15" customHeight="1" x14ac:dyDescent="0.25">
      <c r="A110">
        <v>860034313</v>
      </c>
      <c r="B110" t="s">
        <v>2328</v>
      </c>
      <c r="C110">
        <v>6295087</v>
      </c>
      <c r="D110" t="s">
        <v>2554</v>
      </c>
      <c r="E110">
        <v>6295087</v>
      </c>
      <c r="F110" s="17" t="s">
        <v>419</v>
      </c>
      <c r="G110">
        <v>3623</v>
      </c>
      <c r="H110">
        <v>7730</v>
      </c>
    </row>
    <row r="111" spans="1:8" ht="15" customHeight="1" x14ac:dyDescent="0.25">
      <c r="A111">
        <v>860040201</v>
      </c>
      <c r="B111" t="s">
        <v>2329</v>
      </c>
      <c r="C111">
        <v>3114189233</v>
      </c>
      <c r="D111" t="s">
        <v>2614</v>
      </c>
      <c r="E111">
        <v>3114189233</v>
      </c>
      <c r="F111" s="17" t="s">
        <v>374</v>
      </c>
      <c r="G111">
        <v>59914074</v>
      </c>
      <c r="H111">
        <v>4659</v>
      </c>
    </row>
    <row r="112" spans="1:8" ht="15" customHeight="1" x14ac:dyDescent="0.25">
      <c r="A112">
        <v>860044466</v>
      </c>
      <c r="B112" t="s">
        <v>2330</v>
      </c>
      <c r="C112">
        <v>2558179</v>
      </c>
      <c r="D112" t="s">
        <v>2615</v>
      </c>
      <c r="E112">
        <v>2558179</v>
      </c>
      <c r="F112" s="17" t="s">
        <v>419</v>
      </c>
      <c r="G112">
        <v>6800000</v>
      </c>
      <c r="H112">
        <v>4659</v>
      </c>
    </row>
    <row r="113" spans="1:8" ht="15" customHeight="1" x14ac:dyDescent="0.25">
      <c r="A113">
        <v>860052264</v>
      </c>
      <c r="B113" t="s">
        <v>2331</v>
      </c>
      <c r="C113">
        <v>4154572</v>
      </c>
      <c r="D113" t="s">
        <v>2554</v>
      </c>
      <c r="E113">
        <v>4154572</v>
      </c>
      <c r="F113" s="17" t="s">
        <v>419</v>
      </c>
      <c r="G113">
        <v>3128441</v>
      </c>
      <c r="H113">
        <v>3319</v>
      </c>
    </row>
    <row r="114" spans="1:8" ht="15" customHeight="1" x14ac:dyDescent="0.25">
      <c r="A114">
        <v>860052264</v>
      </c>
      <c r="B114" t="s">
        <v>2331</v>
      </c>
      <c r="C114">
        <v>4154572</v>
      </c>
      <c r="D114" t="s">
        <v>2554</v>
      </c>
      <c r="E114">
        <v>4154572</v>
      </c>
      <c r="F114" s="17" t="s">
        <v>419</v>
      </c>
      <c r="G114">
        <v>80371685</v>
      </c>
      <c r="H114">
        <v>4659</v>
      </c>
    </row>
    <row r="115" spans="1:8" ht="15" customHeight="1" x14ac:dyDescent="0.25">
      <c r="A115">
        <v>860058070</v>
      </c>
      <c r="B115" t="s">
        <v>2332</v>
      </c>
      <c r="C115">
        <v>6439080</v>
      </c>
      <c r="D115" t="s">
        <v>2616</v>
      </c>
      <c r="E115">
        <v>6439080</v>
      </c>
      <c r="F115" s="17" t="s">
        <v>419</v>
      </c>
      <c r="G115">
        <v>7398196</v>
      </c>
      <c r="H115">
        <v>3319</v>
      </c>
    </row>
    <row r="116" spans="1:8" ht="15" customHeight="1" x14ac:dyDescent="0.25">
      <c r="A116">
        <v>860090819</v>
      </c>
      <c r="B116" t="s">
        <v>2333</v>
      </c>
      <c r="C116">
        <v>7436158</v>
      </c>
      <c r="D116" t="s">
        <v>2617</v>
      </c>
      <c r="E116">
        <v>7436158</v>
      </c>
      <c r="F116" s="17" t="s">
        <v>419</v>
      </c>
      <c r="G116">
        <v>42895913</v>
      </c>
      <c r="H116">
        <v>3319</v>
      </c>
    </row>
    <row r="117" spans="1:8" ht="15" customHeight="1" x14ac:dyDescent="0.25">
      <c r="A117">
        <v>860090819</v>
      </c>
      <c r="B117" t="s">
        <v>2333</v>
      </c>
      <c r="C117">
        <v>7436158</v>
      </c>
      <c r="D117" t="s">
        <v>2617</v>
      </c>
      <c r="E117">
        <v>7436158</v>
      </c>
      <c r="F117" s="17" t="s">
        <v>419</v>
      </c>
      <c r="G117">
        <v>155079587</v>
      </c>
      <c r="H117">
        <v>4659</v>
      </c>
    </row>
    <row r="118" spans="1:8" ht="15" customHeight="1" x14ac:dyDescent="0.25">
      <c r="A118">
        <v>860513493</v>
      </c>
      <c r="B118" t="s">
        <v>2334</v>
      </c>
      <c r="C118">
        <v>6258330</v>
      </c>
      <c r="D118" t="s">
        <v>2618</v>
      </c>
      <c r="E118">
        <v>6258330</v>
      </c>
      <c r="F118" s="17" t="s">
        <v>419</v>
      </c>
      <c r="G118">
        <v>63939234</v>
      </c>
      <c r="H118">
        <v>3319</v>
      </c>
    </row>
    <row r="119" spans="1:8" ht="15" customHeight="1" x14ac:dyDescent="0.25">
      <c r="A119">
        <v>860513493</v>
      </c>
      <c r="B119" t="s">
        <v>2334</v>
      </c>
      <c r="C119">
        <v>6258330</v>
      </c>
      <c r="D119" t="s">
        <v>2618</v>
      </c>
      <c r="E119">
        <v>6258330</v>
      </c>
      <c r="F119" s="17" t="s">
        <v>419</v>
      </c>
      <c r="G119">
        <v>370522083</v>
      </c>
      <c r="H119">
        <v>4659</v>
      </c>
    </row>
    <row r="120" spans="1:8" ht="15" customHeight="1" x14ac:dyDescent="0.25">
      <c r="A120">
        <v>890115406</v>
      </c>
      <c r="B120" t="s">
        <v>2335</v>
      </c>
      <c r="C120">
        <v>3855098</v>
      </c>
      <c r="D120" t="s">
        <v>2619</v>
      </c>
      <c r="E120">
        <v>3855098</v>
      </c>
      <c r="F120" s="17" t="s">
        <v>374</v>
      </c>
      <c r="G120">
        <v>140572268</v>
      </c>
      <c r="H120">
        <v>4659</v>
      </c>
    </row>
    <row r="121" spans="1:8" ht="15" customHeight="1" x14ac:dyDescent="0.25">
      <c r="A121">
        <v>890205645</v>
      </c>
      <c r="B121" t="s">
        <v>2336</v>
      </c>
      <c r="C121">
        <v>6017455565</v>
      </c>
      <c r="D121" t="s">
        <v>2620</v>
      </c>
      <c r="E121">
        <v>6017455565</v>
      </c>
      <c r="F121" s="17" t="s">
        <v>1945</v>
      </c>
      <c r="G121">
        <v>15673044</v>
      </c>
      <c r="H121">
        <v>3319</v>
      </c>
    </row>
    <row r="122" spans="1:8" ht="15" customHeight="1" x14ac:dyDescent="0.25">
      <c r="A122">
        <v>890205645</v>
      </c>
      <c r="B122" t="s">
        <v>2336</v>
      </c>
      <c r="C122">
        <v>6017455565</v>
      </c>
      <c r="D122" t="s">
        <v>2620</v>
      </c>
      <c r="E122">
        <v>6017455565</v>
      </c>
      <c r="F122" s="17" t="s">
        <v>1945</v>
      </c>
      <c r="G122">
        <v>326023366</v>
      </c>
      <c r="H122">
        <v>4659</v>
      </c>
    </row>
    <row r="123" spans="1:8" ht="15" customHeight="1" x14ac:dyDescent="0.25">
      <c r="A123">
        <v>890209174</v>
      </c>
      <c r="B123" t="s">
        <v>2337</v>
      </c>
      <c r="C123">
        <v>7442636</v>
      </c>
      <c r="D123" t="s">
        <v>2621</v>
      </c>
      <c r="E123">
        <v>7442636</v>
      </c>
      <c r="F123" s="17" t="s">
        <v>419</v>
      </c>
      <c r="G123">
        <v>42893</v>
      </c>
      <c r="H123">
        <v>3319</v>
      </c>
    </row>
    <row r="124" spans="1:8" ht="15" customHeight="1" x14ac:dyDescent="0.25">
      <c r="A124">
        <v>890900285</v>
      </c>
      <c r="B124" t="s">
        <v>2338</v>
      </c>
      <c r="C124">
        <v>3658888</v>
      </c>
      <c r="D124" t="s">
        <v>2622</v>
      </c>
      <c r="E124">
        <v>3658888</v>
      </c>
      <c r="F124" s="17" t="s">
        <v>348</v>
      </c>
      <c r="G124">
        <v>3947952</v>
      </c>
      <c r="H124">
        <v>7730</v>
      </c>
    </row>
    <row r="125" spans="1:8" ht="15" customHeight="1" x14ac:dyDescent="0.25">
      <c r="A125">
        <v>890903407</v>
      </c>
      <c r="B125" t="s">
        <v>2339</v>
      </c>
      <c r="C125">
        <v>4378888</v>
      </c>
      <c r="D125" t="s">
        <v>2623</v>
      </c>
      <c r="E125">
        <v>4378888</v>
      </c>
      <c r="F125" s="17" t="s">
        <v>419</v>
      </c>
      <c r="G125">
        <v>252623</v>
      </c>
      <c r="H125">
        <v>7730</v>
      </c>
    </row>
    <row r="126" spans="1:8" ht="15" customHeight="1" x14ac:dyDescent="0.25">
      <c r="A126">
        <v>890911431</v>
      </c>
      <c r="B126" t="s">
        <v>2340</v>
      </c>
      <c r="C126">
        <v>5116199</v>
      </c>
      <c r="D126" t="s">
        <v>2624</v>
      </c>
      <c r="E126">
        <v>5116199</v>
      </c>
      <c r="F126" s="17" t="s">
        <v>352</v>
      </c>
      <c r="G126">
        <v>100750</v>
      </c>
      <c r="H126">
        <v>3319</v>
      </c>
    </row>
    <row r="127" spans="1:8" ht="15" customHeight="1" x14ac:dyDescent="0.25">
      <c r="A127">
        <v>890911431</v>
      </c>
      <c r="B127" t="s">
        <v>2340</v>
      </c>
      <c r="C127">
        <v>5116199</v>
      </c>
      <c r="D127" t="s">
        <v>2624</v>
      </c>
      <c r="E127">
        <v>5116199</v>
      </c>
      <c r="F127" s="17" t="s">
        <v>352</v>
      </c>
      <c r="G127">
        <v>30299555</v>
      </c>
      <c r="H127">
        <v>4659</v>
      </c>
    </row>
    <row r="128" spans="1:8" ht="15" customHeight="1" x14ac:dyDescent="0.25">
      <c r="A128">
        <v>891800111</v>
      </c>
      <c r="B128" t="s">
        <v>2341</v>
      </c>
      <c r="C128">
        <v>7426350</v>
      </c>
      <c r="D128" t="s">
        <v>2625</v>
      </c>
      <c r="E128">
        <v>7426350</v>
      </c>
      <c r="F128" s="17" t="s">
        <v>419</v>
      </c>
      <c r="G128">
        <v>92592800</v>
      </c>
      <c r="H128">
        <v>7730</v>
      </c>
    </row>
    <row r="129" spans="1:8" ht="15" customHeight="1" x14ac:dyDescent="0.25">
      <c r="A129">
        <v>900065692</v>
      </c>
      <c r="B129" t="s">
        <v>2342</v>
      </c>
      <c r="C129">
        <v>3173591223</v>
      </c>
      <c r="D129" t="s">
        <v>2626</v>
      </c>
      <c r="E129">
        <v>3173591223</v>
      </c>
      <c r="F129" s="17" t="s">
        <v>1259</v>
      </c>
      <c r="G129">
        <v>13600000</v>
      </c>
      <c r="H129">
        <v>4659</v>
      </c>
    </row>
    <row r="130" spans="1:8" ht="15" customHeight="1" x14ac:dyDescent="0.25">
      <c r="A130">
        <v>900084682</v>
      </c>
      <c r="B130" t="s">
        <v>2343</v>
      </c>
      <c r="C130">
        <v>5276303</v>
      </c>
      <c r="D130" t="s">
        <v>2627</v>
      </c>
      <c r="E130">
        <v>5276303</v>
      </c>
      <c r="F130" s="17" t="s">
        <v>419</v>
      </c>
      <c r="G130">
        <v>581250</v>
      </c>
      <c r="H130">
        <v>7730</v>
      </c>
    </row>
    <row r="131" spans="1:8" ht="15" customHeight="1" x14ac:dyDescent="0.25">
      <c r="A131">
        <v>900093411</v>
      </c>
      <c r="B131" t="s">
        <v>2344</v>
      </c>
      <c r="C131">
        <v>3002033945</v>
      </c>
      <c r="D131" t="s">
        <v>2628</v>
      </c>
      <c r="E131">
        <v>3002033945</v>
      </c>
      <c r="F131" s="17" t="s">
        <v>1945</v>
      </c>
      <c r="G131">
        <v>23600000</v>
      </c>
      <c r="H131">
        <v>4659</v>
      </c>
    </row>
    <row r="132" spans="1:8" ht="15" customHeight="1" x14ac:dyDescent="0.25">
      <c r="A132">
        <v>900126522</v>
      </c>
      <c r="B132" t="s">
        <v>2345</v>
      </c>
      <c r="C132">
        <v>5337425</v>
      </c>
      <c r="D132" t="s">
        <v>2629</v>
      </c>
      <c r="E132">
        <v>5337425</v>
      </c>
      <c r="F132" s="17" t="s">
        <v>419</v>
      </c>
      <c r="G132">
        <v>51936786</v>
      </c>
      <c r="H132">
        <v>3319</v>
      </c>
    </row>
    <row r="133" spans="1:8" ht="15" customHeight="1" x14ac:dyDescent="0.25">
      <c r="A133">
        <v>900126522</v>
      </c>
      <c r="B133" t="s">
        <v>2345</v>
      </c>
      <c r="C133">
        <v>5337425</v>
      </c>
      <c r="D133" t="s">
        <v>2629</v>
      </c>
      <c r="E133">
        <v>5337425</v>
      </c>
      <c r="F133" s="17" t="s">
        <v>419</v>
      </c>
      <c r="G133">
        <v>45862260</v>
      </c>
      <c r="H133">
        <v>4659</v>
      </c>
    </row>
    <row r="134" spans="1:8" ht="15" customHeight="1" x14ac:dyDescent="0.25">
      <c r="A134">
        <v>900129103</v>
      </c>
      <c r="B134" t="s">
        <v>2346</v>
      </c>
      <c r="C134">
        <v>2983367</v>
      </c>
      <c r="D134" t="s">
        <v>2630</v>
      </c>
      <c r="E134">
        <v>2983367</v>
      </c>
      <c r="F134" s="17" t="s">
        <v>419</v>
      </c>
      <c r="G134">
        <v>1124722</v>
      </c>
      <c r="H134">
        <v>3319</v>
      </c>
    </row>
    <row r="135" spans="1:8" ht="15" customHeight="1" x14ac:dyDescent="0.25">
      <c r="A135">
        <v>900129103</v>
      </c>
      <c r="B135" t="s">
        <v>2346</v>
      </c>
      <c r="C135">
        <v>2983367</v>
      </c>
      <c r="D135" t="s">
        <v>2630</v>
      </c>
      <c r="E135">
        <v>2983367</v>
      </c>
      <c r="F135" s="17" t="s">
        <v>419</v>
      </c>
      <c r="G135">
        <v>12861261</v>
      </c>
      <c r="H135">
        <v>4659</v>
      </c>
    </row>
    <row r="136" spans="1:8" ht="15" customHeight="1" x14ac:dyDescent="0.25">
      <c r="A136">
        <v>900138369</v>
      </c>
      <c r="B136" t="s">
        <v>2347</v>
      </c>
      <c r="C136">
        <v>6671685</v>
      </c>
      <c r="D136" t="s">
        <v>2631</v>
      </c>
      <c r="E136">
        <v>6671685</v>
      </c>
      <c r="F136" s="17" t="s">
        <v>439</v>
      </c>
      <c r="G136">
        <v>2758884</v>
      </c>
      <c r="H136">
        <v>4659</v>
      </c>
    </row>
    <row r="137" spans="1:8" ht="15" customHeight="1" x14ac:dyDescent="0.25">
      <c r="A137">
        <v>900145551</v>
      </c>
      <c r="B137" t="s">
        <v>2348</v>
      </c>
      <c r="C137">
        <v>3787682</v>
      </c>
      <c r="D137" t="s">
        <v>2632</v>
      </c>
      <c r="E137">
        <v>3787682</v>
      </c>
      <c r="F137" s="17" t="s">
        <v>419</v>
      </c>
      <c r="G137">
        <v>232140</v>
      </c>
      <c r="H137">
        <v>3319</v>
      </c>
    </row>
    <row r="138" spans="1:8" ht="15" customHeight="1" x14ac:dyDescent="0.25">
      <c r="A138">
        <v>900145551</v>
      </c>
      <c r="B138" t="s">
        <v>2348</v>
      </c>
      <c r="C138">
        <v>3787682</v>
      </c>
      <c r="D138" t="s">
        <v>2632</v>
      </c>
      <c r="E138">
        <v>3787682</v>
      </c>
      <c r="F138" s="17" t="s">
        <v>419</v>
      </c>
      <c r="G138">
        <v>869573</v>
      </c>
      <c r="H138">
        <v>4659</v>
      </c>
    </row>
    <row r="139" spans="1:8" ht="15" customHeight="1" x14ac:dyDescent="0.25">
      <c r="A139">
        <v>900189831</v>
      </c>
      <c r="B139" t="s">
        <v>2349</v>
      </c>
      <c r="C139">
        <v>2999078</v>
      </c>
      <c r="D139" t="s">
        <v>2633</v>
      </c>
      <c r="E139">
        <v>2999078</v>
      </c>
      <c r="F139" s="17" t="s">
        <v>419</v>
      </c>
      <c r="G139">
        <v>99625000</v>
      </c>
      <c r="H139">
        <v>4659</v>
      </c>
    </row>
    <row r="140" spans="1:8" ht="15" customHeight="1" x14ac:dyDescent="0.25">
      <c r="A140">
        <v>900220051</v>
      </c>
      <c r="B140" t="s">
        <v>2350</v>
      </c>
      <c r="C140">
        <v>7531180</v>
      </c>
      <c r="D140" t="s">
        <v>2634</v>
      </c>
      <c r="E140">
        <v>7531180</v>
      </c>
      <c r="F140" s="17" t="s">
        <v>419</v>
      </c>
      <c r="G140">
        <v>162000</v>
      </c>
      <c r="H140">
        <v>4659</v>
      </c>
    </row>
    <row r="141" spans="1:8" ht="15" customHeight="1" x14ac:dyDescent="0.25">
      <c r="A141">
        <v>900237168</v>
      </c>
      <c r="B141" t="s">
        <v>2351</v>
      </c>
      <c r="C141">
        <v>4303237</v>
      </c>
      <c r="D141" t="s">
        <v>2635</v>
      </c>
      <c r="E141">
        <v>4303237</v>
      </c>
      <c r="F141" s="17" t="s">
        <v>419</v>
      </c>
      <c r="G141">
        <v>390447633</v>
      </c>
      <c r="H141">
        <v>4659</v>
      </c>
    </row>
    <row r="142" spans="1:8" ht="15" customHeight="1" x14ac:dyDescent="0.25">
      <c r="A142">
        <v>900291550</v>
      </c>
      <c r="B142" t="s">
        <v>2352</v>
      </c>
      <c r="C142">
        <v>3103186262</v>
      </c>
      <c r="D142" t="s">
        <v>2636</v>
      </c>
      <c r="E142">
        <v>3103186262</v>
      </c>
      <c r="F142" s="17" t="s">
        <v>419</v>
      </c>
      <c r="G142">
        <v>232140</v>
      </c>
      <c r="H142">
        <v>3319</v>
      </c>
    </row>
    <row r="143" spans="1:8" ht="15" customHeight="1" x14ac:dyDescent="0.25">
      <c r="A143">
        <v>900291550</v>
      </c>
      <c r="B143" t="s">
        <v>2352</v>
      </c>
      <c r="C143">
        <v>3103186262</v>
      </c>
      <c r="D143" t="s">
        <v>2636</v>
      </c>
      <c r="E143">
        <v>3103186262</v>
      </c>
      <c r="F143" s="17" t="s">
        <v>419</v>
      </c>
      <c r="G143">
        <v>8990412</v>
      </c>
      <c r="H143">
        <v>4659</v>
      </c>
    </row>
    <row r="144" spans="1:8" ht="15" customHeight="1" x14ac:dyDescent="0.25">
      <c r="A144">
        <v>900320000</v>
      </c>
      <c r="B144" t="s">
        <v>2353</v>
      </c>
      <c r="C144">
        <v>6068787676</v>
      </c>
      <c r="D144" t="s">
        <v>2637</v>
      </c>
      <c r="E144">
        <v>6068787676</v>
      </c>
      <c r="F144" s="17" t="s">
        <v>789</v>
      </c>
      <c r="G144">
        <v>309000000</v>
      </c>
      <c r="H144">
        <v>4659</v>
      </c>
    </row>
    <row r="145" spans="1:8" ht="15" customHeight="1" x14ac:dyDescent="0.25">
      <c r="A145">
        <v>900342373</v>
      </c>
      <c r="B145" t="s">
        <v>2354</v>
      </c>
      <c r="C145">
        <v>3154073505</v>
      </c>
      <c r="D145" t="s">
        <v>2638</v>
      </c>
      <c r="E145">
        <v>3154073505</v>
      </c>
      <c r="F145" s="17" t="s">
        <v>1953</v>
      </c>
      <c r="G145">
        <v>112270000</v>
      </c>
      <c r="H145">
        <v>4659</v>
      </c>
    </row>
    <row r="146" spans="1:8" ht="15" customHeight="1" x14ac:dyDescent="0.25">
      <c r="A146">
        <v>900370780</v>
      </c>
      <c r="B146" t="s">
        <v>2355</v>
      </c>
      <c r="C146">
        <v>3568730</v>
      </c>
      <c r="D146" t="s">
        <v>2639</v>
      </c>
      <c r="E146">
        <v>3568730</v>
      </c>
      <c r="F146" s="17" t="s">
        <v>374</v>
      </c>
      <c r="G146">
        <v>487547</v>
      </c>
      <c r="H146">
        <v>3319</v>
      </c>
    </row>
    <row r="147" spans="1:8" ht="15" customHeight="1" x14ac:dyDescent="0.25">
      <c r="A147">
        <v>900370780</v>
      </c>
      <c r="B147" t="s">
        <v>2355</v>
      </c>
      <c r="C147">
        <v>3568730</v>
      </c>
      <c r="D147" t="s">
        <v>2639</v>
      </c>
      <c r="E147">
        <v>3568730</v>
      </c>
      <c r="F147" s="17" t="s">
        <v>374</v>
      </c>
      <c r="G147">
        <v>52004426</v>
      </c>
      <c r="H147">
        <v>4659</v>
      </c>
    </row>
    <row r="148" spans="1:8" ht="15" customHeight="1" x14ac:dyDescent="0.25">
      <c r="A148">
        <v>900416025</v>
      </c>
      <c r="B148" t="s">
        <v>2356</v>
      </c>
      <c r="C148">
        <v>3107971930</v>
      </c>
      <c r="D148" t="s">
        <v>2640</v>
      </c>
      <c r="E148">
        <v>3107971930</v>
      </c>
      <c r="F148" s="17" t="s">
        <v>1945</v>
      </c>
      <c r="G148">
        <v>46500000</v>
      </c>
      <c r="H148">
        <v>4659</v>
      </c>
    </row>
    <row r="149" spans="1:8" ht="15" customHeight="1" x14ac:dyDescent="0.25">
      <c r="A149">
        <v>900441205</v>
      </c>
      <c r="B149" t="s">
        <v>2357</v>
      </c>
      <c r="C149">
        <v>3118635475</v>
      </c>
      <c r="D149" t="s">
        <v>2554</v>
      </c>
      <c r="E149">
        <v>3118635475</v>
      </c>
      <c r="F149" s="17" t="s">
        <v>419</v>
      </c>
      <c r="G149">
        <v>8500000</v>
      </c>
      <c r="H149">
        <v>4659</v>
      </c>
    </row>
    <row r="150" spans="1:8" ht="15" customHeight="1" x14ac:dyDescent="0.25">
      <c r="A150">
        <v>900458019</v>
      </c>
      <c r="B150" t="s">
        <v>2358</v>
      </c>
      <c r="C150">
        <v>7442757</v>
      </c>
      <c r="D150" t="s">
        <v>2641</v>
      </c>
      <c r="E150">
        <v>7442757</v>
      </c>
      <c r="F150" s="17" t="s">
        <v>419</v>
      </c>
      <c r="G150">
        <v>1237353</v>
      </c>
      <c r="H150">
        <v>3319</v>
      </c>
    </row>
    <row r="151" spans="1:8" ht="15" customHeight="1" x14ac:dyDescent="0.25">
      <c r="A151">
        <v>900458019</v>
      </c>
      <c r="B151" t="s">
        <v>2358</v>
      </c>
      <c r="C151">
        <v>7442757</v>
      </c>
      <c r="D151" t="s">
        <v>2641</v>
      </c>
      <c r="E151">
        <v>7442757</v>
      </c>
      <c r="F151" s="17" t="s">
        <v>419</v>
      </c>
      <c r="G151">
        <v>3867990</v>
      </c>
      <c r="H151">
        <v>4659</v>
      </c>
    </row>
    <row r="152" spans="1:8" ht="15" customHeight="1" x14ac:dyDescent="0.25">
      <c r="A152">
        <v>900491050</v>
      </c>
      <c r="B152" t="s">
        <v>2359</v>
      </c>
      <c r="C152">
        <v>8785767</v>
      </c>
      <c r="D152" t="s">
        <v>2554</v>
      </c>
      <c r="E152">
        <v>8785767</v>
      </c>
      <c r="F152" s="17" t="s">
        <v>1259</v>
      </c>
      <c r="G152">
        <v>89749792</v>
      </c>
      <c r="H152">
        <v>7730</v>
      </c>
    </row>
    <row r="153" spans="1:8" ht="15" customHeight="1" x14ac:dyDescent="0.25">
      <c r="A153">
        <v>900491164</v>
      </c>
      <c r="B153" t="s">
        <v>2360</v>
      </c>
      <c r="C153">
        <v>2749646</v>
      </c>
      <c r="D153" t="s">
        <v>2642</v>
      </c>
      <c r="E153">
        <v>2749646</v>
      </c>
      <c r="F153" s="17" t="s">
        <v>419</v>
      </c>
      <c r="G153">
        <v>4160000</v>
      </c>
      <c r="H153">
        <v>4659</v>
      </c>
    </row>
    <row r="154" spans="1:8" ht="15" customHeight="1" x14ac:dyDescent="0.25">
      <c r="A154">
        <v>900521890</v>
      </c>
      <c r="B154" t="s">
        <v>2361</v>
      </c>
      <c r="C154">
        <v>4025577</v>
      </c>
      <c r="D154" t="s">
        <v>2643</v>
      </c>
      <c r="E154">
        <v>4025577</v>
      </c>
      <c r="F154" s="17" t="s">
        <v>419</v>
      </c>
      <c r="G154">
        <v>2692978</v>
      </c>
      <c r="H154">
        <v>4659</v>
      </c>
    </row>
    <row r="155" spans="1:8" ht="15" customHeight="1" x14ac:dyDescent="0.25">
      <c r="A155">
        <v>900523630</v>
      </c>
      <c r="B155" t="s">
        <v>2362</v>
      </c>
      <c r="C155">
        <v>3005611577</v>
      </c>
      <c r="D155" t="s">
        <v>2644</v>
      </c>
      <c r="E155">
        <v>3005611577</v>
      </c>
      <c r="F155" s="17" t="s">
        <v>1508</v>
      </c>
      <c r="G155">
        <v>124800000</v>
      </c>
      <c r="H155">
        <v>4659</v>
      </c>
    </row>
    <row r="156" spans="1:8" ht="15" customHeight="1" x14ac:dyDescent="0.25">
      <c r="A156">
        <v>900543505</v>
      </c>
      <c r="B156" t="s">
        <v>2363</v>
      </c>
      <c r="C156">
        <v>3105602330</v>
      </c>
      <c r="D156" t="s">
        <v>2645</v>
      </c>
      <c r="E156">
        <v>3105602330</v>
      </c>
      <c r="F156" s="17" t="s">
        <v>852</v>
      </c>
      <c r="G156">
        <v>22838640</v>
      </c>
      <c r="H156">
        <v>4659</v>
      </c>
    </row>
    <row r="157" spans="1:8" ht="15" customHeight="1" x14ac:dyDescent="0.25">
      <c r="A157">
        <v>900551765</v>
      </c>
      <c r="B157" t="s">
        <v>2364</v>
      </c>
      <c r="C157">
        <v>3154976200</v>
      </c>
      <c r="D157" t="s">
        <v>2646</v>
      </c>
      <c r="E157">
        <v>3154976200</v>
      </c>
      <c r="F157" s="17" t="s">
        <v>1508</v>
      </c>
      <c r="G157">
        <v>4950000</v>
      </c>
      <c r="H157">
        <v>4659</v>
      </c>
    </row>
    <row r="158" spans="1:8" ht="15" customHeight="1" x14ac:dyDescent="0.25">
      <c r="A158">
        <v>900557596</v>
      </c>
      <c r="B158" t="s">
        <v>2365</v>
      </c>
      <c r="C158">
        <v>3205667313</v>
      </c>
      <c r="D158" t="s">
        <v>2647</v>
      </c>
      <c r="E158">
        <v>3205667313</v>
      </c>
      <c r="F158" s="17" t="s">
        <v>419</v>
      </c>
      <c r="G158">
        <v>1724424</v>
      </c>
      <c r="H158">
        <v>3319</v>
      </c>
    </row>
    <row r="159" spans="1:8" ht="15" customHeight="1" x14ac:dyDescent="0.25">
      <c r="A159">
        <v>900557596</v>
      </c>
      <c r="B159" t="s">
        <v>2365</v>
      </c>
      <c r="C159">
        <v>3205667313</v>
      </c>
      <c r="D159" t="s">
        <v>2647</v>
      </c>
      <c r="E159">
        <v>3205667313</v>
      </c>
      <c r="F159" s="17" t="s">
        <v>419</v>
      </c>
      <c r="G159">
        <v>9415987</v>
      </c>
      <c r="H159">
        <v>4659</v>
      </c>
    </row>
    <row r="160" spans="1:8" ht="15" customHeight="1" x14ac:dyDescent="0.25">
      <c r="A160">
        <v>900557822</v>
      </c>
      <c r="B160" t="s">
        <v>2366</v>
      </c>
      <c r="C160">
        <v>3505277323</v>
      </c>
      <c r="D160" t="s">
        <v>2648</v>
      </c>
      <c r="E160">
        <v>3505277323</v>
      </c>
      <c r="F160" s="17" t="s">
        <v>1247</v>
      </c>
      <c r="G160">
        <v>1447914</v>
      </c>
      <c r="H160">
        <v>4659</v>
      </c>
    </row>
    <row r="161" spans="1:8" ht="15" customHeight="1" x14ac:dyDescent="0.25">
      <c r="A161">
        <v>900558201</v>
      </c>
      <c r="B161" t="s">
        <v>2367</v>
      </c>
      <c r="C161">
        <v>3133909988</v>
      </c>
      <c r="D161" t="s">
        <v>2649</v>
      </c>
      <c r="E161">
        <v>3133909988</v>
      </c>
      <c r="F161" s="17" t="s">
        <v>419</v>
      </c>
      <c r="G161">
        <v>1541584</v>
      </c>
      <c r="H161">
        <v>3319</v>
      </c>
    </row>
    <row r="162" spans="1:8" ht="15" customHeight="1" x14ac:dyDescent="0.25">
      <c r="A162">
        <v>900558201</v>
      </c>
      <c r="B162" t="s">
        <v>2367</v>
      </c>
      <c r="C162">
        <v>3133909988</v>
      </c>
      <c r="D162" t="s">
        <v>2649</v>
      </c>
      <c r="E162">
        <v>3133909988</v>
      </c>
      <c r="F162" s="17" t="s">
        <v>419</v>
      </c>
      <c r="G162">
        <v>6265406</v>
      </c>
      <c r="H162">
        <v>4659</v>
      </c>
    </row>
    <row r="163" spans="1:8" ht="15" customHeight="1" x14ac:dyDescent="0.25">
      <c r="A163">
        <v>900562522</v>
      </c>
      <c r="B163" t="s">
        <v>2368</v>
      </c>
      <c r="C163">
        <v>3174386806</v>
      </c>
      <c r="D163" t="s">
        <v>2650</v>
      </c>
      <c r="E163">
        <v>3174386806</v>
      </c>
      <c r="F163" s="17" t="s">
        <v>419</v>
      </c>
      <c r="G163">
        <v>3200000</v>
      </c>
      <c r="H163">
        <v>4659</v>
      </c>
    </row>
    <row r="164" spans="1:8" ht="15" customHeight="1" x14ac:dyDescent="0.25">
      <c r="A164">
        <v>900568503</v>
      </c>
      <c r="B164" t="s">
        <v>2369</v>
      </c>
      <c r="C164">
        <v>3257171</v>
      </c>
      <c r="D164" t="s">
        <v>2554</v>
      </c>
      <c r="E164">
        <v>3257171</v>
      </c>
      <c r="F164" s="17" t="s">
        <v>419</v>
      </c>
      <c r="G164">
        <v>1085000</v>
      </c>
      <c r="H164">
        <v>4659</v>
      </c>
    </row>
    <row r="165" spans="1:8" ht="15" customHeight="1" x14ac:dyDescent="0.25">
      <c r="A165">
        <v>900598777</v>
      </c>
      <c r="B165" t="s">
        <v>2370</v>
      </c>
      <c r="C165">
        <v>6018785767</v>
      </c>
      <c r="D165" t="s">
        <v>2651</v>
      </c>
      <c r="E165">
        <v>6018785767</v>
      </c>
      <c r="F165" s="17" t="s">
        <v>419</v>
      </c>
      <c r="G165">
        <v>2200000</v>
      </c>
      <c r="H165">
        <v>3319</v>
      </c>
    </row>
    <row r="166" spans="1:8" ht="15" customHeight="1" x14ac:dyDescent="0.25">
      <c r="A166">
        <v>900598777</v>
      </c>
      <c r="B166" t="s">
        <v>2370</v>
      </c>
      <c r="C166">
        <v>6018785767</v>
      </c>
      <c r="D166" t="s">
        <v>2651</v>
      </c>
      <c r="E166">
        <v>6018785767</v>
      </c>
      <c r="F166" s="17" t="s">
        <v>419</v>
      </c>
      <c r="G166">
        <v>21056894</v>
      </c>
      <c r="H166">
        <v>4659</v>
      </c>
    </row>
    <row r="167" spans="1:8" ht="15" customHeight="1" x14ac:dyDescent="0.25">
      <c r="A167">
        <v>900599722</v>
      </c>
      <c r="B167" t="s">
        <v>2371</v>
      </c>
      <c r="C167">
        <v>7572199</v>
      </c>
      <c r="D167" t="s">
        <v>2652</v>
      </c>
      <c r="E167">
        <v>7572199</v>
      </c>
      <c r="F167" s="17" t="s">
        <v>419</v>
      </c>
      <c r="G167">
        <v>653888</v>
      </c>
      <c r="H167">
        <v>3319</v>
      </c>
    </row>
    <row r="168" spans="1:8" ht="15" customHeight="1" x14ac:dyDescent="0.25">
      <c r="A168">
        <v>900599722</v>
      </c>
      <c r="B168" t="s">
        <v>2371</v>
      </c>
      <c r="C168">
        <v>7572199</v>
      </c>
      <c r="D168" t="s">
        <v>2652</v>
      </c>
      <c r="E168">
        <v>7572199</v>
      </c>
      <c r="F168" s="17" t="s">
        <v>419</v>
      </c>
      <c r="G168">
        <v>27475456</v>
      </c>
      <c r="H168">
        <v>4659</v>
      </c>
    </row>
    <row r="169" spans="1:8" ht="15" customHeight="1" x14ac:dyDescent="0.25">
      <c r="A169">
        <v>900600506</v>
      </c>
      <c r="B169" t="s">
        <v>2372</v>
      </c>
      <c r="C169">
        <v>3124507182</v>
      </c>
      <c r="D169" t="s">
        <v>2653</v>
      </c>
      <c r="E169">
        <v>3124507182</v>
      </c>
      <c r="F169" s="17" t="s">
        <v>419</v>
      </c>
      <c r="G169">
        <v>4341201</v>
      </c>
      <c r="H169">
        <v>4659</v>
      </c>
    </row>
    <row r="170" spans="1:8" ht="15" customHeight="1" x14ac:dyDescent="0.25">
      <c r="A170">
        <v>900606184</v>
      </c>
      <c r="B170" t="s">
        <v>2373</v>
      </c>
      <c r="C170">
        <v>3144600532</v>
      </c>
      <c r="D170" t="s">
        <v>2654</v>
      </c>
      <c r="E170">
        <v>3144600532</v>
      </c>
      <c r="F170" s="17" t="s">
        <v>419</v>
      </c>
      <c r="G170">
        <v>64708898</v>
      </c>
      <c r="H170">
        <v>4659</v>
      </c>
    </row>
    <row r="171" spans="1:8" ht="15" customHeight="1" x14ac:dyDescent="0.25">
      <c r="A171">
        <v>900609893</v>
      </c>
      <c r="B171" t="s">
        <v>2374</v>
      </c>
      <c r="C171">
        <v>7467836</v>
      </c>
      <c r="D171" t="s">
        <v>2655</v>
      </c>
      <c r="E171">
        <v>7467836</v>
      </c>
      <c r="F171" s="17" t="s">
        <v>419</v>
      </c>
      <c r="G171">
        <v>85600</v>
      </c>
      <c r="H171">
        <v>4659</v>
      </c>
    </row>
    <row r="172" spans="1:8" ht="15" customHeight="1" x14ac:dyDescent="0.25">
      <c r="A172">
        <v>900699923</v>
      </c>
      <c r="B172" t="s">
        <v>2375</v>
      </c>
      <c r="C172">
        <v>3114633587</v>
      </c>
      <c r="D172" t="s">
        <v>2656</v>
      </c>
      <c r="E172">
        <v>3114633587</v>
      </c>
      <c r="F172" s="17" t="s">
        <v>419</v>
      </c>
      <c r="G172">
        <v>2475000</v>
      </c>
      <c r="H172">
        <v>4659</v>
      </c>
    </row>
    <row r="173" spans="1:8" ht="15" customHeight="1" x14ac:dyDescent="0.25">
      <c r="A173">
        <v>900733148</v>
      </c>
      <c r="B173" t="s">
        <v>2376</v>
      </c>
      <c r="C173">
        <v>3045544445</v>
      </c>
      <c r="D173" t="s">
        <v>2657</v>
      </c>
      <c r="E173">
        <v>3045544445</v>
      </c>
      <c r="F173" s="17" t="s">
        <v>2019</v>
      </c>
      <c r="G173">
        <v>88862752</v>
      </c>
      <c r="H173">
        <v>4659</v>
      </c>
    </row>
    <row r="174" spans="1:8" ht="15" customHeight="1" x14ac:dyDescent="0.25">
      <c r="A174">
        <v>900755536</v>
      </c>
      <c r="B174" t="s">
        <v>2377</v>
      </c>
      <c r="C174">
        <v>3169946300</v>
      </c>
      <c r="D174" t="s">
        <v>2658</v>
      </c>
      <c r="E174">
        <v>3169946300</v>
      </c>
      <c r="F174" s="17" t="s">
        <v>419</v>
      </c>
      <c r="G174">
        <v>221000</v>
      </c>
      <c r="H174">
        <v>3319</v>
      </c>
    </row>
    <row r="175" spans="1:8" ht="15" customHeight="1" x14ac:dyDescent="0.25">
      <c r="A175">
        <v>900755536</v>
      </c>
      <c r="B175" t="s">
        <v>2377</v>
      </c>
      <c r="C175">
        <v>3169946300</v>
      </c>
      <c r="D175" t="s">
        <v>2658</v>
      </c>
      <c r="E175">
        <v>3169946300</v>
      </c>
      <c r="F175" s="17" t="s">
        <v>419</v>
      </c>
      <c r="G175">
        <v>575861</v>
      </c>
      <c r="H175">
        <v>4659</v>
      </c>
    </row>
    <row r="176" spans="1:8" ht="15" customHeight="1" x14ac:dyDescent="0.25">
      <c r="A176">
        <v>900785089</v>
      </c>
      <c r="B176" t="s">
        <v>2378</v>
      </c>
      <c r="C176">
        <v>6053092012</v>
      </c>
      <c r="D176" t="s">
        <v>2659</v>
      </c>
      <c r="E176">
        <v>6053092012</v>
      </c>
      <c r="F176" s="17" t="s">
        <v>374</v>
      </c>
      <c r="G176">
        <v>67735000</v>
      </c>
      <c r="H176">
        <v>4659</v>
      </c>
    </row>
    <row r="177" spans="1:8" ht="15" customHeight="1" x14ac:dyDescent="0.25">
      <c r="A177">
        <v>900807426</v>
      </c>
      <c r="B177" t="s">
        <v>2379</v>
      </c>
      <c r="C177">
        <v>3114660883</v>
      </c>
      <c r="D177" t="s">
        <v>2660</v>
      </c>
      <c r="E177">
        <v>3114660883</v>
      </c>
      <c r="F177" s="17" t="s">
        <v>419</v>
      </c>
      <c r="G177">
        <v>34600</v>
      </c>
      <c r="H177">
        <v>4659</v>
      </c>
    </row>
    <row r="178" spans="1:8" ht="15" customHeight="1" x14ac:dyDescent="0.25">
      <c r="A178">
        <v>900869049</v>
      </c>
      <c r="B178" t="s">
        <v>2380</v>
      </c>
      <c r="C178">
        <v>6017467836</v>
      </c>
      <c r="D178" t="s">
        <v>2661</v>
      </c>
      <c r="E178">
        <v>6017467836</v>
      </c>
      <c r="F178" s="17" t="s">
        <v>419</v>
      </c>
      <c r="G178">
        <v>1613157</v>
      </c>
      <c r="H178">
        <v>4659</v>
      </c>
    </row>
    <row r="179" spans="1:8" ht="15" customHeight="1" x14ac:dyDescent="0.25">
      <c r="A179">
        <v>900876514</v>
      </c>
      <c r="B179" t="s">
        <v>2381</v>
      </c>
      <c r="C179">
        <v>3144036659</v>
      </c>
      <c r="D179" t="s">
        <v>2662</v>
      </c>
      <c r="E179">
        <v>3144036659</v>
      </c>
      <c r="F179" s="17" t="s">
        <v>1285</v>
      </c>
      <c r="G179">
        <v>6800000</v>
      </c>
      <c r="H179">
        <v>4659</v>
      </c>
    </row>
    <row r="180" spans="1:8" ht="15" customHeight="1" x14ac:dyDescent="0.25">
      <c r="A180">
        <v>900902943</v>
      </c>
      <c r="B180" t="s">
        <v>2382</v>
      </c>
      <c r="C180">
        <v>7560444</v>
      </c>
      <c r="D180" t="s">
        <v>2663</v>
      </c>
      <c r="E180">
        <v>7560444</v>
      </c>
      <c r="F180" s="17" t="s">
        <v>419</v>
      </c>
      <c r="G180">
        <v>141620500</v>
      </c>
      <c r="H180">
        <v>4659</v>
      </c>
    </row>
    <row r="181" spans="1:8" ht="15" customHeight="1" x14ac:dyDescent="0.25">
      <c r="A181">
        <v>900924864</v>
      </c>
      <c r="B181" t="s">
        <v>2383</v>
      </c>
      <c r="C181">
        <v>3183499736</v>
      </c>
      <c r="D181" t="s">
        <v>2664</v>
      </c>
      <c r="E181">
        <v>3183499736</v>
      </c>
      <c r="F181" s="17" t="s">
        <v>419</v>
      </c>
      <c r="G181">
        <v>508349</v>
      </c>
      <c r="H181">
        <v>4659</v>
      </c>
    </row>
    <row r="182" spans="1:8" ht="15" customHeight="1" x14ac:dyDescent="0.25">
      <c r="A182">
        <v>900941060</v>
      </c>
      <c r="B182" t="s">
        <v>2384</v>
      </c>
      <c r="C182">
        <v>7027417</v>
      </c>
      <c r="D182" t="s">
        <v>2665</v>
      </c>
      <c r="E182">
        <v>7027417</v>
      </c>
      <c r="F182" s="17" t="s">
        <v>419</v>
      </c>
      <c r="G182">
        <v>23934623</v>
      </c>
      <c r="H182">
        <v>4659</v>
      </c>
    </row>
    <row r="183" spans="1:8" ht="15" customHeight="1" x14ac:dyDescent="0.25">
      <c r="A183">
        <v>900953782</v>
      </c>
      <c r="B183" t="s">
        <v>2385</v>
      </c>
      <c r="C183">
        <v>3145708505</v>
      </c>
      <c r="D183" t="s">
        <v>2666</v>
      </c>
      <c r="E183">
        <v>3145708505</v>
      </c>
      <c r="F183" s="17" t="s">
        <v>374</v>
      </c>
      <c r="G183">
        <v>81725255</v>
      </c>
      <c r="H183">
        <v>4659</v>
      </c>
    </row>
    <row r="184" spans="1:8" ht="15" customHeight="1" x14ac:dyDescent="0.25">
      <c r="A184">
        <v>900982213</v>
      </c>
      <c r="B184" t="s">
        <v>2386</v>
      </c>
      <c r="C184">
        <v>3204266168</v>
      </c>
      <c r="D184" t="s">
        <v>2667</v>
      </c>
      <c r="E184">
        <v>3204266168</v>
      </c>
      <c r="F184" s="17" t="s">
        <v>419</v>
      </c>
      <c r="G184">
        <v>5300100</v>
      </c>
      <c r="H184">
        <v>4659</v>
      </c>
    </row>
    <row r="185" spans="1:8" ht="15" customHeight="1" x14ac:dyDescent="0.25">
      <c r="A185">
        <v>901019138</v>
      </c>
      <c r="B185" t="s">
        <v>2387</v>
      </c>
      <c r="C185">
        <v>8743634</v>
      </c>
      <c r="D185" t="s">
        <v>2668</v>
      </c>
      <c r="E185">
        <v>8743634</v>
      </c>
      <c r="F185" s="17" t="s">
        <v>1291</v>
      </c>
      <c r="G185">
        <v>226451810</v>
      </c>
      <c r="H185">
        <v>4659</v>
      </c>
    </row>
    <row r="186" spans="1:8" ht="15" customHeight="1" x14ac:dyDescent="0.25">
      <c r="A186">
        <v>901020036</v>
      </c>
      <c r="B186" t="s">
        <v>2388</v>
      </c>
      <c r="C186">
        <v>3108535992</v>
      </c>
      <c r="D186" t="s">
        <v>2669</v>
      </c>
      <c r="E186">
        <v>3108535992</v>
      </c>
      <c r="F186" s="17" t="s">
        <v>597</v>
      </c>
      <c r="G186">
        <v>99850</v>
      </c>
      <c r="H186">
        <v>4659</v>
      </c>
    </row>
    <row r="187" spans="1:8" ht="15" customHeight="1" x14ac:dyDescent="0.25">
      <c r="A187">
        <v>901037749</v>
      </c>
      <c r="B187" t="s">
        <v>2389</v>
      </c>
      <c r="C187">
        <v>2369086</v>
      </c>
      <c r="D187" t="s">
        <v>2670</v>
      </c>
      <c r="E187">
        <v>2369086</v>
      </c>
      <c r="F187" s="17" t="s">
        <v>419</v>
      </c>
      <c r="G187">
        <v>869247</v>
      </c>
      <c r="H187">
        <v>3319</v>
      </c>
    </row>
    <row r="188" spans="1:8" ht="15" customHeight="1" x14ac:dyDescent="0.25">
      <c r="A188">
        <v>901037749</v>
      </c>
      <c r="B188" t="s">
        <v>2389</v>
      </c>
      <c r="C188">
        <v>2369086</v>
      </c>
      <c r="D188" t="s">
        <v>2670</v>
      </c>
      <c r="E188">
        <v>2369086</v>
      </c>
      <c r="F188" s="17" t="s">
        <v>419</v>
      </c>
      <c r="G188">
        <v>39293637</v>
      </c>
      <c r="H188">
        <v>4659</v>
      </c>
    </row>
    <row r="189" spans="1:8" ht="15" customHeight="1" x14ac:dyDescent="0.25">
      <c r="A189">
        <v>901044766</v>
      </c>
      <c r="B189" t="s">
        <v>2390</v>
      </c>
      <c r="C189">
        <v>3182380290</v>
      </c>
      <c r="D189" t="s">
        <v>2671</v>
      </c>
      <c r="E189">
        <v>3182380290</v>
      </c>
      <c r="F189" s="17" t="s">
        <v>1247</v>
      </c>
      <c r="G189">
        <v>221000</v>
      </c>
      <c r="H189">
        <v>3319</v>
      </c>
    </row>
    <row r="190" spans="1:8" ht="15" customHeight="1" x14ac:dyDescent="0.25">
      <c r="A190">
        <v>901044766</v>
      </c>
      <c r="B190" t="s">
        <v>2390</v>
      </c>
      <c r="C190">
        <v>3182380290</v>
      </c>
      <c r="D190" t="s">
        <v>2671</v>
      </c>
      <c r="E190">
        <v>3182380290</v>
      </c>
      <c r="F190" s="17" t="s">
        <v>1247</v>
      </c>
      <c r="G190">
        <v>575861</v>
      </c>
      <c r="H190">
        <v>4659</v>
      </c>
    </row>
    <row r="191" spans="1:8" ht="15" customHeight="1" x14ac:dyDescent="0.25">
      <c r="A191">
        <v>901068553</v>
      </c>
      <c r="B191" t="s">
        <v>2391</v>
      </c>
      <c r="C191">
        <v>3108030035</v>
      </c>
      <c r="D191" t="s">
        <v>2672</v>
      </c>
      <c r="E191">
        <v>3108030035</v>
      </c>
      <c r="F191" s="17" t="s">
        <v>419</v>
      </c>
      <c r="G191">
        <v>7463384</v>
      </c>
      <c r="H191">
        <v>3319</v>
      </c>
    </row>
    <row r="192" spans="1:8" ht="15" customHeight="1" x14ac:dyDescent="0.25">
      <c r="A192">
        <v>901068553</v>
      </c>
      <c r="B192" t="s">
        <v>2391</v>
      </c>
      <c r="C192">
        <v>3108030035</v>
      </c>
      <c r="D192" t="s">
        <v>2672</v>
      </c>
      <c r="E192">
        <v>3108030035</v>
      </c>
      <c r="F192" s="17" t="s">
        <v>419</v>
      </c>
      <c r="G192">
        <v>13395323</v>
      </c>
      <c r="H192">
        <v>4659</v>
      </c>
    </row>
    <row r="193" spans="1:8" ht="15" customHeight="1" x14ac:dyDescent="0.25">
      <c r="A193">
        <v>901090995</v>
      </c>
      <c r="B193" t="s">
        <v>2392</v>
      </c>
      <c r="C193">
        <v>3114653156</v>
      </c>
      <c r="D193" t="s">
        <v>2673</v>
      </c>
      <c r="E193">
        <v>3114653156</v>
      </c>
      <c r="F193" s="17" t="s">
        <v>419</v>
      </c>
      <c r="G193">
        <v>942500</v>
      </c>
      <c r="H193">
        <v>4659</v>
      </c>
    </row>
    <row r="194" spans="1:8" ht="15" customHeight="1" x14ac:dyDescent="0.25">
      <c r="A194">
        <v>901102576</v>
      </c>
      <c r="B194" t="s">
        <v>2393</v>
      </c>
      <c r="C194">
        <v>3106061492</v>
      </c>
      <c r="D194" t="s">
        <v>2674</v>
      </c>
      <c r="E194">
        <v>3106061492</v>
      </c>
      <c r="F194" s="17" t="s">
        <v>1259</v>
      </c>
      <c r="G194">
        <v>4720</v>
      </c>
      <c r="H194">
        <v>7730</v>
      </c>
    </row>
    <row r="195" spans="1:8" ht="15" customHeight="1" x14ac:dyDescent="0.25">
      <c r="A195">
        <v>901109233</v>
      </c>
      <c r="B195" t="s">
        <v>2394</v>
      </c>
      <c r="C195">
        <v>3225505728</v>
      </c>
      <c r="D195" t="s">
        <v>2675</v>
      </c>
      <c r="E195">
        <v>3225505728</v>
      </c>
      <c r="F195" s="17" t="s">
        <v>2205</v>
      </c>
      <c r="G195">
        <v>11900000</v>
      </c>
      <c r="H195">
        <v>4659</v>
      </c>
    </row>
    <row r="196" spans="1:8" ht="15" customHeight="1" x14ac:dyDescent="0.25">
      <c r="A196">
        <v>901115366</v>
      </c>
      <c r="B196" t="s">
        <v>2395</v>
      </c>
      <c r="C196">
        <v>7672240</v>
      </c>
      <c r="D196" t="s">
        <v>2676</v>
      </c>
      <c r="E196">
        <v>7672240</v>
      </c>
      <c r="F196" s="17" t="s">
        <v>419</v>
      </c>
      <c r="G196">
        <v>11350616</v>
      </c>
      <c r="H196">
        <v>4659</v>
      </c>
    </row>
    <row r="197" spans="1:8" ht="15" customHeight="1" x14ac:dyDescent="0.25">
      <c r="A197">
        <v>901121322</v>
      </c>
      <c r="B197" t="s">
        <v>2396</v>
      </c>
      <c r="C197">
        <v>3202382461</v>
      </c>
      <c r="D197" t="s">
        <v>2677</v>
      </c>
      <c r="E197">
        <v>3202382461</v>
      </c>
      <c r="F197" s="17" t="s">
        <v>439</v>
      </c>
      <c r="G197">
        <v>4425956</v>
      </c>
      <c r="H197">
        <v>4659</v>
      </c>
    </row>
    <row r="198" spans="1:8" ht="15" customHeight="1" x14ac:dyDescent="0.25">
      <c r="A198">
        <v>901146664</v>
      </c>
      <c r="B198" t="s">
        <v>2397</v>
      </c>
      <c r="C198">
        <v>3144346307</v>
      </c>
      <c r="D198" t="s">
        <v>2678</v>
      </c>
      <c r="E198">
        <v>3144346307</v>
      </c>
      <c r="F198" s="17" t="s">
        <v>419</v>
      </c>
      <c r="G198">
        <v>18887226</v>
      </c>
      <c r="H198">
        <v>3319</v>
      </c>
    </row>
    <row r="199" spans="1:8" ht="15" customHeight="1" x14ac:dyDescent="0.25">
      <c r="A199">
        <v>901146664</v>
      </c>
      <c r="B199" t="s">
        <v>2397</v>
      </c>
      <c r="C199">
        <v>3144346307</v>
      </c>
      <c r="D199" t="s">
        <v>2678</v>
      </c>
      <c r="E199">
        <v>3144346307</v>
      </c>
      <c r="F199" s="17" t="s">
        <v>419</v>
      </c>
      <c r="G199">
        <v>198992281</v>
      </c>
      <c r="H199">
        <v>4659</v>
      </c>
    </row>
    <row r="200" spans="1:8" ht="15" customHeight="1" x14ac:dyDescent="0.25">
      <c r="A200">
        <v>901165028</v>
      </c>
      <c r="B200" t="s">
        <v>2398</v>
      </c>
      <c r="C200">
        <v>3202360543</v>
      </c>
      <c r="D200" t="s">
        <v>2679</v>
      </c>
      <c r="E200">
        <v>3202360543</v>
      </c>
      <c r="F200" s="17" t="s">
        <v>419</v>
      </c>
      <c r="G200">
        <v>3385182</v>
      </c>
      <c r="H200">
        <v>3319</v>
      </c>
    </row>
    <row r="201" spans="1:8" ht="15" customHeight="1" x14ac:dyDescent="0.25">
      <c r="A201">
        <v>901165028</v>
      </c>
      <c r="B201" t="s">
        <v>2398</v>
      </c>
      <c r="C201">
        <v>3202360543</v>
      </c>
      <c r="D201" t="s">
        <v>2679</v>
      </c>
      <c r="E201">
        <v>3202360543</v>
      </c>
      <c r="F201" s="17" t="s">
        <v>419</v>
      </c>
      <c r="G201">
        <v>80997709</v>
      </c>
      <c r="H201">
        <v>4659</v>
      </c>
    </row>
    <row r="202" spans="1:8" ht="15" customHeight="1" x14ac:dyDescent="0.25">
      <c r="A202">
        <v>901193823</v>
      </c>
      <c r="B202" t="s">
        <v>2399</v>
      </c>
      <c r="C202">
        <v>3166067327</v>
      </c>
      <c r="D202" t="s">
        <v>2680</v>
      </c>
      <c r="E202">
        <v>3166067327</v>
      </c>
      <c r="F202" s="17" t="s">
        <v>419</v>
      </c>
      <c r="G202">
        <v>4250025</v>
      </c>
      <c r="H202">
        <v>4659</v>
      </c>
    </row>
    <row r="203" spans="1:8" ht="15" customHeight="1" x14ac:dyDescent="0.25">
      <c r="A203">
        <v>901223547</v>
      </c>
      <c r="B203" t="s">
        <v>2400</v>
      </c>
      <c r="C203">
        <v>3213686077</v>
      </c>
      <c r="D203" t="s">
        <v>2681</v>
      </c>
      <c r="E203">
        <v>3213686077</v>
      </c>
      <c r="F203" s="17" t="s">
        <v>419</v>
      </c>
      <c r="G203">
        <v>36614337</v>
      </c>
      <c r="H203">
        <v>3319</v>
      </c>
    </row>
    <row r="204" spans="1:8" ht="15" customHeight="1" x14ac:dyDescent="0.25">
      <c r="A204">
        <v>901223547</v>
      </c>
      <c r="B204" t="s">
        <v>2400</v>
      </c>
      <c r="C204">
        <v>3213686077</v>
      </c>
      <c r="D204" t="s">
        <v>2681</v>
      </c>
      <c r="E204">
        <v>3213686077</v>
      </c>
      <c r="F204" s="17" t="s">
        <v>419</v>
      </c>
      <c r="G204">
        <v>104152368</v>
      </c>
      <c r="H204">
        <v>4659</v>
      </c>
    </row>
    <row r="205" spans="1:8" ht="15" customHeight="1" x14ac:dyDescent="0.25">
      <c r="A205">
        <v>901233934</v>
      </c>
      <c r="B205" t="s">
        <v>2401</v>
      </c>
      <c r="C205">
        <v>4824821</v>
      </c>
      <c r="D205" t="s">
        <v>2682</v>
      </c>
      <c r="E205">
        <v>4824821</v>
      </c>
      <c r="F205" s="17" t="s">
        <v>419</v>
      </c>
      <c r="G205">
        <v>172057</v>
      </c>
      <c r="H205">
        <v>3319</v>
      </c>
    </row>
    <row r="206" spans="1:8" ht="15" customHeight="1" x14ac:dyDescent="0.25">
      <c r="A206">
        <v>901233934</v>
      </c>
      <c r="B206" t="s">
        <v>2401</v>
      </c>
      <c r="C206">
        <v>4824821</v>
      </c>
      <c r="D206" t="s">
        <v>2682</v>
      </c>
      <c r="E206">
        <v>4824821</v>
      </c>
      <c r="F206" s="17" t="s">
        <v>419</v>
      </c>
      <c r="G206">
        <v>26604491</v>
      </c>
      <c r="H206">
        <v>4659</v>
      </c>
    </row>
    <row r="207" spans="1:8" ht="15" customHeight="1" x14ac:dyDescent="0.25">
      <c r="A207">
        <v>901246036</v>
      </c>
      <c r="B207" t="s">
        <v>2402</v>
      </c>
      <c r="C207">
        <v>3214165330</v>
      </c>
      <c r="D207" t="s">
        <v>2683</v>
      </c>
      <c r="E207">
        <v>3214165330</v>
      </c>
      <c r="F207" s="17" t="s">
        <v>1549</v>
      </c>
      <c r="G207">
        <v>134699</v>
      </c>
      <c r="H207">
        <v>3319</v>
      </c>
    </row>
    <row r="208" spans="1:8" ht="15" customHeight="1" x14ac:dyDescent="0.25">
      <c r="A208">
        <v>901246036</v>
      </c>
      <c r="B208" t="s">
        <v>2402</v>
      </c>
      <c r="C208">
        <v>3214165330</v>
      </c>
      <c r="D208" t="s">
        <v>2683</v>
      </c>
      <c r="E208">
        <v>3214165330</v>
      </c>
      <c r="F208" s="17" t="s">
        <v>1549</v>
      </c>
      <c r="G208">
        <v>13414997</v>
      </c>
      <c r="H208">
        <v>4659</v>
      </c>
    </row>
    <row r="209" spans="1:8" ht="15" customHeight="1" x14ac:dyDescent="0.25">
      <c r="A209">
        <v>901290945</v>
      </c>
      <c r="B209" t="s">
        <v>2403</v>
      </c>
      <c r="C209">
        <v>3186565789</v>
      </c>
      <c r="D209" t="s">
        <v>2684</v>
      </c>
      <c r="E209">
        <v>3186565789</v>
      </c>
      <c r="F209" s="17" t="s">
        <v>419</v>
      </c>
      <c r="G209">
        <v>13206072</v>
      </c>
      <c r="H209">
        <v>3319</v>
      </c>
    </row>
    <row r="210" spans="1:8" ht="15" customHeight="1" x14ac:dyDescent="0.25">
      <c r="A210">
        <v>901290945</v>
      </c>
      <c r="B210" t="s">
        <v>2403</v>
      </c>
      <c r="C210">
        <v>3186565789</v>
      </c>
      <c r="D210" t="s">
        <v>2684</v>
      </c>
      <c r="E210">
        <v>3186565789</v>
      </c>
      <c r="F210" s="17" t="s">
        <v>419</v>
      </c>
      <c r="G210">
        <v>38661872</v>
      </c>
      <c r="H210">
        <v>4659</v>
      </c>
    </row>
    <row r="211" spans="1:8" ht="15" customHeight="1" x14ac:dyDescent="0.25">
      <c r="A211">
        <v>901308354</v>
      </c>
      <c r="B211" t="s">
        <v>2404</v>
      </c>
      <c r="C211">
        <v>3142193350</v>
      </c>
      <c r="D211" t="s">
        <v>2685</v>
      </c>
      <c r="E211">
        <v>3142193350</v>
      </c>
      <c r="F211" s="17" t="s">
        <v>714</v>
      </c>
      <c r="G211">
        <v>252623</v>
      </c>
      <c r="H211">
        <v>3319</v>
      </c>
    </row>
    <row r="212" spans="1:8" ht="15" customHeight="1" x14ac:dyDescent="0.25">
      <c r="A212">
        <v>901308354</v>
      </c>
      <c r="B212" t="s">
        <v>2404</v>
      </c>
      <c r="C212">
        <v>3142193350</v>
      </c>
      <c r="D212" t="s">
        <v>2685</v>
      </c>
      <c r="E212">
        <v>3142193350</v>
      </c>
      <c r="F212" s="17" t="s">
        <v>714</v>
      </c>
      <c r="G212">
        <v>1130261</v>
      </c>
      <c r="H212">
        <v>4659</v>
      </c>
    </row>
    <row r="213" spans="1:8" ht="15" customHeight="1" x14ac:dyDescent="0.25">
      <c r="A213">
        <v>901335234</v>
      </c>
      <c r="B213" t="s">
        <v>2405</v>
      </c>
      <c r="C213">
        <v>3118500</v>
      </c>
      <c r="D213" t="s">
        <v>2686</v>
      </c>
      <c r="E213">
        <v>3118500</v>
      </c>
      <c r="F213" s="17" t="s">
        <v>352</v>
      </c>
      <c r="G213">
        <v>3501793</v>
      </c>
      <c r="H213">
        <v>3319</v>
      </c>
    </row>
    <row r="214" spans="1:8" ht="15" customHeight="1" x14ac:dyDescent="0.25">
      <c r="A214">
        <v>901344329</v>
      </c>
      <c r="B214" t="s">
        <v>2406</v>
      </c>
      <c r="C214">
        <v>3023301242</v>
      </c>
      <c r="D214" t="s">
        <v>2687</v>
      </c>
      <c r="E214">
        <v>3023301242</v>
      </c>
      <c r="F214" s="17" t="s">
        <v>2205</v>
      </c>
      <c r="G214">
        <v>30600000</v>
      </c>
      <c r="H214">
        <v>4659</v>
      </c>
    </row>
    <row r="215" spans="1:8" ht="15" customHeight="1" x14ac:dyDescent="0.25">
      <c r="A215">
        <v>901351899</v>
      </c>
      <c r="B215" t="s">
        <v>2407</v>
      </c>
      <c r="C215">
        <v>3232278512</v>
      </c>
      <c r="D215" t="s">
        <v>2688</v>
      </c>
      <c r="E215">
        <v>3232278512</v>
      </c>
      <c r="F215" s="17" t="s">
        <v>419</v>
      </c>
      <c r="G215">
        <v>101235932</v>
      </c>
      <c r="H215">
        <v>7730</v>
      </c>
    </row>
    <row r="216" spans="1:8" ht="15" customHeight="1" x14ac:dyDescent="0.25">
      <c r="A216">
        <v>901351899</v>
      </c>
      <c r="B216" t="s">
        <v>2407</v>
      </c>
      <c r="C216">
        <v>3232278512</v>
      </c>
      <c r="D216" t="s">
        <v>2688</v>
      </c>
      <c r="E216">
        <v>3232278512</v>
      </c>
      <c r="F216" s="17" t="s">
        <v>419</v>
      </c>
      <c r="G216">
        <v>969578</v>
      </c>
      <c r="H216">
        <v>3319</v>
      </c>
    </row>
    <row r="217" spans="1:8" ht="15" customHeight="1" x14ac:dyDescent="0.25">
      <c r="A217">
        <v>901351899</v>
      </c>
      <c r="B217" t="s">
        <v>2407</v>
      </c>
      <c r="C217">
        <v>3232278512</v>
      </c>
      <c r="D217" t="s">
        <v>2688</v>
      </c>
      <c r="E217">
        <v>3232278512</v>
      </c>
      <c r="F217" s="17" t="s">
        <v>419</v>
      </c>
      <c r="G217">
        <v>6370000</v>
      </c>
      <c r="H217">
        <v>4923</v>
      </c>
    </row>
    <row r="218" spans="1:8" ht="15" customHeight="1" x14ac:dyDescent="0.25">
      <c r="A218">
        <v>901351899</v>
      </c>
      <c r="B218" t="s">
        <v>2407</v>
      </c>
      <c r="C218">
        <v>3232278512</v>
      </c>
      <c r="D218" t="s">
        <v>2688</v>
      </c>
      <c r="E218">
        <v>3232278512</v>
      </c>
      <c r="F218" s="17" t="s">
        <v>419</v>
      </c>
      <c r="G218">
        <v>26944824</v>
      </c>
      <c r="H218">
        <v>4659</v>
      </c>
    </row>
    <row r="219" spans="1:8" ht="15" customHeight="1" x14ac:dyDescent="0.25">
      <c r="A219">
        <v>901367930</v>
      </c>
      <c r="B219" t="s">
        <v>2408</v>
      </c>
      <c r="C219">
        <v>6019464111</v>
      </c>
      <c r="D219" t="s">
        <v>2689</v>
      </c>
      <c r="E219">
        <v>6019464111</v>
      </c>
      <c r="F219" s="17" t="s">
        <v>419</v>
      </c>
      <c r="G219">
        <v>148056442</v>
      </c>
      <c r="H219">
        <v>4659</v>
      </c>
    </row>
    <row r="220" spans="1:8" ht="15" customHeight="1" x14ac:dyDescent="0.25">
      <c r="A220">
        <v>901370881</v>
      </c>
      <c r="B220" t="s">
        <v>2409</v>
      </c>
      <c r="C220">
        <v>3142811926</v>
      </c>
      <c r="D220" t="s">
        <v>2690</v>
      </c>
      <c r="E220">
        <v>3142811926</v>
      </c>
      <c r="F220" s="17" t="s">
        <v>419</v>
      </c>
      <c r="G220">
        <v>30133316</v>
      </c>
      <c r="H220">
        <v>4659</v>
      </c>
    </row>
    <row r="221" spans="1:8" ht="15" customHeight="1" x14ac:dyDescent="0.25">
      <c r="A221">
        <v>901377212</v>
      </c>
      <c r="B221" t="s">
        <v>2410</v>
      </c>
      <c r="C221">
        <v>3004414209</v>
      </c>
      <c r="D221" t="s">
        <v>2691</v>
      </c>
      <c r="E221">
        <v>3004414209</v>
      </c>
      <c r="F221" s="17" t="s">
        <v>1963</v>
      </c>
      <c r="G221">
        <v>91896</v>
      </c>
      <c r="H221">
        <v>4659</v>
      </c>
    </row>
    <row r="222" spans="1:8" ht="15" customHeight="1" x14ac:dyDescent="0.25">
      <c r="A222">
        <v>901380503</v>
      </c>
      <c r="B222" t="s">
        <v>2411</v>
      </c>
      <c r="C222">
        <v>3222553487</v>
      </c>
      <c r="D222" t="s">
        <v>2692</v>
      </c>
      <c r="E222">
        <v>3222553487</v>
      </c>
      <c r="F222" s="17" t="s">
        <v>419</v>
      </c>
      <c r="G222">
        <v>382349</v>
      </c>
      <c r="H222">
        <v>3319</v>
      </c>
    </row>
    <row r="223" spans="1:8" ht="15" customHeight="1" x14ac:dyDescent="0.25">
      <c r="A223">
        <v>901380503</v>
      </c>
      <c r="B223" t="s">
        <v>2411</v>
      </c>
      <c r="C223">
        <v>3222553487</v>
      </c>
      <c r="D223" t="s">
        <v>2692</v>
      </c>
      <c r="E223">
        <v>3222553487</v>
      </c>
      <c r="F223" s="17" t="s">
        <v>419</v>
      </c>
      <c r="G223">
        <v>5960895</v>
      </c>
      <c r="H223">
        <v>4659</v>
      </c>
    </row>
    <row r="224" spans="1:8" ht="15" customHeight="1" x14ac:dyDescent="0.25">
      <c r="A224">
        <v>901402510</v>
      </c>
      <c r="B224" t="s">
        <v>2412</v>
      </c>
      <c r="C224">
        <v>3205666975</v>
      </c>
      <c r="D224" t="s">
        <v>2693</v>
      </c>
      <c r="E224">
        <v>3205666975</v>
      </c>
      <c r="F224" s="17" t="s">
        <v>1508</v>
      </c>
      <c r="G224">
        <v>100421100</v>
      </c>
      <c r="H224">
        <v>4659</v>
      </c>
    </row>
    <row r="225" spans="1:8" ht="15" customHeight="1" x14ac:dyDescent="0.25">
      <c r="A225">
        <v>901424652</v>
      </c>
      <c r="B225" t="s">
        <v>2413</v>
      </c>
      <c r="C225">
        <v>5934242</v>
      </c>
      <c r="D225" t="s">
        <v>2694</v>
      </c>
      <c r="E225">
        <v>5934242</v>
      </c>
      <c r="F225" s="17" t="s">
        <v>419</v>
      </c>
      <c r="G225">
        <v>41833535</v>
      </c>
      <c r="H225">
        <v>3319</v>
      </c>
    </row>
    <row r="226" spans="1:8" ht="15" customHeight="1" x14ac:dyDescent="0.25">
      <c r="A226">
        <v>901424652</v>
      </c>
      <c r="B226" t="s">
        <v>2413</v>
      </c>
      <c r="C226">
        <v>5934242</v>
      </c>
      <c r="D226" t="s">
        <v>2694</v>
      </c>
      <c r="E226">
        <v>5934242</v>
      </c>
      <c r="F226" s="17" t="s">
        <v>419</v>
      </c>
      <c r="G226">
        <v>469207388</v>
      </c>
      <c r="H226">
        <v>4659</v>
      </c>
    </row>
    <row r="227" spans="1:8" ht="15" customHeight="1" x14ac:dyDescent="0.25">
      <c r="A227">
        <v>901433978</v>
      </c>
      <c r="B227" t="s">
        <v>2414</v>
      </c>
      <c r="C227">
        <v>3158587236</v>
      </c>
      <c r="D227" t="s">
        <v>2695</v>
      </c>
      <c r="E227">
        <v>3158587236</v>
      </c>
      <c r="F227" s="17" t="s">
        <v>419</v>
      </c>
      <c r="G227">
        <v>1040000</v>
      </c>
      <c r="H227">
        <v>3319</v>
      </c>
    </row>
    <row r="228" spans="1:8" ht="15" customHeight="1" x14ac:dyDescent="0.25">
      <c r="A228">
        <v>901433978</v>
      </c>
      <c r="B228" t="s">
        <v>2414</v>
      </c>
      <c r="C228">
        <v>3158587236</v>
      </c>
      <c r="D228" t="s">
        <v>2695</v>
      </c>
      <c r="E228">
        <v>3158587236</v>
      </c>
      <c r="F228" s="17" t="s">
        <v>419</v>
      </c>
      <c r="G228">
        <v>7319728</v>
      </c>
      <c r="H228">
        <v>4659</v>
      </c>
    </row>
    <row r="229" spans="1:8" ht="15" customHeight="1" x14ac:dyDescent="0.25">
      <c r="A229">
        <v>901436158</v>
      </c>
      <c r="B229" t="s">
        <v>2415</v>
      </c>
      <c r="C229">
        <v>3134011563</v>
      </c>
      <c r="D229" t="s">
        <v>2696</v>
      </c>
      <c r="E229">
        <v>3134011563</v>
      </c>
      <c r="F229" s="17" t="s">
        <v>439</v>
      </c>
      <c r="G229">
        <v>5919589</v>
      </c>
      <c r="H229">
        <v>3319</v>
      </c>
    </row>
    <row r="230" spans="1:8" ht="15" customHeight="1" x14ac:dyDescent="0.25">
      <c r="A230">
        <v>901436158</v>
      </c>
      <c r="B230" t="s">
        <v>2415</v>
      </c>
      <c r="C230">
        <v>3134011563</v>
      </c>
      <c r="D230" t="s">
        <v>2696</v>
      </c>
      <c r="E230">
        <v>3134011563</v>
      </c>
      <c r="F230" s="17" t="s">
        <v>439</v>
      </c>
      <c r="G230">
        <v>57163029</v>
      </c>
      <c r="H230">
        <v>4659</v>
      </c>
    </row>
    <row r="231" spans="1:8" ht="15" customHeight="1" x14ac:dyDescent="0.25">
      <c r="A231">
        <v>901436540</v>
      </c>
      <c r="B231" t="s">
        <v>2416</v>
      </c>
      <c r="C231">
        <v>3168349234</v>
      </c>
      <c r="D231" t="s">
        <v>2697</v>
      </c>
      <c r="E231">
        <v>3168349234</v>
      </c>
      <c r="F231" s="17" t="s">
        <v>419</v>
      </c>
      <c r="G231">
        <v>282665</v>
      </c>
      <c r="H231">
        <v>3319</v>
      </c>
    </row>
    <row r="232" spans="1:8" ht="15" customHeight="1" x14ac:dyDescent="0.25">
      <c r="A232">
        <v>901436540</v>
      </c>
      <c r="B232" t="s">
        <v>2416</v>
      </c>
      <c r="C232">
        <v>3168349234</v>
      </c>
      <c r="D232" t="s">
        <v>2697</v>
      </c>
      <c r="E232">
        <v>3168349234</v>
      </c>
      <c r="F232" s="17" t="s">
        <v>419</v>
      </c>
      <c r="G232">
        <v>3498342</v>
      </c>
      <c r="H232">
        <v>4659</v>
      </c>
    </row>
    <row r="233" spans="1:8" ht="15" customHeight="1" x14ac:dyDescent="0.25">
      <c r="A233">
        <v>901447492</v>
      </c>
      <c r="B233" t="s">
        <v>2417</v>
      </c>
      <c r="C233">
        <v>2664400</v>
      </c>
      <c r="D233" t="s">
        <v>2698</v>
      </c>
      <c r="E233">
        <v>2664400</v>
      </c>
      <c r="F233" s="17" t="s">
        <v>352</v>
      </c>
      <c r="G233">
        <v>108850000</v>
      </c>
      <c r="H233">
        <v>4659</v>
      </c>
    </row>
    <row r="234" spans="1:8" ht="15" customHeight="1" x14ac:dyDescent="0.25">
      <c r="A234">
        <v>901466183</v>
      </c>
      <c r="B234" t="s">
        <v>2418</v>
      </c>
      <c r="C234">
        <v>3002745033</v>
      </c>
      <c r="D234" t="s">
        <v>2699</v>
      </c>
      <c r="E234">
        <v>3002745033</v>
      </c>
      <c r="F234" s="17" t="s">
        <v>1739</v>
      </c>
      <c r="G234">
        <v>55451</v>
      </c>
      <c r="H234">
        <v>4659</v>
      </c>
    </row>
    <row r="235" spans="1:8" ht="15" customHeight="1" x14ac:dyDescent="0.25">
      <c r="A235">
        <v>901474226</v>
      </c>
      <c r="B235" t="s">
        <v>2419</v>
      </c>
      <c r="C235">
        <v>3168785002</v>
      </c>
      <c r="D235" t="s">
        <v>2700</v>
      </c>
      <c r="E235">
        <v>3168785002</v>
      </c>
      <c r="F235" s="17" t="s">
        <v>419</v>
      </c>
      <c r="G235">
        <v>3855693</v>
      </c>
      <c r="H235">
        <v>3319</v>
      </c>
    </row>
    <row r="236" spans="1:8" ht="15" customHeight="1" x14ac:dyDescent="0.25">
      <c r="A236">
        <v>901474226</v>
      </c>
      <c r="B236" t="s">
        <v>2419</v>
      </c>
      <c r="C236">
        <v>3168785002</v>
      </c>
      <c r="D236" t="s">
        <v>2700</v>
      </c>
      <c r="E236">
        <v>3168785002</v>
      </c>
      <c r="F236" s="17" t="s">
        <v>419</v>
      </c>
      <c r="G236">
        <v>37613661</v>
      </c>
      <c r="H236">
        <v>4659</v>
      </c>
    </row>
    <row r="237" spans="1:8" ht="15" customHeight="1" x14ac:dyDescent="0.25">
      <c r="A237">
        <v>901485155</v>
      </c>
      <c r="B237" t="s">
        <v>2420</v>
      </c>
      <c r="C237">
        <v>3242825728</v>
      </c>
      <c r="D237" t="s">
        <v>2701</v>
      </c>
      <c r="E237">
        <v>3242825728</v>
      </c>
      <c r="F237" s="17" t="s">
        <v>352</v>
      </c>
      <c r="G237">
        <v>696422</v>
      </c>
      <c r="H237">
        <v>3319</v>
      </c>
    </row>
    <row r="238" spans="1:8" ht="15" customHeight="1" x14ac:dyDescent="0.25">
      <c r="A238">
        <v>901485155</v>
      </c>
      <c r="B238" t="s">
        <v>2420</v>
      </c>
      <c r="C238">
        <v>3242825728</v>
      </c>
      <c r="D238" t="s">
        <v>2701</v>
      </c>
      <c r="E238">
        <v>3242825728</v>
      </c>
      <c r="F238" s="17" t="s">
        <v>352</v>
      </c>
      <c r="G238">
        <v>2603497</v>
      </c>
      <c r="H238">
        <v>4659</v>
      </c>
    </row>
    <row r="239" spans="1:8" ht="15" customHeight="1" x14ac:dyDescent="0.25">
      <c r="A239">
        <v>901519933</v>
      </c>
      <c r="B239" t="s">
        <v>2421</v>
      </c>
      <c r="C239">
        <v>3533492</v>
      </c>
      <c r="D239" t="s">
        <v>2702</v>
      </c>
      <c r="E239">
        <v>3533492</v>
      </c>
      <c r="F239" s="17" t="s">
        <v>374</v>
      </c>
      <c r="G239">
        <v>33712370</v>
      </c>
      <c r="H239">
        <v>4659</v>
      </c>
    </row>
    <row r="240" spans="1:8" ht="15" customHeight="1" x14ac:dyDescent="0.25">
      <c r="A240">
        <v>901530565</v>
      </c>
      <c r="B240" t="s">
        <v>2422</v>
      </c>
      <c r="C240">
        <v>3017594083</v>
      </c>
      <c r="D240" t="s">
        <v>2703</v>
      </c>
      <c r="E240">
        <v>3017594083</v>
      </c>
      <c r="F240" s="17" t="s">
        <v>535</v>
      </c>
      <c r="G240">
        <v>1454293</v>
      </c>
      <c r="H240">
        <v>3319</v>
      </c>
    </row>
    <row r="241" spans="1:8" ht="15" customHeight="1" x14ac:dyDescent="0.25">
      <c r="A241">
        <v>901530565</v>
      </c>
      <c r="B241" t="s">
        <v>2422</v>
      </c>
      <c r="C241">
        <v>3017594083</v>
      </c>
      <c r="D241" t="s">
        <v>2703</v>
      </c>
      <c r="E241">
        <v>3017594083</v>
      </c>
      <c r="F241" s="17" t="s">
        <v>535</v>
      </c>
      <c r="G241">
        <v>3490687</v>
      </c>
      <c r="H241">
        <v>4659</v>
      </c>
    </row>
    <row r="242" spans="1:8" ht="15" customHeight="1" x14ac:dyDescent="0.25">
      <c r="A242">
        <v>901547883</v>
      </c>
      <c r="B242" t="s">
        <v>2423</v>
      </c>
      <c r="C242">
        <v>3105651462</v>
      </c>
      <c r="D242" t="s">
        <v>2704</v>
      </c>
      <c r="E242">
        <v>3105651462</v>
      </c>
      <c r="F242" s="17" t="s">
        <v>419</v>
      </c>
      <c r="G242">
        <v>2202926</v>
      </c>
      <c r="H242">
        <v>3319</v>
      </c>
    </row>
    <row r="243" spans="1:8" ht="15" customHeight="1" x14ac:dyDescent="0.25">
      <c r="A243">
        <v>901547883</v>
      </c>
      <c r="B243" t="s">
        <v>2423</v>
      </c>
      <c r="C243">
        <v>3105651462</v>
      </c>
      <c r="D243" t="s">
        <v>2704</v>
      </c>
      <c r="E243">
        <v>3105651462</v>
      </c>
      <c r="F243" s="17" t="s">
        <v>419</v>
      </c>
      <c r="G243">
        <v>21198020</v>
      </c>
      <c r="H243">
        <v>4659</v>
      </c>
    </row>
    <row r="244" spans="1:8" ht="15" customHeight="1" x14ac:dyDescent="0.25">
      <c r="A244">
        <v>901585723</v>
      </c>
      <c r="B244" t="s">
        <v>2424</v>
      </c>
      <c r="C244">
        <v>3681175</v>
      </c>
      <c r="D244" t="s">
        <v>2705</v>
      </c>
      <c r="E244">
        <v>3681175</v>
      </c>
      <c r="F244" s="17" t="s">
        <v>419</v>
      </c>
      <c r="G244">
        <v>4060888</v>
      </c>
      <c r="H244">
        <v>3319</v>
      </c>
    </row>
    <row r="245" spans="1:8" ht="15" customHeight="1" x14ac:dyDescent="0.25">
      <c r="A245">
        <v>901585723</v>
      </c>
      <c r="B245" t="s">
        <v>2424</v>
      </c>
      <c r="C245">
        <v>3681175</v>
      </c>
      <c r="D245" t="s">
        <v>2705</v>
      </c>
      <c r="E245">
        <v>3681175</v>
      </c>
      <c r="F245" s="17" t="s">
        <v>419</v>
      </c>
      <c r="G245">
        <v>29522276</v>
      </c>
      <c r="H245">
        <v>4659</v>
      </c>
    </row>
    <row r="246" spans="1:8" ht="15" customHeight="1" x14ac:dyDescent="0.25">
      <c r="A246">
        <v>901602004</v>
      </c>
      <c r="B246" t="s">
        <v>2425</v>
      </c>
      <c r="C246">
        <v>3144600532</v>
      </c>
      <c r="D246" t="s">
        <v>2706</v>
      </c>
      <c r="E246">
        <v>3144600532</v>
      </c>
      <c r="F246" s="17" t="s">
        <v>419</v>
      </c>
      <c r="G246">
        <v>5852145</v>
      </c>
      <c r="H246">
        <v>3319</v>
      </c>
    </row>
    <row r="247" spans="1:8" ht="15" customHeight="1" x14ac:dyDescent="0.25">
      <c r="A247">
        <v>901602004</v>
      </c>
      <c r="B247" t="s">
        <v>2425</v>
      </c>
      <c r="C247">
        <v>3144600532</v>
      </c>
      <c r="D247" t="s">
        <v>2706</v>
      </c>
      <c r="E247">
        <v>3144600532</v>
      </c>
      <c r="F247" s="17" t="s">
        <v>419</v>
      </c>
      <c r="G247">
        <v>179775091</v>
      </c>
      <c r="H247">
        <v>4659</v>
      </c>
    </row>
    <row r="248" spans="1:8" ht="15" customHeight="1" x14ac:dyDescent="0.25">
      <c r="A248">
        <v>901606521</v>
      </c>
      <c r="B248" t="s">
        <v>2426</v>
      </c>
      <c r="C248">
        <v>3257171</v>
      </c>
      <c r="D248" t="s">
        <v>2707</v>
      </c>
      <c r="E248">
        <v>3257171</v>
      </c>
      <c r="F248" s="17" t="s">
        <v>419</v>
      </c>
      <c r="G248">
        <v>154896</v>
      </c>
      <c r="H248">
        <v>3319</v>
      </c>
    </row>
    <row r="249" spans="1:8" ht="15" customHeight="1" x14ac:dyDescent="0.25">
      <c r="A249">
        <v>901626915</v>
      </c>
      <c r="B249" t="s">
        <v>2427</v>
      </c>
      <c r="C249">
        <v>3228907</v>
      </c>
      <c r="D249" t="s">
        <v>2708</v>
      </c>
      <c r="E249">
        <v>3228907</v>
      </c>
      <c r="F249" s="17" t="s">
        <v>354</v>
      </c>
      <c r="G249">
        <v>238216653</v>
      </c>
      <c r="H249">
        <v>7730</v>
      </c>
    </row>
    <row r="250" spans="1:8" ht="15" customHeight="1" x14ac:dyDescent="0.25">
      <c r="A250">
        <v>901627681</v>
      </c>
      <c r="B250" t="s">
        <v>2428</v>
      </c>
      <c r="C250">
        <v>3203069539</v>
      </c>
      <c r="D250" t="s">
        <v>2709</v>
      </c>
      <c r="E250">
        <v>3203069539</v>
      </c>
      <c r="F250" s="17" t="s">
        <v>419</v>
      </c>
      <c r="G250">
        <v>646305</v>
      </c>
      <c r="H250">
        <v>3319</v>
      </c>
    </row>
    <row r="251" spans="1:8" ht="15" customHeight="1" x14ac:dyDescent="0.25">
      <c r="A251">
        <v>901627681</v>
      </c>
      <c r="B251" t="s">
        <v>2428</v>
      </c>
      <c r="C251">
        <v>3203069539</v>
      </c>
      <c r="D251" t="s">
        <v>2709</v>
      </c>
      <c r="E251">
        <v>3203069539</v>
      </c>
      <c r="F251" s="17" t="s">
        <v>419</v>
      </c>
      <c r="G251">
        <v>50912987</v>
      </c>
      <c r="H251">
        <v>4659</v>
      </c>
    </row>
    <row r="252" spans="1:8" ht="15" customHeight="1" x14ac:dyDescent="0.25">
      <c r="A252">
        <v>901645190</v>
      </c>
      <c r="B252" t="s">
        <v>2429</v>
      </c>
      <c r="C252">
        <v>3208026580</v>
      </c>
      <c r="D252" t="s">
        <v>2710</v>
      </c>
      <c r="E252">
        <v>3208026580</v>
      </c>
      <c r="F252" s="17" t="s">
        <v>419</v>
      </c>
      <c r="G252">
        <v>2854664</v>
      </c>
      <c r="H252">
        <v>3319</v>
      </c>
    </row>
    <row r="253" spans="1:8" ht="15" customHeight="1" x14ac:dyDescent="0.25">
      <c r="A253">
        <v>901645190</v>
      </c>
      <c r="B253" t="s">
        <v>2429</v>
      </c>
      <c r="C253">
        <v>3208026580</v>
      </c>
      <c r="D253" t="s">
        <v>2710</v>
      </c>
      <c r="E253">
        <v>3208026580</v>
      </c>
      <c r="F253" s="17" t="s">
        <v>419</v>
      </c>
      <c r="G253">
        <v>5583393</v>
      </c>
      <c r="H253">
        <v>4659</v>
      </c>
    </row>
    <row r="254" spans="1:8" ht="15" customHeight="1" x14ac:dyDescent="0.25">
      <c r="A254">
        <v>901645988</v>
      </c>
      <c r="B254" t="s">
        <v>2430</v>
      </c>
      <c r="C254">
        <v>3175153985</v>
      </c>
      <c r="D254" t="s">
        <v>2605</v>
      </c>
      <c r="E254">
        <v>3175153985</v>
      </c>
      <c r="F254" s="17" t="s">
        <v>419</v>
      </c>
      <c r="G254">
        <v>49628497</v>
      </c>
      <c r="H254">
        <v>4659</v>
      </c>
    </row>
    <row r="255" spans="1:8" ht="15" customHeight="1" x14ac:dyDescent="0.25">
      <c r="A255">
        <v>901698941</v>
      </c>
      <c r="B255" t="s">
        <v>2431</v>
      </c>
      <c r="C255">
        <v>3024163214</v>
      </c>
      <c r="D255" t="s">
        <v>2711</v>
      </c>
      <c r="E255">
        <v>3024163214</v>
      </c>
      <c r="F255" s="17" t="s">
        <v>419</v>
      </c>
      <c r="G255">
        <v>62449850</v>
      </c>
      <c r="H255">
        <v>4659</v>
      </c>
    </row>
    <row r="256" spans="1:8" ht="15" customHeight="1" x14ac:dyDescent="0.25">
      <c r="A256">
        <v>901722910</v>
      </c>
      <c r="B256" t="s">
        <v>2432</v>
      </c>
      <c r="C256">
        <v>3115987690</v>
      </c>
      <c r="D256" t="s">
        <v>2712</v>
      </c>
      <c r="E256">
        <v>3115987690</v>
      </c>
      <c r="F256" s="17" t="s">
        <v>419</v>
      </c>
      <c r="G256">
        <v>2796046</v>
      </c>
      <c r="H256">
        <v>4659</v>
      </c>
    </row>
    <row r="257" spans="1:8" ht="15" customHeight="1" x14ac:dyDescent="0.25">
      <c r="A257">
        <v>901725139</v>
      </c>
      <c r="B257" t="s">
        <v>2433</v>
      </c>
      <c r="C257">
        <v>3043142566</v>
      </c>
      <c r="D257" t="s">
        <v>2713</v>
      </c>
      <c r="E257">
        <v>3043142566</v>
      </c>
      <c r="F257" s="17" t="s">
        <v>352</v>
      </c>
      <c r="G257">
        <v>1154645</v>
      </c>
      <c r="H257">
        <v>4659</v>
      </c>
    </row>
    <row r="258" spans="1:8" ht="15" customHeight="1" x14ac:dyDescent="0.25">
      <c r="A258">
        <v>901727418</v>
      </c>
      <c r="B258" t="s">
        <v>2434</v>
      </c>
      <c r="C258">
        <v>7436158</v>
      </c>
      <c r="D258" t="s">
        <v>2714</v>
      </c>
      <c r="E258">
        <v>7436158</v>
      </c>
      <c r="F258" s="17" t="s">
        <v>419</v>
      </c>
      <c r="G258">
        <v>20774709</v>
      </c>
      <c r="H258">
        <v>4659</v>
      </c>
    </row>
    <row r="259" spans="1:8" ht="15" customHeight="1" x14ac:dyDescent="0.25">
      <c r="A259">
        <v>901759980</v>
      </c>
      <c r="B259" t="s">
        <v>2435</v>
      </c>
      <c r="C259">
        <v>3186971648</v>
      </c>
      <c r="D259" t="s">
        <v>2715</v>
      </c>
      <c r="E259">
        <v>3186971648</v>
      </c>
      <c r="F259" s="17" t="s">
        <v>985</v>
      </c>
      <c r="G259">
        <v>852580</v>
      </c>
      <c r="H259">
        <v>4659</v>
      </c>
    </row>
    <row r="260" spans="1:8" ht="15" customHeight="1" x14ac:dyDescent="0.25">
      <c r="A260">
        <v>901777403</v>
      </c>
      <c r="B260" t="s">
        <v>2436</v>
      </c>
      <c r="C260">
        <v>3202717433</v>
      </c>
      <c r="D260" t="s">
        <v>2716</v>
      </c>
      <c r="E260">
        <v>3202717433</v>
      </c>
      <c r="F260" s="17" t="s">
        <v>419</v>
      </c>
      <c r="G260">
        <v>1751922</v>
      </c>
      <c r="H260">
        <v>4659</v>
      </c>
    </row>
    <row r="261" spans="1:8" ht="15" customHeight="1" x14ac:dyDescent="0.25">
      <c r="A261">
        <v>901782556</v>
      </c>
      <c r="B261" t="s">
        <v>2437</v>
      </c>
      <c r="C261">
        <v>3005543746</v>
      </c>
      <c r="D261" t="s">
        <v>2717</v>
      </c>
      <c r="E261">
        <v>3005543746</v>
      </c>
      <c r="F261" s="17" t="s">
        <v>374</v>
      </c>
      <c r="G261">
        <v>5100000</v>
      </c>
      <c r="H261">
        <v>4659</v>
      </c>
    </row>
    <row r="262" spans="1:8" ht="15" customHeight="1" x14ac:dyDescent="0.25">
      <c r="A262">
        <v>901784778</v>
      </c>
      <c r="B262" t="s">
        <v>2438</v>
      </c>
      <c r="C262">
        <v>3112377824</v>
      </c>
      <c r="D262" t="s">
        <v>2718</v>
      </c>
      <c r="E262">
        <v>3112377824</v>
      </c>
      <c r="F262" s="17" t="s">
        <v>419</v>
      </c>
      <c r="G262">
        <v>59575448</v>
      </c>
      <c r="H262">
        <v>4659</v>
      </c>
    </row>
    <row r="263" spans="1:8" ht="15" customHeight="1" x14ac:dyDescent="0.25">
      <c r="A263">
        <v>901811999</v>
      </c>
      <c r="B263" t="s">
        <v>2439</v>
      </c>
      <c r="C263">
        <v>6013681175</v>
      </c>
      <c r="D263" t="s">
        <v>2719</v>
      </c>
      <c r="E263">
        <v>6013681175</v>
      </c>
      <c r="F263" s="17" t="s">
        <v>419</v>
      </c>
      <c r="G263">
        <v>28368614</v>
      </c>
      <c r="H263">
        <v>3319</v>
      </c>
    </row>
    <row r="264" spans="1:8" ht="15" customHeight="1" x14ac:dyDescent="0.25">
      <c r="A264">
        <v>901811999</v>
      </c>
      <c r="B264" t="s">
        <v>2439</v>
      </c>
      <c r="C264">
        <v>6013681175</v>
      </c>
      <c r="D264" t="s">
        <v>2719</v>
      </c>
      <c r="E264">
        <v>6013681175</v>
      </c>
      <c r="F264" s="17" t="s">
        <v>419</v>
      </c>
      <c r="G264">
        <v>27015963</v>
      </c>
      <c r="H264">
        <v>4659</v>
      </c>
    </row>
    <row r="265" spans="1:8" ht="15" customHeight="1" x14ac:dyDescent="0.25">
      <c r="A265">
        <v>901832286</v>
      </c>
      <c r="B265" t="s">
        <v>2440</v>
      </c>
      <c r="C265">
        <v>3202964464</v>
      </c>
      <c r="D265" t="s">
        <v>2720</v>
      </c>
      <c r="E265">
        <v>3202964464</v>
      </c>
      <c r="F265" s="17" t="s">
        <v>352</v>
      </c>
      <c r="G265">
        <v>7922667</v>
      </c>
      <c r="H265">
        <v>3319</v>
      </c>
    </row>
    <row r="266" spans="1:8" ht="15" customHeight="1" x14ac:dyDescent="0.25">
      <c r="A266">
        <v>901832286</v>
      </c>
      <c r="B266" t="s">
        <v>2440</v>
      </c>
      <c r="C266">
        <v>3202964464</v>
      </c>
      <c r="D266" t="s">
        <v>2720</v>
      </c>
      <c r="E266">
        <v>3202964464</v>
      </c>
      <c r="F266" s="17" t="s">
        <v>352</v>
      </c>
      <c r="G266">
        <v>24798688</v>
      </c>
      <c r="H266">
        <v>4659</v>
      </c>
    </row>
    <row r="267" spans="1:8" ht="15" customHeight="1" x14ac:dyDescent="0.25">
      <c r="A267">
        <v>901834859</v>
      </c>
      <c r="B267" t="s">
        <v>2441</v>
      </c>
      <c r="C267">
        <v>3003099651</v>
      </c>
      <c r="D267" t="s">
        <v>2721</v>
      </c>
      <c r="E267">
        <v>3003099651</v>
      </c>
      <c r="F267" s="17" t="s">
        <v>374</v>
      </c>
      <c r="G267">
        <v>59942300</v>
      </c>
      <c r="H267">
        <v>4659</v>
      </c>
    </row>
    <row r="268" spans="1:8" ht="15" customHeight="1" x14ac:dyDescent="0.25">
      <c r="A268">
        <v>901856485</v>
      </c>
      <c r="B268" t="s">
        <v>2442</v>
      </c>
      <c r="C268">
        <v>3232540755</v>
      </c>
      <c r="D268" t="s">
        <v>2722</v>
      </c>
      <c r="E268">
        <v>3232540755</v>
      </c>
      <c r="F268" s="17" t="s">
        <v>419</v>
      </c>
      <c r="G268">
        <v>88824600</v>
      </c>
      <c r="H268">
        <v>4659</v>
      </c>
    </row>
    <row r="269" spans="1:8" ht="15" customHeight="1" x14ac:dyDescent="0.25">
      <c r="A269">
        <v>901901941</v>
      </c>
      <c r="B269" t="s">
        <v>2443</v>
      </c>
      <c r="C269">
        <v>6014672931</v>
      </c>
      <c r="D269" t="s">
        <v>2723</v>
      </c>
      <c r="E269">
        <v>6014672931</v>
      </c>
      <c r="F269" s="17" t="s">
        <v>419</v>
      </c>
      <c r="G269">
        <v>107047</v>
      </c>
      <c r="H269">
        <v>4659</v>
      </c>
    </row>
    <row r="270" spans="1:8" ht="15" customHeight="1" x14ac:dyDescent="0.25">
      <c r="A270">
        <v>93300726</v>
      </c>
      <c r="B270" t="s">
        <v>2444</v>
      </c>
      <c r="C270">
        <v>3124247360</v>
      </c>
      <c r="D270" t="s">
        <v>2724</v>
      </c>
      <c r="E270">
        <v>3124247360</v>
      </c>
      <c r="F270" s="17" t="s">
        <v>419</v>
      </c>
      <c r="G270">
        <v>32000000</v>
      </c>
      <c r="H270">
        <v>7730</v>
      </c>
    </row>
    <row r="271" spans="1:8" ht="15" customHeight="1" x14ac:dyDescent="0.25">
      <c r="A271">
        <v>1127240867</v>
      </c>
      <c r="B271" t="s">
        <v>2445</v>
      </c>
      <c r="C271">
        <v>17866310488</v>
      </c>
      <c r="D271" t="s">
        <v>2725</v>
      </c>
      <c r="E271">
        <v>17866310488</v>
      </c>
      <c r="F271" s="17" t="s">
        <v>352</v>
      </c>
      <c r="G271">
        <v>68250</v>
      </c>
      <c r="H271">
        <v>3319</v>
      </c>
    </row>
    <row r="272" spans="1:8" ht="15" customHeight="1" x14ac:dyDescent="0.25">
      <c r="A272">
        <v>1127240867</v>
      </c>
      <c r="B272" t="s">
        <v>2445</v>
      </c>
      <c r="C272">
        <v>17866310488</v>
      </c>
      <c r="D272" t="s">
        <v>2725</v>
      </c>
      <c r="E272">
        <v>17866310488</v>
      </c>
      <c r="F272" s="17" t="s">
        <v>352</v>
      </c>
      <c r="G272">
        <v>7825464</v>
      </c>
      <c r="H272">
        <v>4659</v>
      </c>
    </row>
    <row r="273" spans="1:8" ht="15" customHeight="1" x14ac:dyDescent="0.25">
      <c r="A273">
        <v>79915287</v>
      </c>
      <c r="B273" t="s">
        <v>2446</v>
      </c>
      <c r="C273">
        <v>3002109973</v>
      </c>
      <c r="D273" t="s">
        <v>2726</v>
      </c>
      <c r="E273">
        <v>3002109973</v>
      </c>
      <c r="F273" s="17" t="s">
        <v>419</v>
      </c>
      <c r="G273">
        <v>142600</v>
      </c>
      <c r="H273">
        <v>4659</v>
      </c>
    </row>
    <row r="274" spans="1:8" ht="15" customHeight="1" x14ac:dyDescent="0.25">
      <c r="A274">
        <v>800027617</v>
      </c>
      <c r="B274" t="s">
        <v>2291</v>
      </c>
      <c r="C274">
        <v>3613536</v>
      </c>
      <c r="D274" t="s">
        <v>2582</v>
      </c>
      <c r="E274">
        <v>3613536</v>
      </c>
      <c r="F274" s="17" t="s">
        <v>352</v>
      </c>
      <c r="G274">
        <v>7201396</v>
      </c>
      <c r="H274">
        <v>4659</v>
      </c>
    </row>
    <row r="275" spans="1:8" ht="15" customHeight="1" x14ac:dyDescent="0.25">
      <c r="A275">
        <v>800039236</v>
      </c>
      <c r="B275" t="s">
        <v>2447</v>
      </c>
      <c r="C275">
        <v>4441331</v>
      </c>
      <c r="D275" t="s">
        <v>2727</v>
      </c>
      <c r="E275">
        <v>4441331</v>
      </c>
      <c r="F275" s="17" t="s">
        <v>352</v>
      </c>
      <c r="G275">
        <v>1170000</v>
      </c>
      <c r="H275">
        <v>4659</v>
      </c>
    </row>
    <row r="276" spans="1:8" ht="15" customHeight="1" x14ac:dyDescent="0.25">
      <c r="A276">
        <v>800109273</v>
      </c>
      <c r="B276" t="s">
        <v>2448</v>
      </c>
      <c r="C276">
        <v>4447410</v>
      </c>
      <c r="D276" t="s">
        <v>2728</v>
      </c>
      <c r="E276">
        <v>4447410</v>
      </c>
      <c r="F276" s="17" t="s">
        <v>352</v>
      </c>
      <c r="G276">
        <v>8189533</v>
      </c>
      <c r="H276">
        <v>3319</v>
      </c>
    </row>
    <row r="277" spans="1:8" ht="15" customHeight="1" x14ac:dyDescent="0.25">
      <c r="A277">
        <v>800109273</v>
      </c>
      <c r="B277" t="s">
        <v>2448</v>
      </c>
      <c r="C277">
        <v>4447410</v>
      </c>
      <c r="D277" t="s">
        <v>2728</v>
      </c>
      <c r="E277">
        <v>4447410</v>
      </c>
      <c r="F277" s="17" t="s">
        <v>352</v>
      </c>
      <c r="G277">
        <v>8857100</v>
      </c>
      <c r="H277">
        <v>4659</v>
      </c>
    </row>
    <row r="278" spans="1:8" ht="15" customHeight="1" x14ac:dyDescent="0.25">
      <c r="A278">
        <v>800180982</v>
      </c>
      <c r="B278" t="s">
        <v>2449</v>
      </c>
      <c r="C278">
        <v>3459451</v>
      </c>
      <c r="D278" t="s">
        <v>2554</v>
      </c>
      <c r="E278">
        <v>3459451</v>
      </c>
      <c r="F278" s="17" t="s">
        <v>419</v>
      </c>
      <c r="G278">
        <v>2142800</v>
      </c>
      <c r="H278">
        <v>4659</v>
      </c>
    </row>
    <row r="279" spans="1:8" ht="15" customHeight="1" x14ac:dyDescent="0.25">
      <c r="A279">
        <v>800222034</v>
      </c>
      <c r="B279" t="s">
        <v>2450</v>
      </c>
      <c r="C279">
        <v>3963696</v>
      </c>
      <c r="D279" t="s">
        <v>2729</v>
      </c>
      <c r="E279">
        <v>3963696</v>
      </c>
      <c r="F279" s="17" t="s">
        <v>2205</v>
      </c>
      <c r="G279">
        <v>71500</v>
      </c>
      <c r="H279">
        <v>3319</v>
      </c>
    </row>
    <row r="280" spans="1:8" ht="15" customHeight="1" x14ac:dyDescent="0.25">
      <c r="A280">
        <v>800222034</v>
      </c>
      <c r="B280" t="s">
        <v>2450</v>
      </c>
      <c r="C280">
        <v>3963696</v>
      </c>
      <c r="D280" t="s">
        <v>2729</v>
      </c>
      <c r="E280">
        <v>3963696</v>
      </c>
      <c r="F280" s="17" t="s">
        <v>2205</v>
      </c>
      <c r="G280">
        <v>2232262</v>
      </c>
      <c r="H280">
        <v>4659</v>
      </c>
    </row>
    <row r="281" spans="1:8" ht="15" customHeight="1" x14ac:dyDescent="0.25">
      <c r="A281">
        <v>800229581</v>
      </c>
      <c r="B281" t="s">
        <v>2451</v>
      </c>
      <c r="C281">
        <v>5621831</v>
      </c>
      <c r="D281" t="s">
        <v>2730</v>
      </c>
      <c r="E281">
        <v>5621831</v>
      </c>
      <c r="F281" s="17" t="s">
        <v>250</v>
      </c>
      <c r="G281">
        <v>365650</v>
      </c>
      <c r="H281">
        <v>4659</v>
      </c>
    </row>
    <row r="282" spans="1:8" ht="15" customHeight="1" x14ac:dyDescent="0.25">
      <c r="A282">
        <v>800242739</v>
      </c>
      <c r="B282" t="s">
        <v>2452</v>
      </c>
      <c r="C282">
        <v>6042048</v>
      </c>
      <c r="D282" t="s">
        <v>2554</v>
      </c>
      <c r="E282">
        <v>6042048</v>
      </c>
      <c r="F282" s="17" t="s">
        <v>352</v>
      </c>
      <c r="G282">
        <v>3535817</v>
      </c>
      <c r="H282">
        <v>4659</v>
      </c>
    </row>
    <row r="283" spans="1:8" ht="15" customHeight="1" x14ac:dyDescent="0.25">
      <c r="A283">
        <v>800253118</v>
      </c>
      <c r="B283" t="s">
        <v>2453</v>
      </c>
      <c r="C283">
        <v>3133097460</v>
      </c>
      <c r="D283" t="s">
        <v>2731</v>
      </c>
      <c r="E283">
        <v>3133097460</v>
      </c>
      <c r="F283" s="17" t="s">
        <v>1953</v>
      </c>
      <c r="G283">
        <v>462396</v>
      </c>
      <c r="H283">
        <v>3319</v>
      </c>
    </row>
    <row r="284" spans="1:8" ht="15" customHeight="1" x14ac:dyDescent="0.25">
      <c r="A284">
        <v>800253118</v>
      </c>
      <c r="B284" t="s">
        <v>2453</v>
      </c>
      <c r="C284">
        <v>3133097460</v>
      </c>
      <c r="D284" t="s">
        <v>2731</v>
      </c>
      <c r="E284">
        <v>3133097460</v>
      </c>
      <c r="F284" s="17" t="s">
        <v>1953</v>
      </c>
      <c r="G284">
        <v>3288953</v>
      </c>
      <c r="H284">
        <v>4659</v>
      </c>
    </row>
    <row r="285" spans="1:8" ht="15" customHeight="1" x14ac:dyDescent="0.25">
      <c r="A285">
        <v>811000555</v>
      </c>
      <c r="B285" t="s">
        <v>2454</v>
      </c>
      <c r="C285">
        <v>3118500</v>
      </c>
      <c r="D285" t="s">
        <v>2732</v>
      </c>
      <c r="E285">
        <v>3118500</v>
      </c>
      <c r="F285" s="17" t="s">
        <v>352</v>
      </c>
      <c r="G285">
        <v>61940632</v>
      </c>
      <c r="H285">
        <v>3319</v>
      </c>
    </row>
    <row r="286" spans="1:8" ht="15" customHeight="1" x14ac:dyDescent="0.25">
      <c r="A286">
        <v>811000555</v>
      </c>
      <c r="B286" t="s">
        <v>2454</v>
      </c>
      <c r="C286">
        <v>3118500</v>
      </c>
      <c r="D286" t="s">
        <v>2732</v>
      </c>
      <c r="E286">
        <v>3118500</v>
      </c>
      <c r="F286" s="17" t="s">
        <v>352</v>
      </c>
      <c r="G286">
        <v>568732976</v>
      </c>
      <c r="H286">
        <v>7730</v>
      </c>
    </row>
    <row r="287" spans="1:8" ht="15" customHeight="1" x14ac:dyDescent="0.25">
      <c r="A287">
        <v>811000555</v>
      </c>
      <c r="B287" t="s">
        <v>2454</v>
      </c>
      <c r="C287">
        <v>3118500</v>
      </c>
      <c r="D287" t="s">
        <v>2732</v>
      </c>
      <c r="E287">
        <v>3118500</v>
      </c>
      <c r="F287" s="17" t="s">
        <v>352</v>
      </c>
      <c r="G287">
        <v>710608724</v>
      </c>
      <c r="H287">
        <v>4659</v>
      </c>
    </row>
    <row r="288" spans="1:8" ht="15" customHeight="1" x14ac:dyDescent="0.25">
      <c r="A288">
        <v>811003503</v>
      </c>
      <c r="B288" t="s">
        <v>2455</v>
      </c>
      <c r="C288">
        <v>2502757</v>
      </c>
      <c r="D288" t="s">
        <v>2733</v>
      </c>
      <c r="E288">
        <v>2502757</v>
      </c>
      <c r="F288" s="17" t="s">
        <v>352</v>
      </c>
      <c r="G288">
        <v>198002</v>
      </c>
      <c r="H288">
        <v>3319</v>
      </c>
    </row>
    <row r="289" spans="1:8" ht="15" customHeight="1" x14ac:dyDescent="0.25">
      <c r="A289">
        <v>811003503</v>
      </c>
      <c r="B289" t="s">
        <v>2455</v>
      </c>
      <c r="C289">
        <v>2502757</v>
      </c>
      <c r="D289" t="s">
        <v>2733</v>
      </c>
      <c r="E289">
        <v>2502757</v>
      </c>
      <c r="F289" s="17" t="s">
        <v>352</v>
      </c>
      <c r="G289">
        <v>23277954</v>
      </c>
      <c r="H289">
        <v>4659</v>
      </c>
    </row>
    <row r="290" spans="1:8" ht="15" customHeight="1" x14ac:dyDescent="0.25">
      <c r="A290">
        <v>811010410</v>
      </c>
      <c r="B290" t="s">
        <v>2456</v>
      </c>
      <c r="C290">
        <v>3773844</v>
      </c>
      <c r="D290" t="s">
        <v>2734</v>
      </c>
      <c r="E290">
        <v>3773844</v>
      </c>
      <c r="F290" s="17" t="s">
        <v>348</v>
      </c>
      <c r="G290">
        <v>1749601</v>
      </c>
      <c r="H290">
        <v>7730</v>
      </c>
    </row>
    <row r="291" spans="1:8" ht="15" customHeight="1" x14ac:dyDescent="0.25">
      <c r="A291">
        <v>811010410</v>
      </c>
      <c r="B291" t="s">
        <v>2456</v>
      </c>
      <c r="C291">
        <v>3773844</v>
      </c>
      <c r="D291" t="s">
        <v>2734</v>
      </c>
      <c r="E291">
        <v>3773844</v>
      </c>
      <c r="F291" s="17" t="s">
        <v>348</v>
      </c>
      <c r="G291">
        <v>504000</v>
      </c>
      <c r="H291">
        <v>4923</v>
      </c>
    </row>
    <row r="292" spans="1:8" ht="15" customHeight="1" x14ac:dyDescent="0.25">
      <c r="A292">
        <v>811032292</v>
      </c>
      <c r="B292" t="s">
        <v>2457</v>
      </c>
      <c r="C292">
        <v>4487440</v>
      </c>
      <c r="D292" t="s">
        <v>2735</v>
      </c>
      <c r="E292">
        <v>4487440</v>
      </c>
      <c r="F292" s="17" t="s">
        <v>352</v>
      </c>
      <c r="G292">
        <v>413250000</v>
      </c>
      <c r="H292">
        <v>4659</v>
      </c>
    </row>
    <row r="293" spans="1:8" ht="15" customHeight="1" x14ac:dyDescent="0.25">
      <c r="A293">
        <v>811040443</v>
      </c>
      <c r="B293" t="s">
        <v>2458</v>
      </c>
      <c r="C293">
        <v>3118500</v>
      </c>
      <c r="D293" t="s">
        <v>2554</v>
      </c>
      <c r="E293">
        <v>3118500</v>
      </c>
      <c r="F293" s="17" t="s">
        <v>352</v>
      </c>
      <c r="G293">
        <v>20985104</v>
      </c>
      <c r="H293">
        <v>3319</v>
      </c>
    </row>
    <row r="294" spans="1:8" ht="15" customHeight="1" x14ac:dyDescent="0.25">
      <c r="A294">
        <v>811040443</v>
      </c>
      <c r="B294" t="s">
        <v>2458</v>
      </c>
      <c r="C294">
        <v>3118500</v>
      </c>
      <c r="D294" t="s">
        <v>2554</v>
      </c>
      <c r="E294">
        <v>3118500</v>
      </c>
      <c r="F294" s="17" t="s">
        <v>352</v>
      </c>
      <c r="G294">
        <v>490451860</v>
      </c>
      <c r="H294">
        <v>4659</v>
      </c>
    </row>
    <row r="295" spans="1:8" ht="15" customHeight="1" x14ac:dyDescent="0.25">
      <c r="A295">
        <v>811046293</v>
      </c>
      <c r="B295" t="s">
        <v>2459</v>
      </c>
      <c r="C295">
        <v>2662377</v>
      </c>
      <c r="D295" t="s">
        <v>2736</v>
      </c>
      <c r="E295">
        <v>2662377</v>
      </c>
      <c r="F295" s="17" t="s">
        <v>352</v>
      </c>
      <c r="G295">
        <v>51000000</v>
      </c>
      <c r="H295">
        <v>4659</v>
      </c>
    </row>
    <row r="296" spans="1:8" ht="15" customHeight="1" x14ac:dyDescent="0.25">
      <c r="A296">
        <v>830054539</v>
      </c>
      <c r="B296" t="s">
        <v>2315</v>
      </c>
      <c r="C296">
        <v>6045109000</v>
      </c>
      <c r="D296" t="s">
        <v>2604</v>
      </c>
      <c r="E296">
        <v>6045109000</v>
      </c>
      <c r="F296" s="17" t="s">
        <v>352</v>
      </c>
      <c r="G296">
        <v>22217200</v>
      </c>
      <c r="H296">
        <v>4659</v>
      </c>
    </row>
    <row r="297" spans="1:8" ht="15" customHeight="1" x14ac:dyDescent="0.25">
      <c r="A297">
        <v>8433056</v>
      </c>
      <c r="B297" t="s">
        <v>2460</v>
      </c>
      <c r="C297">
        <v>3012033991</v>
      </c>
      <c r="D297" t="s">
        <v>2737</v>
      </c>
      <c r="E297">
        <v>3012033991</v>
      </c>
      <c r="F297" s="17" t="s">
        <v>348</v>
      </c>
      <c r="G297">
        <v>356650</v>
      </c>
      <c r="H297">
        <v>4659</v>
      </c>
    </row>
    <row r="298" spans="1:8" ht="15" customHeight="1" x14ac:dyDescent="0.25">
      <c r="A298">
        <v>860062854</v>
      </c>
      <c r="B298" t="s">
        <v>2461</v>
      </c>
      <c r="C298">
        <v>2570266</v>
      </c>
      <c r="D298" t="s">
        <v>2738</v>
      </c>
      <c r="E298">
        <v>2570266</v>
      </c>
      <c r="F298" s="17" t="s">
        <v>419</v>
      </c>
      <c r="G298">
        <v>375712</v>
      </c>
      <c r="H298">
        <v>4659</v>
      </c>
    </row>
    <row r="299" spans="1:8" ht="15" customHeight="1" x14ac:dyDescent="0.25">
      <c r="A299">
        <v>890209174</v>
      </c>
      <c r="B299" t="s">
        <v>2337</v>
      </c>
      <c r="C299">
        <v>7442636</v>
      </c>
      <c r="D299" t="s">
        <v>2621</v>
      </c>
      <c r="E299">
        <v>7442636</v>
      </c>
      <c r="F299" s="17" t="s">
        <v>419</v>
      </c>
      <c r="G299">
        <v>7531200</v>
      </c>
      <c r="H299">
        <v>4659</v>
      </c>
    </row>
    <row r="300" spans="1:8" ht="15" customHeight="1" x14ac:dyDescent="0.25">
      <c r="A300">
        <v>890903475</v>
      </c>
      <c r="B300" t="s">
        <v>2462</v>
      </c>
      <c r="C300">
        <v>6044485050</v>
      </c>
      <c r="D300" t="s">
        <v>2739</v>
      </c>
      <c r="E300">
        <v>6044485050</v>
      </c>
      <c r="F300" s="17" t="s">
        <v>352</v>
      </c>
      <c r="G300">
        <v>421400000</v>
      </c>
      <c r="H300">
        <v>4659</v>
      </c>
    </row>
    <row r="301" spans="1:8" ht="15" customHeight="1" x14ac:dyDescent="0.25">
      <c r="A301">
        <v>890905022</v>
      </c>
      <c r="B301" t="s">
        <v>2463</v>
      </c>
      <c r="C301">
        <v>3508866</v>
      </c>
      <c r="D301" t="s">
        <v>2740</v>
      </c>
      <c r="E301">
        <v>3508866</v>
      </c>
      <c r="F301" s="17" t="s">
        <v>352</v>
      </c>
      <c r="G301">
        <v>6437975</v>
      </c>
      <c r="H301">
        <v>3319</v>
      </c>
    </row>
    <row r="302" spans="1:8" ht="15" customHeight="1" x14ac:dyDescent="0.25">
      <c r="A302">
        <v>890905022</v>
      </c>
      <c r="B302" t="s">
        <v>2463</v>
      </c>
      <c r="C302">
        <v>3508866</v>
      </c>
      <c r="D302" t="s">
        <v>2740</v>
      </c>
      <c r="E302">
        <v>3508866</v>
      </c>
      <c r="F302" s="17" t="s">
        <v>352</v>
      </c>
      <c r="G302">
        <v>128408406</v>
      </c>
      <c r="H302">
        <v>4659</v>
      </c>
    </row>
    <row r="303" spans="1:8" ht="15" customHeight="1" x14ac:dyDescent="0.25">
      <c r="A303">
        <v>890922447</v>
      </c>
      <c r="B303" t="s">
        <v>2464</v>
      </c>
      <c r="C303">
        <v>4480029</v>
      </c>
      <c r="D303" t="s">
        <v>2554</v>
      </c>
      <c r="E303">
        <v>4480029</v>
      </c>
      <c r="F303" s="17" t="s">
        <v>352</v>
      </c>
      <c r="G303">
        <v>33808260</v>
      </c>
      <c r="H303">
        <v>3319</v>
      </c>
    </row>
    <row r="304" spans="1:8" ht="15" customHeight="1" x14ac:dyDescent="0.25">
      <c r="A304">
        <v>890922447</v>
      </c>
      <c r="B304" t="s">
        <v>2464</v>
      </c>
      <c r="C304">
        <v>4480029</v>
      </c>
      <c r="D304" t="s">
        <v>2554</v>
      </c>
      <c r="E304">
        <v>4480029</v>
      </c>
      <c r="F304" s="17" t="s">
        <v>352</v>
      </c>
      <c r="G304">
        <v>52388246</v>
      </c>
      <c r="H304">
        <v>4659</v>
      </c>
    </row>
    <row r="305" spans="1:8" ht="15" customHeight="1" x14ac:dyDescent="0.25">
      <c r="A305">
        <v>890923681</v>
      </c>
      <c r="B305" t="s">
        <v>2465</v>
      </c>
      <c r="C305">
        <v>3313233</v>
      </c>
      <c r="D305" t="s">
        <v>2741</v>
      </c>
      <c r="E305">
        <v>3313233</v>
      </c>
      <c r="F305" s="17" t="s">
        <v>350</v>
      </c>
      <c r="G305">
        <v>3935519</v>
      </c>
      <c r="H305">
        <v>4659</v>
      </c>
    </row>
    <row r="306" spans="1:8" ht="15" customHeight="1" x14ac:dyDescent="0.25">
      <c r="A306">
        <v>890937515</v>
      </c>
      <c r="B306" t="s">
        <v>2466</v>
      </c>
      <c r="C306">
        <v>3121888</v>
      </c>
      <c r="D306" t="s">
        <v>2742</v>
      </c>
      <c r="E306">
        <v>3121888</v>
      </c>
      <c r="F306" s="17" t="s">
        <v>352</v>
      </c>
      <c r="G306">
        <v>967233</v>
      </c>
      <c r="H306">
        <v>3319</v>
      </c>
    </row>
    <row r="307" spans="1:8" ht="15" customHeight="1" x14ac:dyDescent="0.25">
      <c r="A307">
        <v>890937515</v>
      </c>
      <c r="B307" t="s">
        <v>2466</v>
      </c>
      <c r="C307">
        <v>3121888</v>
      </c>
      <c r="D307" t="s">
        <v>2742</v>
      </c>
      <c r="E307">
        <v>3121888</v>
      </c>
      <c r="F307" s="17" t="s">
        <v>352</v>
      </c>
      <c r="G307">
        <v>2795258</v>
      </c>
      <c r="H307">
        <v>4659</v>
      </c>
    </row>
    <row r="308" spans="1:8" ht="15" customHeight="1" x14ac:dyDescent="0.25">
      <c r="A308">
        <v>890982366</v>
      </c>
      <c r="B308" t="s">
        <v>2467</v>
      </c>
      <c r="C308">
        <v>3015555</v>
      </c>
      <c r="D308" t="s">
        <v>2743</v>
      </c>
      <c r="E308">
        <v>3015555</v>
      </c>
      <c r="F308" s="17" t="s">
        <v>344</v>
      </c>
      <c r="G308">
        <v>600000</v>
      </c>
      <c r="H308">
        <v>4659</v>
      </c>
    </row>
    <row r="309" spans="1:8" ht="15" customHeight="1" x14ac:dyDescent="0.25">
      <c r="A309">
        <v>900023539</v>
      </c>
      <c r="B309" t="s">
        <v>2468</v>
      </c>
      <c r="C309">
        <v>6046129995</v>
      </c>
      <c r="D309" t="s">
        <v>2744</v>
      </c>
      <c r="E309">
        <v>6046129995</v>
      </c>
      <c r="F309" s="17" t="s">
        <v>344</v>
      </c>
      <c r="G309">
        <v>241230</v>
      </c>
      <c r="H309">
        <v>4659</v>
      </c>
    </row>
    <row r="310" spans="1:8" ht="15" customHeight="1" x14ac:dyDescent="0.25">
      <c r="A310">
        <v>900034902</v>
      </c>
      <c r="B310" t="s">
        <v>2469</v>
      </c>
      <c r="C310">
        <v>4446118</v>
      </c>
      <c r="D310" t="s">
        <v>2554</v>
      </c>
      <c r="E310">
        <v>4446118</v>
      </c>
      <c r="F310" s="17" t="s">
        <v>340</v>
      </c>
      <c r="G310">
        <v>2750000</v>
      </c>
      <c r="H310">
        <v>4659</v>
      </c>
    </row>
    <row r="311" spans="1:8" ht="15" customHeight="1" x14ac:dyDescent="0.25">
      <c r="A311">
        <v>900082107</v>
      </c>
      <c r="B311" t="s">
        <v>2470</v>
      </c>
      <c r="C311">
        <v>3176425600</v>
      </c>
      <c r="D311" t="s">
        <v>2745</v>
      </c>
      <c r="E311">
        <v>3176425600</v>
      </c>
      <c r="F311" s="17" t="s">
        <v>250</v>
      </c>
      <c r="G311">
        <v>371000</v>
      </c>
      <c r="H311">
        <v>4659</v>
      </c>
    </row>
    <row r="312" spans="1:8" ht="15" customHeight="1" x14ac:dyDescent="0.25">
      <c r="A312">
        <v>900090084</v>
      </c>
      <c r="B312" t="s">
        <v>2471</v>
      </c>
      <c r="C312">
        <v>7552393</v>
      </c>
      <c r="D312" t="s">
        <v>2554</v>
      </c>
      <c r="E312">
        <v>7552393</v>
      </c>
      <c r="F312" s="17" t="s">
        <v>419</v>
      </c>
      <c r="G312">
        <v>1988517</v>
      </c>
      <c r="H312">
        <v>4659</v>
      </c>
    </row>
    <row r="313" spans="1:8" ht="15" customHeight="1" x14ac:dyDescent="0.25">
      <c r="A313">
        <v>900090357</v>
      </c>
      <c r="B313" t="s">
        <v>2472</v>
      </c>
      <c r="C313">
        <v>6947948</v>
      </c>
      <c r="D313" t="s">
        <v>2746</v>
      </c>
      <c r="E313">
        <v>6947948</v>
      </c>
      <c r="F313" s="17" t="s">
        <v>419</v>
      </c>
      <c r="G313">
        <v>8608942</v>
      </c>
      <c r="H313">
        <v>7730</v>
      </c>
    </row>
    <row r="314" spans="1:8" ht="15" customHeight="1" x14ac:dyDescent="0.25">
      <c r="A314">
        <v>900234873</v>
      </c>
      <c r="B314" t="s">
        <v>2473</v>
      </c>
      <c r="C314">
        <v>2568042</v>
      </c>
      <c r="D314" t="s">
        <v>2747</v>
      </c>
      <c r="E314">
        <v>2568042</v>
      </c>
      <c r="F314" s="17" t="s">
        <v>352</v>
      </c>
      <c r="G314">
        <v>6464822</v>
      </c>
      <c r="H314">
        <v>3319</v>
      </c>
    </row>
    <row r="315" spans="1:8" ht="15" customHeight="1" x14ac:dyDescent="0.25">
      <c r="A315">
        <v>900234873</v>
      </c>
      <c r="B315" t="s">
        <v>2473</v>
      </c>
      <c r="C315">
        <v>2568042</v>
      </c>
      <c r="D315" t="s">
        <v>2747</v>
      </c>
      <c r="E315">
        <v>2568042</v>
      </c>
      <c r="F315" s="17" t="s">
        <v>352</v>
      </c>
      <c r="G315">
        <v>57155477</v>
      </c>
      <c r="H315">
        <v>4659</v>
      </c>
    </row>
    <row r="316" spans="1:8" ht="15" customHeight="1" x14ac:dyDescent="0.25">
      <c r="A316">
        <v>900339325</v>
      </c>
      <c r="B316" t="s">
        <v>2474</v>
      </c>
      <c r="C316">
        <v>3217010670</v>
      </c>
      <c r="D316" t="s">
        <v>2748</v>
      </c>
      <c r="E316">
        <v>3217010670</v>
      </c>
      <c r="F316" s="17" t="s">
        <v>340</v>
      </c>
      <c r="G316">
        <v>18980000</v>
      </c>
      <c r="H316">
        <v>4659</v>
      </c>
    </row>
    <row r="317" spans="1:8" ht="15" customHeight="1" x14ac:dyDescent="0.25">
      <c r="A317">
        <v>900411315</v>
      </c>
      <c r="B317" t="s">
        <v>2475</v>
      </c>
      <c r="C317">
        <v>6014824821</v>
      </c>
      <c r="D317" t="s">
        <v>2682</v>
      </c>
      <c r="E317">
        <v>6014824821</v>
      </c>
      <c r="F317" s="17" t="s">
        <v>419</v>
      </c>
      <c r="G317">
        <v>20134310</v>
      </c>
      <c r="H317">
        <v>4659</v>
      </c>
    </row>
    <row r="318" spans="1:8" ht="15" customHeight="1" x14ac:dyDescent="0.25">
      <c r="A318">
        <v>900411667</v>
      </c>
      <c r="B318" t="s">
        <v>2476</v>
      </c>
      <c r="C318">
        <v>5302555</v>
      </c>
      <c r="D318" t="s">
        <v>2554</v>
      </c>
      <c r="E318">
        <v>5302555</v>
      </c>
      <c r="F318" s="17" t="s">
        <v>352</v>
      </c>
      <c r="G318">
        <v>29625999</v>
      </c>
      <c r="H318">
        <v>7730</v>
      </c>
    </row>
    <row r="319" spans="1:8" ht="15" customHeight="1" x14ac:dyDescent="0.25">
      <c r="A319">
        <v>900440075</v>
      </c>
      <c r="B319" t="s">
        <v>2477</v>
      </c>
      <c r="C319">
        <v>3165288476</v>
      </c>
      <c r="D319" t="s">
        <v>2749</v>
      </c>
      <c r="E319">
        <v>3165288476</v>
      </c>
      <c r="F319" s="17" t="s">
        <v>310</v>
      </c>
      <c r="G319">
        <v>117311507</v>
      </c>
      <c r="H319">
        <v>4659</v>
      </c>
    </row>
    <row r="320" spans="1:8" ht="15" customHeight="1" x14ac:dyDescent="0.25">
      <c r="A320">
        <v>900488012</v>
      </c>
      <c r="B320" t="s">
        <v>2478</v>
      </c>
      <c r="C320">
        <v>3220492</v>
      </c>
      <c r="D320" t="s">
        <v>2750</v>
      </c>
      <c r="E320">
        <v>3220492</v>
      </c>
      <c r="F320" s="17" t="s">
        <v>352</v>
      </c>
      <c r="G320">
        <v>62589897</v>
      </c>
      <c r="H320">
        <v>4659</v>
      </c>
    </row>
    <row r="321" spans="1:8" ht="15" customHeight="1" x14ac:dyDescent="0.25">
      <c r="A321">
        <v>900497356</v>
      </c>
      <c r="B321" t="s">
        <v>2479</v>
      </c>
      <c r="C321">
        <v>6042873197</v>
      </c>
      <c r="D321" t="s">
        <v>2751</v>
      </c>
      <c r="E321">
        <v>6042873197</v>
      </c>
      <c r="F321" s="17" t="s">
        <v>352</v>
      </c>
      <c r="G321">
        <v>3198000</v>
      </c>
      <c r="H321">
        <v>3319</v>
      </c>
    </row>
    <row r="322" spans="1:8" ht="15" customHeight="1" x14ac:dyDescent="0.25">
      <c r="A322">
        <v>900497356</v>
      </c>
      <c r="B322" t="s">
        <v>2479</v>
      </c>
      <c r="C322">
        <v>6042873197</v>
      </c>
      <c r="D322" t="s">
        <v>2751</v>
      </c>
      <c r="E322">
        <v>6042873197</v>
      </c>
      <c r="F322" s="17" t="s">
        <v>352</v>
      </c>
      <c r="G322">
        <v>9159921</v>
      </c>
      <c r="H322">
        <v>4659</v>
      </c>
    </row>
    <row r="323" spans="1:8" ht="15" customHeight="1" x14ac:dyDescent="0.25">
      <c r="A323">
        <v>900503334</v>
      </c>
      <c r="B323" t="s">
        <v>2480</v>
      </c>
      <c r="C323">
        <v>4345848</v>
      </c>
      <c r="D323" t="s">
        <v>2752</v>
      </c>
      <c r="E323">
        <v>4345848</v>
      </c>
      <c r="F323" s="17" t="s">
        <v>1508</v>
      </c>
      <c r="G323">
        <v>1234985250</v>
      </c>
      <c r="H323">
        <v>4659</v>
      </c>
    </row>
    <row r="324" spans="1:8" ht="15" customHeight="1" x14ac:dyDescent="0.25">
      <c r="A324">
        <v>900680595</v>
      </c>
      <c r="B324" t="s">
        <v>2481</v>
      </c>
      <c r="C324">
        <v>3136343</v>
      </c>
      <c r="D324" t="s">
        <v>2554</v>
      </c>
      <c r="E324">
        <v>3136343</v>
      </c>
      <c r="F324" s="17" t="s">
        <v>352</v>
      </c>
      <c r="G324">
        <v>227500</v>
      </c>
      <c r="H324">
        <v>3319</v>
      </c>
    </row>
    <row r="325" spans="1:8" ht="15" customHeight="1" x14ac:dyDescent="0.25">
      <c r="A325">
        <v>900680595</v>
      </c>
      <c r="B325" t="s">
        <v>2481</v>
      </c>
      <c r="C325">
        <v>3136343</v>
      </c>
      <c r="D325" t="s">
        <v>2554</v>
      </c>
      <c r="E325">
        <v>3136343</v>
      </c>
      <c r="F325" s="17" t="s">
        <v>352</v>
      </c>
      <c r="G325">
        <v>40794165</v>
      </c>
      <c r="H325">
        <v>4659</v>
      </c>
    </row>
    <row r="326" spans="1:8" ht="15" customHeight="1" x14ac:dyDescent="0.25">
      <c r="A326">
        <v>900687442</v>
      </c>
      <c r="B326" t="s">
        <v>2482</v>
      </c>
      <c r="C326">
        <v>3157523890</v>
      </c>
      <c r="D326" t="s">
        <v>2753</v>
      </c>
      <c r="E326">
        <v>3157523890</v>
      </c>
      <c r="F326" s="17" t="s">
        <v>352</v>
      </c>
      <c r="G326">
        <v>5870720</v>
      </c>
      <c r="H326">
        <v>4659</v>
      </c>
    </row>
    <row r="327" spans="1:8" ht="15" customHeight="1" x14ac:dyDescent="0.25">
      <c r="A327">
        <v>900693827</v>
      </c>
      <c r="B327" t="s">
        <v>2483</v>
      </c>
      <c r="C327">
        <v>3202964464</v>
      </c>
      <c r="D327" t="s">
        <v>2754</v>
      </c>
      <c r="E327">
        <v>3202964464</v>
      </c>
      <c r="F327" s="17" t="s">
        <v>352</v>
      </c>
      <c r="G327">
        <v>33686470</v>
      </c>
      <c r="H327">
        <v>4659</v>
      </c>
    </row>
    <row r="328" spans="1:8" ht="15" customHeight="1" x14ac:dyDescent="0.25">
      <c r="A328">
        <v>900726574</v>
      </c>
      <c r="B328" t="s">
        <v>2484</v>
      </c>
      <c r="C328">
        <v>3228636</v>
      </c>
      <c r="D328" t="s">
        <v>2755</v>
      </c>
      <c r="E328">
        <v>3228636</v>
      </c>
      <c r="F328" s="17" t="s">
        <v>352</v>
      </c>
      <c r="G328">
        <v>145723</v>
      </c>
      <c r="H328">
        <v>3319</v>
      </c>
    </row>
    <row r="329" spans="1:8" ht="15" customHeight="1" x14ac:dyDescent="0.25">
      <c r="A329">
        <v>900726574</v>
      </c>
      <c r="B329" t="s">
        <v>2484</v>
      </c>
      <c r="C329">
        <v>3228636</v>
      </c>
      <c r="D329" t="s">
        <v>2755</v>
      </c>
      <c r="E329">
        <v>3228636</v>
      </c>
      <c r="F329" s="17" t="s">
        <v>352</v>
      </c>
      <c r="G329">
        <v>21726999</v>
      </c>
      <c r="H329">
        <v>4659</v>
      </c>
    </row>
    <row r="330" spans="1:8" ht="15" customHeight="1" x14ac:dyDescent="0.25">
      <c r="A330">
        <v>900748300</v>
      </c>
      <c r="B330" t="s">
        <v>2485</v>
      </c>
      <c r="C330">
        <v>3014166433</v>
      </c>
      <c r="D330" t="s">
        <v>2756</v>
      </c>
      <c r="E330">
        <v>3014166433</v>
      </c>
      <c r="F330" s="17" t="s">
        <v>1945</v>
      </c>
      <c r="G330">
        <v>1609488</v>
      </c>
      <c r="H330">
        <v>4659</v>
      </c>
    </row>
    <row r="331" spans="1:8" ht="15" customHeight="1" x14ac:dyDescent="0.25">
      <c r="A331">
        <v>900769797</v>
      </c>
      <c r="B331" t="s">
        <v>2486</v>
      </c>
      <c r="C331">
        <v>3228907</v>
      </c>
      <c r="D331" t="s">
        <v>2757</v>
      </c>
      <c r="E331">
        <v>3228907</v>
      </c>
      <c r="F331" s="17" t="s">
        <v>352</v>
      </c>
      <c r="G331">
        <v>828147</v>
      </c>
      <c r="H331">
        <v>3319</v>
      </c>
    </row>
    <row r="332" spans="1:8" ht="15" customHeight="1" x14ac:dyDescent="0.25">
      <c r="A332">
        <v>900769797</v>
      </c>
      <c r="B332" t="s">
        <v>2486</v>
      </c>
      <c r="C332">
        <v>3228907</v>
      </c>
      <c r="D332" t="s">
        <v>2757</v>
      </c>
      <c r="E332">
        <v>3228907</v>
      </c>
      <c r="F332" s="17" t="s">
        <v>352</v>
      </c>
      <c r="G332">
        <v>71391846</v>
      </c>
      <c r="H332">
        <v>4659</v>
      </c>
    </row>
    <row r="333" spans="1:8" ht="15" customHeight="1" x14ac:dyDescent="0.25">
      <c r="A333">
        <v>900773249</v>
      </c>
      <c r="B333" t="s">
        <v>2487</v>
      </c>
      <c r="C333">
        <v>3136343</v>
      </c>
      <c r="D333" t="s">
        <v>2554</v>
      </c>
      <c r="E333">
        <v>3136343</v>
      </c>
      <c r="F333" s="17" t="s">
        <v>352</v>
      </c>
      <c r="G333">
        <v>20339038</v>
      </c>
      <c r="H333">
        <v>4659</v>
      </c>
    </row>
    <row r="334" spans="1:8" ht="15" customHeight="1" x14ac:dyDescent="0.25">
      <c r="A334">
        <v>900832370</v>
      </c>
      <c r="B334" t="s">
        <v>2488</v>
      </c>
      <c r="C334">
        <v>4444814</v>
      </c>
      <c r="D334" t="s">
        <v>2758</v>
      </c>
      <c r="E334">
        <v>4444814</v>
      </c>
      <c r="F334" s="17" t="s">
        <v>352</v>
      </c>
      <c r="G334">
        <v>858755</v>
      </c>
      <c r="H334">
        <v>4659</v>
      </c>
    </row>
    <row r="335" spans="1:8" ht="15" customHeight="1" x14ac:dyDescent="0.25">
      <c r="A335">
        <v>900881184</v>
      </c>
      <c r="B335" t="s">
        <v>2489</v>
      </c>
      <c r="C335">
        <v>3122711</v>
      </c>
      <c r="D335" t="s">
        <v>2759</v>
      </c>
      <c r="E335">
        <v>3122711</v>
      </c>
      <c r="F335" s="17" t="s">
        <v>352</v>
      </c>
      <c r="G335">
        <v>14069117</v>
      </c>
      <c r="H335">
        <v>3319</v>
      </c>
    </row>
    <row r="336" spans="1:8" ht="15" customHeight="1" x14ac:dyDescent="0.25">
      <c r="A336">
        <v>900881184</v>
      </c>
      <c r="B336" t="s">
        <v>2489</v>
      </c>
      <c r="C336">
        <v>3122711</v>
      </c>
      <c r="D336" t="s">
        <v>2759</v>
      </c>
      <c r="E336">
        <v>3122711</v>
      </c>
      <c r="F336" s="17" t="s">
        <v>352</v>
      </c>
      <c r="G336">
        <v>108558994</v>
      </c>
      <c r="H336">
        <v>4659</v>
      </c>
    </row>
    <row r="337" spans="1:8" ht="15" customHeight="1" x14ac:dyDescent="0.25">
      <c r="A337">
        <v>900941060</v>
      </c>
      <c r="B337" t="s">
        <v>2384</v>
      </c>
      <c r="C337">
        <v>7027417</v>
      </c>
      <c r="D337" t="s">
        <v>2665</v>
      </c>
      <c r="E337">
        <v>7027417</v>
      </c>
      <c r="F337" s="17" t="s">
        <v>419</v>
      </c>
      <c r="G337">
        <v>92768</v>
      </c>
      <c r="H337">
        <v>3319</v>
      </c>
    </row>
    <row r="338" spans="1:8" ht="15" customHeight="1" x14ac:dyDescent="0.25">
      <c r="A338">
        <v>900970066</v>
      </c>
      <c r="B338" t="s">
        <v>2490</v>
      </c>
      <c r="C338">
        <v>3116340473</v>
      </c>
      <c r="D338" t="s">
        <v>2760</v>
      </c>
      <c r="E338">
        <v>3116340473</v>
      </c>
      <c r="F338" s="17" t="s">
        <v>352</v>
      </c>
      <c r="G338">
        <v>97500</v>
      </c>
      <c r="H338">
        <v>3319</v>
      </c>
    </row>
    <row r="339" spans="1:8" ht="15" customHeight="1" x14ac:dyDescent="0.25">
      <c r="A339">
        <v>900970066</v>
      </c>
      <c r="B339" t="s">
        <v>2490</v>
      </c>
      <c r="C339">
        <v>3116340473</v>
      </c>
      <c r="D339" t="s">
        <v>2760</v>
      </c>
      <c r="E339">
        <v>3116340473</v>
      </c>
      <c r="F339" s="17" t="s">
        <v>352</v>
      </c>
      <c r="G339">
        <v>317676</v>
      </c>
      <c r="H339">
        <v>4659</v>
      </c>
    </row>
    <row r="340" spans="1:8" ht="15" customHeight="1" x14ac:dyDescent="0.25">
      <c r="A340">
        <v>901001394</v>
      </c>
      <c r="B340" t="s">
        <v>2491</v>
      </c>
      <c r="C340">
        <v>3222386</v>
      </c>
      <c r="D340" t="s">
        <v>2761</v>
      </c>
      <c r="E340">
        <v>3222386</v>
      </c>
      <c r="F340" s="17" t="s">
        <v>354</v>
      </c>
      <c r="G340">
        <v>2340000</v>
      </c>
      <c r="H340">
        <v>4659</v>
      </c>
    </row>
    <row r="341" spans="1:8" ht="15" customHeight="1" x14ac:dyDescent="0.25">
      <c r="A341">
        <v>901039903</v>
      </c>
      <c r="B341" t="s">
        <v>2492</v>
      </c>
      <c r="C341">
        <v>3113652989</v>
      </c>
      <c r="D341" t="s">
        <v>2762</v>
      </c>
      <c r="E341">
        <v>3113652989</v>
      </c>
      <c r="F341" s="17" t="s">
        <v>352</v>
      </c>
      <c r="G341">
        <v>26487298</v>
      </c>
      <c r="H341">
        <v>4659</v>
      </c>
    </row>
    <row r="342" spans="1:8" ht="15" customHeight="1" x14ac:dyDescent="0.25">
      <c r="A342">
        <v>901170221</v>
      </c>
      <c r="B342" t="s">
        <v>2493</v>
      </c>
      <c r="C342">
        <v>3118500</v>
      </c>
      <c r="D342" t="s">
        <v>2554</v>
      </c>
      <c r="E342">
        <v>3118500</v>
      </c>
      <c r="F342" s="17" t="s">
        <v>352</v>
      </c>
      <c r="G342">
        <v>6302899</v>
      </c>
      <c r="H342">
        <v>3319</v>
      </c>
    </row>
    <row r="343" spans="1:8" ht="15" customHeight="1" x14ac:dyDescent="0.25">
      <c r="A343">
        <v>901170221</v>
      </c>
      <c r="B343" t="s">
        <v>2493</v>
      </c>
      <c r="C343">
        <v>3118500</v>
      </c>
      <c r="D343" t="s">
        <v>2554</v>
      </c>
      <c r="E343">
        <v>3118500</v>
      </c>
      <c r="F343" s="17" t="s">
        <v>352</v>
      </c>
      <c r="G343">
        <v>171874719</v>
      </c>
      <c r="H343">
        <v>4659</v>
      </c>
    </row>
    <row r="344" spans="1:8" ht="15" customHeight="1" x14ac:dyDescent="0.25">
      <c r="A344">
        <v>901182086</v>
      </c>
      <c r="B344" t="s">
        <v>2494</v>
      </c>
      <c r="C344">
        <v>6116104</v>
      </c>
      <c r="D344" t="s">
        <v>2763</v>
      </c>
      <c r="E344">
        <v>6116104</v>
      </c>
      <c r="F344" s="17" t="s">
        <v>344</v>
      </c>
      <c r="G344">
        <v>2781100</v>
      </c>
      <c r="H344">
        <v>4659</v>
      </c>
    </row>
    <row r="345" spans="1:8" ht="15" customHeight="1" x14ac:dyDescent="0.25">
      <c r="A345">
        <v>901228129</v>
      </c>
      <c r="B345" t="s">
        <v>2495</v>
      </c>
      <c r="C345">
        <v>3045413188</v>
      </c>
      <c r="D345" t="s">
        <v>2764</v>
      </c>
      <c r="E345">
        <v>3045413188</v>
      </c>
      <c r="F345" s="17" t="s">
        <v>352</v>
      </c>
      <c r="G345">
        <v>16746000</v>
      </c>
      <c r="H345">
        <v>4659</v>
      </c>
    </row>
    <row r="346" spans="1:8" ht="15" customHeight="1" x14ac:dyDescent="0.25">
      <c r="A346">
        <v>901246882</v>
      </c>
      <c r="B346" t="s">
        <v>2496</v>
      </c>
      <c r="C346">
        <v>3137505552</v>
      </c>
      <c r="D346" t="s">
        <v>2765</v>
      </c>
      <c r="E346">
        <v>3137505552</v>
      </c>
      <c r="F346" s="17" t="s">
        <v>374</v>
      </c>
      <c r="G346">
        <v>8333305</v>
      </c>
      <c r="H346">
        <v>4659</v>
      </c>
    </row>
    <row r="347" spans="1:8" ht="15" customHeight="1" x14ac:dyDescent="0.25">
      <c r="A347">
        <v>901322629</v>
      </c>
      <c r="B347" t="s">
        <v>2497</v>
      </c>
      <c r="C347">
        <v>3228907</v>
      </c>
      <c r="D347" t="s">
        <v>2757</v>
      </c>
      <c r="E347">
        <v>3228907</v>
      </c>
      <c r="F347" s="17" t="s">
        <v>352</v>
      </c>
      <c r="G347">
        <v>48750</v>
      </c>
      <c r="H347">
        <v>3319</v>
      </c>
    </row>
    <row r="348" spans="1:8" ht="15" customHeight="1" x14ac:dyDescent="0.25">
      <c r="A348">
        <v>901322629</v>
      </c>
      <c r="B348" t="s">
        <v>2497</v>
      </c>
      <c r="C348">
        <v>3228907</v>
      </c>
      <c r="D348" t="s">
        <v>2757</v>
      </c>
      <c r="E348">
        <v>3228907</v>
      </c>
      <c r="F348" s="17" t="s">
        <v>352</v>
      </c>
      <c r="G348">
        <v>138877525</v>
      </c>
      <c r="H348">
        <v>4659</v>
      </c>
    </row>
    <row r="349" spans="1:8" ht="15" customHeight="1" x14ac:dyDescent="0.25">
      <c r="A349">
        <v>901335234</v>
      </c>
      <c r="B349" t="s">
        <v>2405</v>
      </c>
      <c r="C349">
        <v>3118500</v>
      </c>
      <c r="D349" t="s">
        <v>2686</v>
      </c>
      <c r="E349">
        <v>3118500</v>
      </c>
      <c r="F349" s="17" t="s">
        <v>352</v>
      </c>
      <c r="G349">
        <v>106198742</v>
      </c>
      <c r="H349">
        <v>4659</v>
      </c>
    </row>
    <row r="350" spans="1:8" ht="15" customHeight="1" x14ac:dyDescent="0.25">
      <c r="A350">
        <v>901363058</v>
      </c>
      <c r="B350" t="s">
        <v>2498</v>
      </c>
      <c r="C350">
        <v>3137468146</v>
      </c>
      <c r="D350" t="s">
        <v>2766</v>
      </c>
      <c r="E350">
        <v>3137468146</v>
      </c>
      <c r="F350" s="17" t="s">
        <v>352</v>
      </c>
      <c r="G350">
        <v>3691745</v>
      </c>
      <c r="H350">
        <v>4659</v>
      </c>
    </row>
    <row r="351" spans="1:8" ht="15" customHeight="1" x14ac:dyDescent="0.25">
      <c r="A351">
        <v>901375963</v>
      </c>
      <c r="B351" t="s">
        <v>2499</v>
      </c>
      <c r="C351">
        <v>3167427605</v>
      </c>
      <c r="D351" t="s">
        <v>2767</v>
      </c>
      <c r="E351">
        <v>3167427605</v>
      </c>
      <c r="F351" s="17" t="s">
        <v>250</v>
      </c>
      <c r="G351">
        <v>1567889</v>
      </c>
      <c r="H351">
        <v>4659</v>
      </c>
    </row>
    <row r="352" spans="1:8" ht="15" customHeight="1" x14ac:dyDescent="0.25">
      <c r="A352">
        <v>901431962</v>
      </c>
      <c r="B352" t="s">
        <v>2500</v>
      </c>
      <c r="C352">
        <v>3228907</v>
      </c>
      <c r="D352" t="s">
        <v>2757</v>
      </c>
      <c r="E352">
        <v>3228907</v>
      </c>
      <c r="F352" s="17" t="s">
        <v>352</v>
      </c>
      <c r="G352">
        <v>51965</v>
      </c>
      <c r="H352">
        <v>3319</v>
      </c>
    </row>
    <row r="353" spans="1:8" ht="15" customHeight="1" x14ac:dyDescent="0.25">
      <c r="A353">
        <v>901431962</v>
      </c>
      <c r="B353" t="s">
        <v>2500</v>
      </c>
      <c r="C353">
        <v>3228907</v>
      </c>
      <c r="D353" t="s">
        <v>2757</v>
      </c>
      <c r="E353">
        <v>3228907</v>
      </c>
      <c r="F353" s="17" t="s">
        <v>352</v>
      </c>
      <c r="G353">
        <v>4692856</v>
      </c>
      <c r="H353">
        <v>7730</v>
      </c>
    </row>
    <row r="354" spans="1:8" ht="15" customHeight="1" x14ac:dyDescent="0.25">
      <c r="A354">
        <v>901431962</v>
      </c>
      <c r="B354" t="s">
        <v>2500</v>
      </c>
      <c r="C354">
        <v>3228907</v>
      </c>
      <c r="D354" t="s">
        <v>2757</v>
      </c>
      <c r="E354">
        <v>3228907</v>
      </c>
      <c r="F354" s="17" t="s">
        <v>352</v>
      </c>
      <c r="G354">
        <v>29807119</v>
      </c>
      <c r="H354">
        <v>4659</v>
      </c>
    </row>
    <row r="355" spans="1:8" ht="15" customHeight="1" x14ac:dyDescent="0.25">
      <c r="A355">
        <v>901441762</v>
      </c>
      <c r="B355" t="s">
        <v>2501</v>
      </c>
      <c r="C355">
        <v>3228907</v>
      </c>
      <c r="D355" t="s">
        <v>2768</v>
      </c>
      <c r="E355">
        <v>3228907</v>
      </c>
      <c r="F355" s="17" t="s">
        <v>352</v>
      </c>
      <c r="G355">
        <v>269340</v>
      </c>
      <c r="H355">
        <v>3319</v>
      </c>
    </row>
    <row r="356" spans="1:8" ht="15" customHeight="1" x14ac:dyDescent="0.25">
      <c r="A356">
        <v>901441762</v>
      </c>
      <c r="B356" t="s">
        <v>2501</v>
      </c>
      <c r="C356">
        <v>3228907</v>
      </c>
      <c r="D356" t="s">
        <v>2768</v>
      </c>
      <c r="E356">
        <v>3228907</v>
      </c>
      <c r="F356" s="17" t="s">
        <v>352</v>
      </c>
      <c r="G356">
        <v>25323558</v>
      </c>
      <c r="H356">
        <v>4659</v>
      </c>
    </row>
    <row r="357" spans="1:8" ht="15" customHeight="1" x14ac:dyDescent="0.25">
      <c r="A357">
        <v>901458928</v>
      </c>
      <c r="B357" t="s">
        <v>2502</v>
      </c>
      <c r="C357">
        <v>3228907</v>
      </c>
      <c r="D357" t="s">
        <v>2757</v>
      </c>
      <c r="E357">
        <v>3228907</v>
      </c>
      <c r="F357" s="17" t="s">
        <v>352</v>
      </c>
      <c r="G357">
        <v>157827</v>
      </c>
      <c r="H357">
        <v>4659</v>
      </c>
    </row>
    <row r="358" spans="1:8" ht="15" customHeight="1" x14ac:dyDescent="0.25">
      <c r="A358">
        <v>901471706</v>
      </c>
      <c r="B358" t="s">
        <v>2503</v>
      </c>
      <c r="C358">
        <v>4085401</v>
      </c>
      <c r="D358" t="s">
        <v>2769</v>
      </c>
      <c r="E358">
        <v>4085401</v>
      </c>
      <c r="F358" s="17" t="s">
        <v>1965</v>
      </c>
      <c r="G358">
        <v>2415163</v>
      </c>
      <c r="H358">
        <v>3319</v>
      </c>
    </row>
    <row r="359" spans="1:8" ht="15" customHeight="1" x14ac:dyDescent="0.25">
      <c r="A359">
        <v>901471706</v>
      </c>
      <c r="B359" t="s">
        <v>2503</v>
      </c>
      <c r="C359">
        <v>4085401</v>
      </c>
      <c r="D359" t="s">
        <v>2769</v>
      </c>
      <c r="E359">
        <v>4085401</v>
      </c>
      <c r="F359" s="17" t="s">
        <v>1965</v>
      </c>
      <c r="G359">
        <v>174010060</v>
      </c>
      <c r="H359">
        <v>4659</v>
      </c>
    </row>
    <row r="360" spans="1:8" ht="15" customHeight="1" x14ac:dyDescent="0.25">
      <c r="A360">
        <v>901472950</v>
      </c>
      <c r="B360" t="s">
        <v>2504</v>
      </c>
      <c r="C360">
        <v>3023717764</v>
      </c>
      <c r="D360" t="s">
        <v>2770</v>
      </c>
      <c r="E360">
        <v>3023717764</v>
      </c>
      <c r="F360" s="17" t="s">
        <v>352</v>
      </c>
      <c r="G360">
        <v>3315966</v>
      </c>
      <c r="H360">
        <v>4659</v>
      </c>
    </row>
    <row r="361" spans="1:8" ht="15" customHeight="1" x14ac:dyDescent="0.25">
      <c r="A361">
        <v>901482023</v>
      </c>
      <c r="B361" t="s">
        <v>2505</v>
      </c>
      <c r="C361">
        <v>3222733903</v>
      </c>
      <c r="D361" t="s">
        <v>2771</v>
      </c>
      <c r="E361">
        <v>3222733903</v>
      </c>
      <c r="F361" s="17" t="s">
        <v>332</v>
      </c>
      <c r="G361">
        <v>5341092</v>
      </c>
      <c r="H361">
        <v>3319</v>
      </c>
    </row>
    <row r="362" spans="1:8" ht="15" customHeight="1" x14ac:dyDescent="0.25">
      <c r="A362">
        <v>901482023</v>
      </c>
      <c r="B362" t="s">
        <v>2505</v>
      </c>
      <c r="C362">
        <v>3222733903</v>
      </c>
      <c r="D362" t="s">
        <v>2771</v>
      </c>
      <c r="E362">
        <v>3222733903</v>
      </c>
      <c r="F362" s="17" t="s">
        <v>332</v>
      </c>
      <c r="G362">
        <v>615166214</v>
      </c>
      <c r="H362">
        <v>4659</v>
      </c>
    </row>
    <row r="363" spans="1:8" ht="15" customHeight="1" x14ac:dyDescent="0.25">
      <c r="A363">
        <v>901500990</v>
      </c>
      <c r="B363" t="s">
        <v>2506</v>
      </c>
      <c r="C363">
        <v>6045578230</v>
      </c>
      <c r="D363" t="s">
        <v>2772</v>
      </c>
      <c r="E363">
        <v>6045578230</v>
      </c>
      <c r="F363" s="17" t="s">
        <v>344</v>
      </c>
      <c r="G363">
        <v>1920000</v>
      </c>
      <c r="H363">
        <v>4659</v>
      </c>
    </row>
    <row r="364" spans="1:8" ht="15" customHeight="1" x14ac:dyDescent="0.25">
      <c r="A364">
        <v>901539138</v>
      </c>
      <c r="B364" t="s">
        <v>2507</v>
      </c>
      <c r="C364">
        <v>3118500</v>
      </c>
      <c r="D364" t="s">
        <v>2773</v>
      </c>
      <c r="E364">
        <v>3118500</v>
      </c>
      <c r="F364" s="17" t="s">
        <v>352</v>
      </c>
      <c r="G364">
        <v>46676537</v>
      </c>
      <c r="H364">
        <v>4659</v>
      </c>
    </row>
    <row r="365" spans="1:8" ht="15" customHeight="1" x14ac:dyDescent="0.25">
      <c r="A365">
        <v>901584893</v>
      </c>
      <c r="B365" t="s">
        <v>2508</v>
      </c>
      <c r="C365">
        <v>6019156317</v>
      </c>
      <c r="D365" t="s">
        <v>2774</v>
      </c>
      <c r="E365">
        <v>6019156317</v>
      </c>
      <c r="F365" s="17" t="s">
        <v>419</v>
      </c>
      <c r="G365">
        <v>3720000</v>
      </c>
      <c r="H365">
        <v>4659</v>
      </c>
    </row>
    <row r="366" spans="1:8" ht="15" customHeight="1" x14ac:dyDescent="0.25">
      <c r="A366">
        <v>901610215</v>
      </c>
      <c r="B366" t="s">
        <v>2509</v>
      </c>
      <c r="C366">
        <v>6010110</v>
      </c>
      <c r="D366" t="s">
        <v>2775</v>
      </c>
      <c r="E366">
        <v>6010110</v>
      </c>
      <c r="F366" s="17" t="s">
        <v>2811</v>
      </c>
      <c r="G366">
        <v>286000</v>
      </c>
      <c r="H366">
        <v>3319</v>
      </c>
    </row>
    <row r="367" spans="1:8" ht="15" customHeight="1" x14ac:dyDescent="0.25">
      <c r="A367">
        <v>901610215</v>
      </c>
      <c r="B367" t="s">
        <v>2509</v>
      </c>
      <c r="C367">
        <v>6010110</v>
      </c>
      <c r="D367" t="s">
        <v>2775</v>
      </c>
      <c r="E367">
        <v>6010110</v>
      </c>
      <c r="F367" s="17" t="s">
        <v>2811</v>
      </c>
      <c r="G367">
        <v>25418774</v>
      </c>
      <c r="H367">
        <v>4659</v>
      </c>
    </row>
    <row r="368" spans="1:8" ht="15" customHeight="1" x14ac:dyDescent="0.25">
      <c r="A368">
        <v>901626915</v>
      </c>
      <c r="B368" t="s">
        <v>2427</v>
      </c>
      <c r="C368">
        <v>3228907</v>
      </c>
      <c r="D368" t="s">
        <v>2708</v>
      </c>
      <c r="E368">
        <v>3228907</v>
      </c>
      <c r="F368" s="17" t="s">
        <v>354</v>
      </c>
      <c r="G368">
        <v>636558</v>
      </c>
      <c r="H368">
        <v>3319</v>
      </c>
    </row>
    <row r="369" spans="1:8" ht="15" customHeight="1" x14ac:dyDescent="0.25">
      <c r="A369">
        <v>901626915</v>
      </c>
      <c r="B369" t="s">
        <v>2427</v>
      </c>
      <c r="C369">
        <v>3228907</v>
      </c>
      <c r="D369" t="s">
        <v>2708</v>
      </c>
      <c r="E369">
        <v>3228907</v>
      </c>
      <c r="F369" s="17" t="s">
        <v>354</v>
      </c>
      <c r="G369">
        <v>88326614</v>
      </c>
      <c r="H369">
        <v>4659</v>
      </c>
    </row>
    <row r="370" spans="1:8" ht="15" customHeight="1" x14ac:dyDescent="0.25">
      <c r="A370">
        <v>901642932</v>
      </c>
      <c r="B370" t="s">
        <v>2510</v>
      </c>
      <c r="C370">
        <v>3016441941</v>
      </c>
      <c r="D370" t="s">
        <v>2776</v>
      </c>
      <c r="E370">
        <v>3016441941</v>
      </c>
      <c r="F370" s="17" t="s">
        <v>419</v>
      </c>
      <c r="G370">
        <v>178750</v>
      </c>
      <c r="H370">
        <v>3319</v>
      </c>
    </row>
    <row r="371" spans="1:8" ht="15" customHeight="1" x14ac:dyDescent="0.25">
      <c r="A371">
        <v>901642932</v>
      </c>
      <c r="B371" t="s">
        <v>2510</v>
      </c>
      <c r="C371">
        <v>3016441941</v>
      </c>
      <c r="D371" t="s">
        <v>2776</v>
      </c>
      <c r="E371">
        <v>3016441941</v>
      </c>
      <c r="F371" s="17" t="s">
        <v>419</v>
      </c>
      <c r="G371">
        <v>4891649</v>
      </c>
      <c r="H371">
        <v>4659</v>
      </c>
    </row>
    <row r="372" spans="1:8" ht="15" customHeight="1" x14ac:dyDescent="0.25">
      <c r="A372">
        <v>901647525</v>
      </c>
      <c r="B372" t="s">
        <v>2511</v>
      </c>
      <c r="C372">
        <v>3174545035</v>
      </c>
      <c r="D372" t="s">
        <v>2777</v>
      </c>
      <c r="E372">
        <v>3174545035</v>
      </c>
      <c r="F372" s="17" t="s">
        <v>1945</v>
      </c>
      <c r="G372">
        <v>1201370</v>
      </c>
      <c r="H372">
        <v>7730</v>
      </c>
    </row>
    <row r="373" spans="1:8" ht="15" customHeight="1" x14ac:dyDescent="0.25">
      <c r="A373">
        <v>901647525</v>
      </c>
      <c r="B373" t="s">
        <v>2511</v>
      </c>
      <c r="C373">
        <v>3174545035</v>
      </c>
      <c r="D373" t="s">
        <v>2777</v>
      </c>
      <c r="E373">
        <v>3174545035</v>
      </c>
      <c r="F373" s="17" t="s">
        <v>1945</v>
      </c>
      <c r="G373">
        <v>68276</v>
      </c>
      <c r="H373">
        <v>3319</v>
      </c>
    </row>
    <row r="374" spans="1:8" ht="15" customHeight="1" x14ac:dyDescent="0.25">
      <c r="A374">
        <v>901664537</v>
      </c>
      <c r="B374" t="s">
        <v>2512</v>
      </c>
      <c r="C374">
        <v>3137430058</v>
      </c>
      <c r="D374" t="s">
        <v>2778</v>
      </c>
      <c r="E374">
        <v>3137430058</v>
      </c>
      <c r="F374" s="17" t="s">
        <v>352</v>
      </c>
      <c r="G374">
        <v>1613093</v>
      </c>
      <c r="H374">
        <v>3319</v>
      </c>
    </row>
    <row r="375" spans="1:8" ht="15" customHeight="1" x14ac:dyDescent="0.25">
      <c r="A375">
        <v>901664537</v>
      </c>
      <c r="B375" t="s">
        <v>2512</v>
      </c>
      <c r="C375">
        <v>3137430058</v>
      </c>
      <c r="D375" t="s">
        <v>2778</v>
      </c>
      <c r="E375">
        <v>3137430058</v>
      </c>
      <c r="F375" s="17" t="s">
        <v>352</v>
      </c>
      <c r="G375">
        <v>1926601</v>
      </c>
      <c r="H375">
        <v>4659</v>
      </c>
    </row>
    <row r="376" spans="1:8" ht="15" customHeight="1" x14ac:dyDescent="0.25">
      <c r="A376">
        <v>901725139</v>
      </c>
      <c r="B376" t="s">
        <v>2433</v>
      </c>
      <c r="C376">
        <v>3043142566</v>
      </c>
      <c r="D376" t="s">
        <v>2713</v>
      </c>
      <c r="E376">
        <v>3043142566</v>
      </c>
      <c r="F376" s="17" t="s">
        <v>352</v>
      </c>
      <c r="G376">
        <v>4611093</v>
      </c>
      <c r="H376">
        <v>7730</v>
      </c>
    </row>
    <row r="377" spans="1:8" ht="15" customHeight="1" x14ac:dyDescent="0.25">
      <c r="A377">
        <v>901725139</v>
      </c>
      <c r="B377" t="s">
        <v>2433</v>
      </c>
      <c r="C377">
        <v>3043142566</v>
      </c>
      <c r="D377" t="s">
        <v>2713</v>
      </c>
      <c r="E377">
        <v>3043142566</v>
      </c>
      <c r="F377" s="17" t="s">
        <v>352</v>
      </c>
      <c r="G377">
        <v>4368000</v>
      </c>
      <c r="H377">
        <v>4923</v>
      </c>
    </row>
    <row r="378" spans="1:8" ht="15" customHeight="1" x14ac:dyDescent="0.25">
      <c r="A378">
        <v>901784051</v>
      </c>
      <c r="B378" t="s">
        <v>2513</v>
      </c>
      <c r="C378">
        <v>3054570008</v>
      </c>
      <c r="D378" t="s">
        <v>2779</v>
      </c>
      <c r="E378">
        <v>3054570008</v>
      </c>
      <c r="F378" s="17" t="s">
        <v>352</v>
      </c>
      <c r="G378">
        <v>2946000</v>
      </c>
      <c r="H378">
        <v>4659</v>
      </c>
    </row>
    <row r="379" spans="1:8" ht="15" customHeight="1" x14ac:dyDescent="0.25">
      <c r="A379">
        <v>901802412</v>
      </c>
      <c r="B379" t="s">
        <v>2514</v>
      </c>
      <c r="C379">
        <v>3104422463</v>
      </c>
      <c r="D379" t="s">
        <v>2780</v>
      </c>
      <c r="E379">
        <v>3104422463</v>
      </c>
      <c r="F379" s="17" t="s">
        <v>352</v>
      </c>
      <c r="G379">
        <v>141034482</v>
      </c>
      <c r="H379">
        <v>4659</v>
      </c>
    </row>
    <row r="380" spans="1:8" ht="15" customHeight="1" x14ac:dyDescent="0.25">
      <c r="A380">
        <v>901847466</v>
      </c>
      <c r="B380" t="s">
        <v>2515</v>
      </c>
      <c r="C380">
        <v>3494050</v>
      </c>
      <c r="D380" t="s">
        <v>2781</v>
      </c>
      <c r="E380">
        <v>3494050</v>
      </c>
      <c r="F380" s="17" t="s">
        <v>352</v>
      </c>
      <c r="G380">
        <v>442000</v>
      </c>
      <c r="H380">
        <v>3319</v>
      </c>
    </row>
    <row r="381" spans="1:8" ht="15" customHeight="1" x14ac:dyDescent="0.25">
      <c r="A381">
        <v>901847466</v>
      </c>
      <c r="B381" t="s">
        <v>2515</v>
      </c>
      <c r="C381">
        <v>3494050</v>
      </c>
      <c r="D381" t="s">
        <v>2781</v>
      </c>
      <c r="E381">
        <v>3494050</v>
      </c>
      <c r="F381" s="17" t="s">
        <v>352</v>
      </c>
      <c r="G381">
        <v>16521127</v>
      </c>
      <c r="H381">
        <v>4659</v>
      </c>
    </row>
    <row r="382" spans="1:8" ht="15" customHeight="1" x14ac:dyDescent="0.25">
      <c r="A382">
        <v>901854310</v>
      </c>
      <c r="B382" t="s">
        <v>2516</v>
      </c>
      <c r="C382">
        <v>3122861185</v>
      </c>
      <c r="D382" t="s">
        <v>2782</v>
      </c>
      <c r="E382">
        <v>3122861185</v>
      </c>
      <c r="F382" s="17" t="s">
        <v>352</v>
      </c>
      <c r="G382">
        <v>8776703</v>
      </c>
      <c r="H382">
        <v>4659</v>
      </c>
    </row>
    <row r="383" spans="1:8" ht="15" customHeight="1" x14ac:dyDescent="0.25">
      <c r="A383">
        <v>901872327</v>
      </c>
      <c r="B383" t="s">
        <v>2517</v>
      </c>
      <c r="C383">
        <v>3175172400</v>
      </c>
      <c r="D383" t="s">
        <v>2783</v>
      </c>
      <c r="E383">
        <v>3175172400</v>
      </c>
      <c r="F383" s="17" t="s">
        <v>352</v>
      </c>
      <c r="G383">
        <v>3138000</v>
      </c>
      <c r="H383">
        <v>4659</v>
      </c>
    </row>
    <row r="384" spans="1:8" ht="15" customHeight="1" x14ac:dyDescent="0.25">
      <c r="A384">
        <v>901878010</v>
      </c>
      <c r="B384" t="s">
        <v>2518</v>
      </c>
      <c r="C384">
        <v>3006293294</v>
      </c>
      <c r="D384" t="s">
        <v>2784</v>
      </c>
      <c r="E384">
        <v>3006293294</v>
      </c>
      <c r="F384" s="17" t="s">
        <v>352</v>
      </c>
      <c r="G384">
        <v>2592645</v>
      </c>
      <c r="H384">
        <v>4659</v>
      </c>
    </row>
    <row r="385" spans="1:8" ht="15" customHeight="1" x14ac:dyDescent="0.25">
      <c r="A385">
        <v>901894959</v>
      </c>
      <c r="B385" t="s">
        <v>2519</v>
      </c>
      <c r="C385">
        <v>3146307007</v>
      </c>
      <c r="D385" t="s">
        <v>2785</v>
      </c>
      <c r="E385">
        <v>3146307007</v>
      </c>
      <c r="F385" s="17" t="s">
        <v>352</v>
      </c>
      <c r="G385">
        <v>76839908</v>
      </c>
      <c r="H385">
        <v>4659</v>
      </c>
    </row>
    <row r="386" spans="1:8" ht="15" customHeight="1" x14ac:dyDescent="0.25">
      <c r="A386">
        <v>901899961</v>
      </c>
      <c r="B386" t="s">
        <v>2520</v>
      </c>
      <c r="C386">
        <v>3137135069</v>
      </c>
      <c r="D386" t="s">
        <v>2786</v>
      </c>
      <c r="E386">
        <v>3137135069</v>
      </c>
      <c r="F386" s="17" t="s">
        <v>352</v>
      </c>
      <c r="G386">
        <v>16496399</v>
      </c>
      <c r="H386">
        <v>4659</v>
      </c>
    </row>
    <row r="387" spans="1:8" ht="15" customHeight="1" x14ac:dyDescent="0.25">
      <c r="A387">
        <v>98669422</v>
      </c>
      <c r="B387" t="s">
        <v>2521</v>
      </c>
      <c r="C387">
        <v>6018785767</v>
      </c>
      <c r="D387" t="s">
        <v>2787</v>
      </c>
      <c r="E387">
        <v>6018785767</v>
      </c>
      <c r="F387" s="17" t="s">
        <v>352</v>
      </c>
      <c r="G387">
        <v>142700</v>
      </c>
      <c r="H387">
        <v>4659</v>
      </c>
    </row>
    <row r="388" spans="1:8" ht="15" customHeight="1" x14ac:dyDescent="0.25">
      <c r="A388">
        <v>700407428</v>
      </c>
      <c r="B388" t="s">
        <v>2522</v>
      </c>
      <c r="C388">
        <v>3104657006</v>
      </c>
      <c r="D388" t="s">
        <v>2788</v>
      </c>
      <c r="E388">
        <v>3104657006</v>
      </c>
      <c r="F388" s="17" t="s">
        <v>352</v>
      </c>
      <c r="G388">
        <v>2593801</v>
      </c>
      <c r="H388">
        <v>7730</v>
      </c>
    </row>
    <row r="389" spans="1:8" ht="15" customHeight="1" x14ac:dyDescent="0.25">
      <c r="A389">
        <v>79915287</v>
      </c>
      <c r="B389" t="s">
        <v>2523</v>
      </c>
      <c r="C389">
        <v>3002109973</v>
      </c>
      <c r="D389" t="s">
        <v>2726</v>
      </c>
      <c r="E389">
        <v>3002109973</v>
      </c>
      <c r="F389" s="17" t="s">
        <v>419</v>
      </c>
      <c r="G389">
        <v>16805752</v>
      </c>
      <c r="H389">
        <v>7730</v>
      </c>
    </row>
    <row r="390" spans="1:8" ht="15" customHeight="1" x14ac:dyDescent="0.25">
      <c r="A390">
        <v>800027617</v>
      </c>
      <c r="B390" t="s">
        <v>2291</v>
      </c>
      <c r="C390">
        <v>3613536</v>
      </c>
      <c r="D390" t="s">
        <v>2582</v>
      </c>
      <c r="E390">
        <v>3613536</v>
      </c>
      <c r="F390" s="17" t="s">
        <v>352</v>
      </c>
      <c r="G390">
        <v>15503431</v>
      </c>
      <c r="H390">
        <v>7730</v>
      </c>
    </row>
    <row r="391" spans="1:8" ht="15" customHeight="1" x14ac:dyDescent="0.25">
      <c r="A391">
        <v>800093117</v>
      </c>
      <c r="B391" t="s">
        <v>2295</v>
      </c>
      <c r="C391">
        <v>3123618</v>
      </c>
      <c r="D391" t="s">
        <v>2585</v>
      </c>
      <c r="E391">
        <v>3123618</v>
      </c>
      <c r="F391" s="17" t="s">
        <v>352</v>
      </c>
      <c r="G391">
        <v>34592000</v>
      </c>
      <c r="H391">
        <v>4923</v>
      </c>
    </row>
    <row r="392" spans="1:8" ht="15" customHeight="1" x14ac:dyDescent="0.25">
      <c r="A392">
        <v>800109273</v>
      </c>
      <c r="B392" t="s">
        <v>2448</v>
      </c>
      <c r="C392">
        <v>4447410</v>
      </c>
      <c r="D392" t="s">
        <v>2728</v>
      </c>
      <c r="E392">
        <v>4447410</v>
      </c>
      <c r="F392" s="17" t="s">
        <v>352</v>
      </c>
      <c r="G392">
        <v>636000</v>
      </c>
      <c r="H392">
        <v>4923</v>
      </c>
    </row>
    <row r="393" spans="1:8" ht="15" customHeight="1" x14ac:dyDescent="0.25">
      <c r="A393">
        <v>811032292</v>
      </c>
      <c r="B393" t="s">
        <v>2457</v>
      </c>
      <c r="C393">
        <v>4487440</v>
      </c>
      <c r="D393" t="s">
        <v>2735</v>
      </c>
      <c r="E393">
        <v>4487440</v>
      </c>
      <c r="F393" s="17" t="s">
        <v>352</v>
      </c>
      <c r="G393">
        <v>6930000</v>
      </c>
      <c r="H393">
        <v>4923</v>
      </c>
    </row>
    <row r="394" spans="1:8" ht="15" customHeight="1" x14ac:dyDescent="0.25">
      <c r="A394">
        <v>811040443</v>
      </c>
      <c r="B394" t="s">
        <v>2458</v>
      </c>
      <c r="C394">
        <v>3118500</v>
      </c>
      <c r="D394" t="s">
        <v>2554</v>
      </c>
      <c r="E394">
        <v>3118500</v>
      </c>
      <c r="F394" s="17" t="s">
        <v>352</v>
      </c>
      <c r="G394">
        <v>326952632</v>
      </c>
      <c r="H394">
        <v>7730</v>
      </c>
    </row>
    <row r="395" spans="1:8" ht="15" customHeight="1" x14ac:dyDescent="0.25">
      <c r="A395">
        <v>811040443</v>
      </c>
      <c r="B395" t="s">
        <v>2458</v>
      </c>
      <c r="C395">
        <v>3118500</v>
      </c>
      <c r="D395" t="s">
        <v>2554</v>
      </c>
      <c r="E395">
        <v>3118500</v>
      </c>
      <c r="F395" s="17" t="s">
        <v>352</v>
      </c>
      <c r="G395">
        <v>85344000</v>
      </c>
      <c r="H395">
        <v>4923</v>
      </c>
    </row>
    <row r="396" spans="1:8" ht="15" customHeight="1" x14ac:dyDescent="0.25">
      <c r="A396">
        <v>830000135</v>
      </c>
      <c r="B396" t="s">
        <v>2310</v>
      </c>
      <c r="C396">
        <v>7490170</v>
      </c>
      <c r="D396" t="s">
        <v>2599</v>
      </c>
      <c r="E396">
        <v>7490170</v>
      </c>
      <c r="F396" s="17" t="s">
        <v>419</v>
      </c>
      <c r="G396">
        <v>674138073</v>
      </c>
      <c r="H396">
        <v>7730</v>
      </c>
    </row>
    <row r="397" spans="1:8" ht="15" customHeight="1" x14ac:dyDescent="0.25">
      <c r="A397">
        <v>830000135</v>
      </c>
      <c r="B397" t="s">
        <v>2310</v>
      </c>
      <c r="C397">
        <v>7490170</v>
      </c>
      <c r="D397" t="s">
        <v>2599</v>
      </c>
      <c r="E397">
        <v>7490170</v>
      </c>
      <c r="F397" s="17" t="s">
        <v>419</v>
      </c>
      <c r="G397">
        <v>25854000</v>
      </c>
      <c r="H397">
        <v>4923</v>
      </c>
    </row>
    <row r="398" spans="1:8" ht="15" customHeight="1" x14ac:dyDescent="0.25">
      <c r="A398">
        <v>830104063</v>
      </c>
      <c r="B398" t="s">
        <v>2320</v>
      </c>
      <c r="C398">
        <v>2266230</v>
      </c>
      <c r="D398" t="s">
        <v>2608</v>
      </c>
      <c r="E398">
        <v>2266230</v>
      </c>
      <c r="F398" s="17" t="s">
        <v>419</v>
      </c>
      <c r="G398">
        <v>1689665</v>
      </c>
      <c r="H398">
        <v>7730</v>
      </c>
    </row>
    <row r="399" spans="1:8" ht="15" customHeight="1" x14ac:dyDescent="0.25">
      <c r="A399">
        <v>860062854</v>
      </c>
      <c r="B399" t="s">
        <v>2461</v>
      </c>
      <c r="C399">
        <v>2570266</v>
      </c>
      <c r="D399" t="s">
        <v>2738</v>
      </c>
      <c r="E399">
        <v>2570266</v>
      </c>
      <c r="F399" s="17" t="s">
        <v>419</v>
      </c>
      <c r="G399">
        <v>988120</v>
      </c>
      <c r="H399">
        <v>7730</v>
      </c>
    </row>
    <row r="400" spans="1:8" ht="15" customHeight="1" x14ac:dyDescent="0.25">
      <c r="A400">
        <v>890905022</v>
      </c>
      <c r="B400" t="s">
        <v>2463</v>
      </c>
      <c r="C400">
        <v>3508866</v>
      </c>
      <c r="D400" t="s">
        <v>2740</v>
      </c>
      <c r="E400">
        <v>3508866</v>
      </c>
      <c r="F400" s="17" t="s">
        <v>352</v>
      </c>
      <c r="G400">
        <v>1911019360</v>
      </c>
      <c r="H400">
        <v>7730</v>
      </c>
    </row>
    <row r="401" spans="1:8" ht="15" customHeight="1" x14ac:dyDescent="0.25">
      <c r="A401">
        <v>890905022</v>
      </c>
      <c r="B401" t="s">
        <v>2463</v>
      </c>
      <c r="C401">
        <v>3508866</v>
      </c>
      <c r="D401" t="s">
        <v>2740</v>
      </c>
      <c r="E401">
        <v>3508866</v>
      </c>
      <c r="F401" s="17" t="s">
        <v>352</v>
      </c>
      <c r="G401">
        <v>241303485</v>
      </c>
      <c r="H401">
        <v>4923</v>
      </c>
    </row>
    <row r="402" spans="1:8" ht="15" customHeight="1" x14ac:dyDescent="0.25">
      <c r="A402">
        <v>890937515</v>
      </c>
      <c r="B402" t="s">
        <v>2466</v>
      </c>
      <c r="C402">
        <v>3121888</v>
      </c>
      <c r="D402" t="s">
        <v>2742</v>
      </c>
      <c r="E402">
        <v>3121888</v>
      </c>
      <c r="F402" s="17" t="s">
        <v>352</v>
      </c>
      <c r="G402">
        <v>6496000</v>
      </c>
      <c r="H402">
        <v>4923</v>
      </c>
    </row>
    <row r="403" spans="1:8" ht="15" customHeight="1" x14ac:dyDescent="0.25">
      <c r="A403">
        <v>900090084</v>
      </c>
      <c r="B403" t="s">
        <v>2471</v>
      </c>
      <c r="C403">
        <v>7552393</v>
      </c>
      <c r="D403" t="s">
        <v>2554</v>
      </c>
      <c r="E403">
        <v>7552393</v>
      </c>
      <c r="F403" s="17" t="s">
        <v>419</v>
      </c>
      <c r="G403">
        <v>800000</v>
      </c>
      <c r="H403">
        <v>7730</v>
      </c>
    </row>
    <row r="404" spans="1:8" ht="15" customHeight="1" x14ac:dyDescent="0.25">
      <c r="A404">
        <v>900234873</v>
      </c>
      <c r="B404" t="s">
        <v>2473</v>
      </c>
      <c r="C404">
        <v>2568042</v>
      </c>
      <c r="D404" t="s">
        <v>2747</v>
      </c>
      <c r="E404">
        <v>2568042</v>
      </c>
      <c r="F404" s="17" t="s">
        <v>352</v>
      </c>
      <c r="G404">
        <v>131912551</v>
      </c>
      <c r="H404">
        <v>7730</v>
      </c>
    </row>
    <row r="405" spans="1:8" ht="15" customHeight="1" x14ac:dyDescent="0.25">
      <c r="A405">
        <v>900411315</v>
      </c>
      <c r="B405" t="s">
        <v>2475</v>
      </c>
      <c r="C405">
        <v>6014824821</v>
      </c>
      <c r="D405" t="s">
        <v>2682</v>
      </c>
      <c r="E405">
        <v>6014824821</v>
      </c>
      <c r="F405" s="17" t="s">
        <v>419</v>
      </c>
      <c r="G405">
        <v>728000</v>
      </c>
      <c r="H405">
        <v>4923</v>
      </c>
    </row>
    <row r="406" spans="1:8" ht="15" customHeight="1" x14ac:dyDescent="0.25">
      <c r="A406">
        <v>900488012</v>
      </c>
      <c r="B406" t="s">
        <v>2478</v>
      </c>
      <c r="C406">
        <v>3220492</v>
      </c>
      <c r="D406" t="s">
        <v>2750</v>
      </c>
      <c r="E406">
        <v>3220492</v>
      </c>
      <c r="F406" s="17" t="s">
        <v>352</v>
      </c>
      <c r="G406">
        <v>4020000</v>
      </c>
      <c r="H406">
        <v>4923</v>
      </c>
    </row>
    <row r="407" spans="1:8" ht="15" customHeight="1" x14ac:dyDescent="0.25">
      <c r="A407">
        <v>900680595</v>
      </c>
      <c r="B407" t="s">
        <v>2481</v>
      </c>
      <c r="C407">
        <v>3136343</v>
      </c>
      <c r="D407" t="s">
        <v>2554</v>
      </c>
      <c r="E407">
        <v>3136343</v>
      </c>
      <c r="F407" s="17" t="s">
        <v>352</v>
      </c>
      <c r="G407">
        <v>8999483</v>
      </c>
      <c r="H407">
        <v>7730</v>
      </c>
    </row>
    <row r="408" spans="1:8" ht="15" customHeight="1" x14ac:dyDescent="0.25">
      <c r="A408">
        <v>900693827</v>
      </c>
      <c r="B408" t="s">
        <v>2483</v>
      </c>
      <c r="C408">
        <v>3202964464</v>
      </c>
      <c r="D408" t="s">
        <v>2754</v>
      </c>
      <c r="E408">
        <v>3202964464</v>
      </c>
      <c r="F408" s="17" t="s">
        <v>352</v>
      </c>
      <c r="G408">
        <v>83164056</v>
      </c>
      <c r="H408">
        <v>7730</v>
      </c>
    </row>
    <row r="409" spans="1:8" ht="15" customHeight="1" x14ac:dyDescent="0.25">
      <c r="A409">
        <v>900693827</v>
      </c>
      <c r="B409" t="s">
        <v>2483</v>
      </c>
      <c r="C409">
        <v>3202964464</v>
      </c>
      <c r="D409" t="s">
        <v>2754</v>
      </c>
      <c r="E409">
        <v>3202964464</v>
      </c>
      <c r="F409" s="17" t="s">
        <v>352</v>
      </c>
      <c r="G409">
        <v>12432000</v>
      </c>
      <c r="H409">
        <v>4923</v>
      </c>
    </row>
    <row r="410" spans="1:8" ht="15" customHeight="1" x14ac:dyDescent="0.25">
      <c r="A410">
        <v>900748300</v>
      </c>
      <c r="B410" t="s">
        <v>2485</v>
      </c>
      <c r="C410">
        <v>3014166433</v>
      </c>
      <c r="D410" t="s">
        <v>2756</v>
      </c>
      <c r="E410">
        <v>3014166433</v>
      </c>
      <c r="F410" s="17" t="s">
        <v>1945</v>
      </c>
      <c r="G410">
        <v>11797529</v>
      </c>
      <c r="H410">
        <v>7730</v>
      </c>
    </row>
    <row r="411" spans="1:8" ht="15" customHeight="1" x14ac:dyDescent="0.25">
      <c r="A411">
        <v>900769797</v>
      </c>
      <c r="B411" t="s">
        <v>2486</v>
      </c>
      <c r="C411">
        <v>3228907</v>
      </c>
      <c r="D411" t="s">
        <v>2757</v>
      </c>
      <c r="E411">
        <v>3228907</v>
      </c>
      <c r="F411" s="17" t="s">
        <v>352</v>
      </c>
      <c r="G411">
        <v>23678003</v>
      </c>
      <c r="H411">
        <v>7730</v>
      </c>
    </row>
    <row r="412" spans="1:8" ht="15" customHeight="1" x14ac:dyDescent="0.25">
      <c r="A412">
        <v>900769797</v>
      </c>
      <c r="B412" t="s">
        <v>2486</v>
      </c>
      <c r="C412">
        <v>3228907</v>
      </c>
      <c r="D412" t="s">
        <v>2757</v>
      </c>
      <c r="E412">
        <v>3228907</v>
      </c>
      <c r="F412" s="17" t="s">
        <v>352</v>
      </c>
      <c r="G412">
        <v>4200000</v>
      </c>
      <c r="H412">
        <v>4923</v>
      </c>
    </row>
    <row r="413" spans="1:8" ht="15" customHeight="1" x14ac:dyDescent="0.25">
      <c r="A413">
        <v>900970066</v>
      </c>
      <c r="B413" t="s">
        <v>2490</v>
      </c>
      <c r="C413">
        <v>3116340473</v>
      </c>
      <c r="D413" t="s">
        <v>2760</v>
      </c>
      <c r="E413">
        <v>3116340473</v>
      </c>
      <c r="F413" s="17" t="s">
        <v>352</v>
      </c>
      <c r="G413">
        <v>7681037</v>
      </c>
      <c r="H413">
        <v>7730</v>
      </c>
    </row>
    <row r="414" spans="1:8" ht="15" customHeight="1" x14ac:dyDescent="0.25">
      <c r="A414">
        <v>900970066</v>
      </c>
      <c r="B414" t="s">
        <v>2490</v>
      </c>
      <c r="C414">
        <v>3116340473</v>
      </c>
      <c r="D414" t="s">
        <v>2760</v>
      </c>
      <c r="E414">
        <v>3116340473</v>
      </c>
      <c r="F414" s="17" t="s">
        <v>352</v>
      </c>
      <c r="G414">
        <v>1456000</v>
      </c>
      <c r="H414">
        <v>4923</v>
      </c>
    </row>
    <row r="415" spans="1:8" ht="15" customHeight="1" x14ac:dyDescent="0.25">
      <c r="A415">
        <v>901039903</v>
      </c>
      <c r="B415" t="s">
        <v>2492</v>
      </c>
      <c r="C415">
        <v>3113652989</v>
      </c>
      <c r="D415" t="s">
        <v>2762</v>
      </c>
      <c r="E415">
        <v>3113652989</v>
      </c>
      <c r="F415" s="17" t="s">
        <v>352</v>
      </c>
      <c r="G415">
        <v>108988168</v>
      </c>
      <c r="H415">
        <v>7730</v>
      </c>
    </row>
    <row r="416" spans="1:8" ht="15" customHeight="1" x14ac:dyDescent="0.25">
      <c r="A416">
        <v>901039903</v>
      </c>
      <c r="B416" t="s">
        <v>2492</v>
      </c>
      <c r="C416">
        <v>3113652989</v>
      </c>
      <c r="D416" t="s">
        <v>2762</v>
      </c>
      <c r="E416">
        <v>3113652989</v>
      </c>
      <c r="F416" s="17" t="s">
        <v>352</v>
      </c>
      <c r="G416">
        <v>868000</v>
      </c>
      <c r="H416">
        <v>4923</v>
      </c>
    </row>
    <row r="417" spans="1:8" ht="15" customHeight="1" x14ac:dyDescent="0.25">
      <c r="A417">
        <v>901322629</v>
      </c>
      <c r="B417" t="s">
        <v>2497</v>
      </c>
      <c r="C417">
        <v>3228907</v>
      </c>
      <c r="D417" t="s">
        <v>2757</v>
      </c>
      <c r="E417">
        <v>3228907</v>
      </c>
      <c r="F417" s="17" t="s">
        <v>352</v>
      </c>
      <c r="G417">
        <v>105612922</v>
      </c>
      <c r="H417">
        <v>7730</v>
      </c>
    </row>
    <row r="418" spans="1:8" ht="15" customHeight="1" x14ac:dyDescent="0.25">
      <c r="A418">
        <v>901322629</v>
      </c>
      <c r="B418" t="s">
        <v>2497</v>
      </c>
      <c r="C418">
        <v>3228907</v>
      </c>
      <c r="D418" t="s">
        <v>2757</v>
      </c>
      <c r="E418">
        <v>3228907</v>
      </c>
      <c r="F418" s="17" t="s">
        <v>352</v>
      </c>
      <c r="G418">
        <v>9632000</v>
      </c>
      <c r="H418">
        <v>4923</v>
      </c>
    </row>
    <row r="419" spans="1:8" ht="15" customHeight="1" x14ac:dyDescent="0.25">
      <c r="A419">
        <v>901431962</v>
      </c>
      <c r="B419" t="s">
        <v>2500</v>
      </c>
      <c r="C419">
        <v>3228907</v>
      </c>
      <c r="D419" t="s">
        <v>2757</v>
      </c>
      <c r="E419">
        <v>3228907</v>
      </c>
      <c r="F419" s="17" t="s">
        <v>352</v>
      </c>
      <c r="G419">
        <v>1568000</v>
      </c>
      <c r="H419">
        <v>4923</v>
      </c>
    </row>
    <row r="420" spans="1:8" ht="15" customHeight="1" x14ac:dyDescent="0.25">
      <c r="A420">
        <v>901441762</v>
      </c>
      <c r="B420" t="s">
        <v>2501</v>
      </c>
      <c r="C420">
        <v>3228907</v>
      </c>
      <c r="D420" t="s">
        <v>2768</v>
      </c>
      <c r="E420">
        <v>3228907</v>
      </c>
      <c r="F420" s="17" t="s">
        <v>352</v>
      </c>
      <c r="G420">
        <v>2505474</v>
      </c>
      <c r="H420">
        <v>7730</v>
      </c>
    </row>
    <row r="421" spans="1:8" ht="15" customHeight="1" x14ac:dyDescent="0.25">
      <c r="A421">
        <v>901441762</v>
      </c>
      <c r="B421" t="s">
        <v>2501</v>
      </c>
      <c r="C421">
        <v>3228907</v>
      </c>
      <c r="D421" t="s">
        <v>2768</v>
      </c>
      <c r="E421">
        <v>3228907</v>
      </c>
      <c r="F421" s="17" t="s">
        <v>352</v>
      </c>
      <c r="G421">
        <v>868000</v>
      </c>
      <c r="H421">
        <v>4923</v>
      </c>
    </row>
    <row r="422" spans="1:8" ht="15" customHeight="1" x14ac:dyDescent="0.25">
      <c r="A422">
        <v>901447492</v>
      </c>
      <c r="B422" t="s">
        <v>2417</v>
      </c>
      <c r="C422">
        <v>2664400</v>
      </c>
      <c r="D422" t="s">
        <v>2698</v>
      </c>
      <c r="E422">
        <v>2664400</v>
      </c>
      <c r="F422" s="17" t="s">
        <v>352</v>
      </c>
      <c r="G422">
        <v>4536000</v>
      </c>
      <c r="H422">
        <v>4923</v>
      </c>
    </row>
    <row r="423" spans="1:8" ht="15" customHeight="1" x14ac:dyDescent="0.25">
      <c r="A423">
        <v>901458928</v>
      </c>
      <c r="B423" t="s">
        <v>2502</v>
      </c>
      <c r="C423">
        <v>3228907</v>
      </c>
      <c r="D423" t="s">
        <v>2757</v>
      </c>
      <c r="E423">
        <v>3228907</v>
      </c>
      <c r="F423" s="17" t="s">
        <v>352</v>
      </c>
      <c r="G423">
        <v>26778979</v>
      </c>
      <c r="H423">
        <v>7730</v>
      </c>
    </row>
    <row r="424" spans="1:8" ht="15" customHeight="1" x14ac:dyDescent="0.25">
      <c r="A424">
        <v>901458928</v>
      </c>
      <c r="B424" t="s">
        <v>2502</v>
      </c>
      <c r="C424">
        <v>3228907</v>
      </c>
      <c r="D424" t="s">
        <v>2757</v>
      </c>
      <c r="E424">
        <v>3228907</v>
      </c>
      <c r="F424" s="17" t="s">
        <v>352</v>
      </c>
      <c r="G424">
        <v>4696000</v>
      </c>
      <c r="H424">
        <v>4923</v>
      </c>
    </row>
    <row r="425" spans="1:8" ht="15" customHeight="1" x14ac:dyDescent="0.25">
      <c r="A425">
        <v>901664537</v>
      </c>
      <c r="B425" t="s">
        <v>2512</v>
      </c>
      <c r="C425">
        <v>3137430058</v>
      </c>
      <c r="D425" t="s">
        <v>2778</v>
      </c>
      <c r="E425">
        <v>3137430058</v>
      </c>
      <c r="F425" s="17" t="s">
        <v>352</v>
      </c>
      <c r="G425">
        <v>9229197</v>
      </c>
      <c r="H425">
        <v>7730</v>
      </c>
    </row>
    <row r="426" spans="1:8" ht="15" customHeight="1" x14ac:dyDescent="0.25">
      <c r="A426">
        <v>901664537</v>
      </c>
      <c r="B426" t="s">
        <v>2512</v>
      </c>
      <c r="C426">
        <v>3137430058</v>
      </c>
      <c r="D426" t="s">
        <v>2778</v>
      </c>
      <c r="E426">
        <v>3137430058</v>
      </c>
      <c r="F426" s="17" t="s">
        <v>352</v>
      </c>
      <c r="G426">
        <v>10780000</v>
      </c>
      <c r="H426">
        <v>4923</v>
      </c>
    </row>
    <row r="427" spans="1:8" ht="15" customHeight="1" x14ac:dyDescent="0.25">
      <c r="A427">
        <v>901824490</v>
      </c>
      <c r="B427" t="s">
        <v>2524</v>
      </c>
      <c r="C427">
        <v>3007980298</v>
      </c>
      <c r="D427" t="s">
        <v>2789</v>
      </c>
      <c r="E427">
        <v>3007980298</v>
      </c>
      <c r="F427" s="17" t="s">
        <v>352</v>
      </c>
      <c r="G427">
        <v>106417395</v>
      </c>
      <c r="H427">
        <v>7730</v>
      </c>
    </row>
    <row r="428" spans="1:8" ht="15" customHeight="1" x14ac:dyDescent="0.25">
      <c r="A428">
        <v>901824490</v>
      </c>
      <c r="B428" t="s">
        <v>2524</v>
      </c>
      <c r="C428">
        <v>3007980298</v>
      </c>
      <c r="D428" t="s">
        <v>2789</v>
      </c>
      <c r="E428">
        <v>3007980298</v>
      </c>
      <c r="F428" s="17" t="s">
        <v>352</v>
      </c>
      <c r="G428">
        <v>20835500</v>
      </c>
      <c r="H428">
        <v>4923</v>
      </c>
    </row>
    <row r="429" spans="1:8" ht="15" customHeight="1" x14ac:dyDescent="0.25">
      <c r="A429">
        <v>901832286</v>
      </c>
      <c r="B429" t="s">
        <v>2440</v>
      </c>
      <c r="C429">
        <v>3202964464</v>
      </c>
      <c r="D429" t="s">
        <v>2720</v>
      </c>
      <c r="E429">
        <v>3202964464</v>
      </c>
      <c r="F429" s="17" t="s">
        <v>352</v>
      </c>
      <c r="G429">
        <v>199288627</v>
      </c>
      <c r="H429">
        <v>7730</v>
      </c>
    </row>
    <row r="430" spans="1:8" ht="15" customHeight="1" x14ac:dyDescent="0.25">
      <c r="A430">
        <v>901832286</v>
      </c>
      <c r="B430" t="s">
        <v>2440</v>
      </c>
      <c r="C430">
        <v>3202964464</v>
      </c>
      <c r="D430" t="s">
        <v>2720</v>
      </c>
      <c r="E430">
        <v>3202964464</v>
      </c>
      <c r="F430" s="17" t="s">
        <v>352</v>
      </c>
      <c r="G430">
        <v>22120000</v>
      </c>
      <c r="H430">
        <v>4923</v>
      </c>
    </row>
    <row r="431" spans="1:8" ht="15" customHeight="1" x14ac:dyDescent="0.25">
      <c r="A431">
        <v>901894959</v>
      </c>
      <c r="B431" t="s">
        <v>2519</v>
      </c>
      <c r="C431">
        <v>3146307007</v>
      </c>
      <c r="D431" t="s">
        <v>2785</v>
      </c>
      <c r="E431">
        <v>3146307007</v>
      </c>
      <c r="F431" s="17" t="s">
        <v>352</v>
      </c>
      <c r="G431">
        <v>280216625</v>
      </c>
      <c r="H431">
        <v>7730</v>
      </c>
    </row>
    <row r="432" spans="1:8" ht="15" customHeight="1" x14ac:dyDescent="0.25">
      <c r="A432">
        <v>901894959</v>
      </c>
      <c r="B432" t="s">
        <v>2519</v>
      </c>
      <c r="C432">
        <v>3146307007</v>
      </c>
      <c r="D432" t="s">
        <v>2785</v>
      </c>
      <c r="E432">
        <v>3146307007</v>
      </c>
      <c r="F432" s="17" t="s">
        <v>352</v>
      </c>
      <c r="G432">
        <v>34356000</v>
      </c>
      <c r="H432">
        <v>4923</v>
      </c>
    </row>
    <row r="433" spans="1:8" ht="15" customHeight="1" x14ac:dyDescent="0.25">
      <c r="A433">
        <v>901899961</v>
      </c>
      <c r="B433" t="s">
        <v>2520</v>
      </c>
      <c r="C433">
        <v>3137135069</v>
      </c>
      <c r="D433" t="s">
        <v>2786</v>
      </c>
      <c r="E433">
        <v>3137135069</v>
      </c>
      <c r="F433" s="17" t="s">
        <v>352</v>
      </c>
      <c r="G433">
        <v>57034829</v>
      </c>
      <c r="H433">
        <v>7730</v>
      </c>
    </row>
    <row r="434" spans="1:8" ht="15" customHeight="1" x14ac:dyDescent="0.25">
      <c r="A434">
        <v>900440075</v>
      </c>
      <c r="B434" t="s">
        <v>2477</v>
      </c>
      <c r="C434">
        <v>3165288476</v>
      </c>
      <c r="D434" t="s">
        <v>2749</v>
      </c>
      <c r="E434">
        <v>3165288476</v>
      </c>
      <c r="F434" s="17" t="s">
        <v>310</v>
      </c>
      <c r="G434">
        <v>70231998</v>
      </c>
      <c r="H434">
        <v>7730</v>
      </c>
    </row>
    <row r="435" spans="1:8" ht="15" customHeight="1" x14ac:dyDescent="0.25">
      <c r="A435">
        <v>900440075</v>
      </c>
      <c r="B435" t="s">
        <v>2477</v>
      </c>
      <c r="C435">
        <v>3165288476</v>
      </c>
      <c r="D435" t="s">
        <v>2749</v>
      </c>
      <c r="E435">
        <v>3165288476</v>
      </c>
      <c r="F435" s="17" t="s">
        <v>310</v>
      </c>
      <c r="G435">
        <v>21840000</v>
      </c>
      <c r="H435">
        <v>4923</v>
      </c>
    </row>
    <row r="436" spans="1:8" ht="15" customHeight="1" x14ac:dyDescent="0.25">
      <c r="A436">
        <v>800242739</v>
      </c>
      <c r="B436" t="s">
        <v>2452</v>
      </c>
      <c r="C436">
        <v>6042048</v>
      </c>
      <c r="D436" t="s">
        <v>2554</v>
      </c>
      <c r="E436">
        <v>6042048</v>
      </c>
      <c r="F436" s="17" t="s">
        <v>352</v>
      </c>
      <c r="G436">
        <v>1676951</v>
      </c>
      <c r="H436">
        <v>7730</v>
      </c>
    </row>
    <row r="437" spans="1:8" ht="15" customHeight="1" x14ac:dyDescent="0.25">
      <c r="A437">
        <v>811000555</v>
      </c>
      <c r="B437" t="s">
        <v>2454</v>
      </c>
      <c r="C437">
        <v>3118500</v>
      </c>
      <c r="D437" t="s">
        <v>2732</v>
      </c>
      <c r="E437">
        <v>3118500</v>
      </c>
      <c r="F437" s="17" t="s">
        <v>352</v>
      </c>
      <c r="G437">
        <v>90992800</v>
      </c>
      <c r="H437">
        <v>4923</v>
      </c>
    </row>
    <row r="438" spans="1:8" ht="15" customHeight="1" x14ac:dyDescent="0.25">
      <c r="A438">
        <v>811027681</v>
      </c>
      <c r="B438" t="s">
        <v>2525</v>
      </c>
      <c r="C438">
        <v>3118500</v>
      </c>
      <c r="D438" t="s">
        <v>2554</v>
      </c>
      <c r="E438">
        <v>3118500</v>
      </c>
      <c r="F438" s="17" t="s">
        <v>352</v>
      </c>
      <c r="G438">
        <v>1096802</v>
      </c>
      <c r="H438">
        <v>4659</v>
      </c>
    </row>
    <row r="439" spans="1:8" ht="15" customHeight="1" x14ac:dyDescent="0.25">
      <c r="A439">
        <v>901110780</v>
      </c>
      <c r="B439" t="s">
        <v>2526</v>
      </c>
      <c r="C439">
        <v>3206911038</v>
      </c>
      <c r="D439" t="s">
        <v>2790</v>
      </c>
      <c r="E439">
        <v>3206911038</v>
      </c>
      <c r="F439" s="17" t="s">
        <v>2812</v>
      </c>
      <c r="G439">
        <v>96262972</v>
      </c>
      <c r="H439">
        <v>7730</v>
      </c>
    </row>
    <row r="440" spans="1:8" ht="15" customHeight="1" x14ac:dyDescent="0.25">
      <c r="A440">
        <v>901642932</v>
      </c>
      <c r="B440" t="s">
        <v>2510</v>
      </c>
      <c r="C440">
        <v>3016441941</v>
      </c>
      <c r="D440" t="s">
        <v>2776</v>
      </c>
      <c r="E440">
        <v>3016441941</v>
      </c>
      <c r="F440" s="17" t="s">
        <v>419</v>
      </c>
      <c r="G440">
        <v>33753098</v>
      </c>
      <c r="H440">
        <v>7730</v>
      </c>
    </row>
    <row r="441" spans="1:8" ht="15" customHeight="1" x14ac:dyDescent="0.25">
      <c r="A441">
        <v>901642932</v>
      </c>
      <c r="B441" t="s">
        <v>2510</v>
      </c>
      <c r="C441">
        <v>3016441941</v>
      </c>
      <c r="D441" t="s">
        <v>2776</v>
      </c>
      <c r="E441">
        <v>3016441941</v>
      </c>
      <c r="F441" s="17" t="s">
        <v>419</v>
      </c>
      <c r="G441">
        <v>6496000</v>
      </c>
      <c r="H441">
        <v>4923</v>
      </c>
    </row>
    <row r="442" spans="1:8" ht="15" customHeight="1" x14ac:dyDescent="0.25">
      <c r="A442">
        <v>901854310</v>
      </c>
      <c r="B442" t="s">
        <v>2516</v>
      </c>
      <c r="C442">
        <v>3122861185</v>
      </c>
      <c r="D442" t="s">
        <v>2782</v>
      </c>
      <c r="E442">
        <v>3122861185</v>
      </c>
      <c r="F442" s="17" t="s">
        <v>352</v>
      </c>
      <c r="G442">
        <v>38729426</v>
      </c>
      <c r="H442">
        <v>7730</v>
      </c>
    </row>
    <row r="443" spans="1:8" ht="15" customHeight="1" x14ac:dyDescent="0.25">
      <c r="A443">
        <v>900023539</v>
      </c>
      <c r="B443" t="s">
        <v>2468</v>
      </c>
      <c r="C443">
        <v>6046129995</v>
      </c>
      <c r="D443" t="s">
        <v>2744</v>
      </c>
      <c r="E443">
        <v>6046129995</v>
      </c>
      <c r="F443" s="17" t="s">
        <v>344</v>
      </c>
      <c r="G443">
        <v>4621835</v>
      </c>
      <c r="H443">
        <v>7730</v>
      </c>
    </row>
    <row r="444" spans="1:8" ht="15" customHeight="1" x14ac:dyDescent="0.25">
      <c r="A444">
        <v>900023539</v>
      </c>
      <c r="B444" t="s">
        <v>2468</v>
      </c>
      <c r="C444">
        <v>6046129995</v>
      </c>
      <c r="D444" t="s">
        <v>2744</v>
      </c>
      <c r="E444">
        <v>6046129995</v>
      </c>
      <c r="F444" s="17" t="s">
        <v>344</v>
      </c>
      <c r="G444">
        <v>966000</v>
      </c>
      <c r="H444">
        <v>4923</v>
      </c>
    </row>
    <row r="445" spans="1:8" ht="15" customHeight="1" x14ac:dyDescent="0.25">
      <c r="A445">
        <v>901471706</v>
      </c>
      <c r="B445" t="s">
        <v>2503</v>
      </c>
      <c r="C445">
        <v>4085401</v>
      </c>
      <c r="D445" t="s">
        <v>2769</v>
      </c>
      <c r="E445">
        <v>4085401</v>
      </c>
      <c r="F445" s="17" t="s">
        <v>1965</v>
      </c>
      <c r="G445">
        <v>161838237</v>
      </c>
      <c r="H445">
        <v>7730</v>
      </c>
    </row>
    <row r="446" spans="1:8" ht="15" customHeight="1" x14ac:dyDescent="0.25">
      <c r="A446">
        <v>901471706</v>
      </c>
      <c r="B446" t="s">
        <v>2503</v>
      </c>
      <c r="C446">
        <v>4085401</v>
      </c>
      <c r="D446" t="s">
        <v>2769</v>
      </c>
      <c r="E446">
        <v>4085401</v>
      </c>
      <c r="F446" s="17" t="s">
        <v>1965</v>
      </c>
      <c r="G446">
        <v>32914540</v>
      </c>
      <c r="H446">
        <v>4923</v>
      </c>
    </row>
    <row r="447" spans="1:8" ht="15" customHeight="1" x14ac:dyDescent="0.25">
      <c r="A447">
        <v>1127240867</v>
      </c>
      <c r="B447" t="s">
        <v>2527</v>
      </c>
      <c r="C447">
        <v>17866310488</v>
      </c>
      <c r="D447" t="s">
        <v>2725</v>
      </c>
      <c r="E447">
        <v>17866310488</v>
      </c>
      <c r="F447" s="17" t="s">
        <v>352</v>
      </c>
      <c r="G447">
        <v>10226214</v>
      </c>
      <c r="H447">
        <v>7730</v>
      </c>
    </row>
    <row r="448" spans="1:8" ht="15" customHeight="1" x14ac:dyDescent="0.25">
      <c r="A448">
        <v>811046293</v>
      </c>
      <c r="B448" t="s">
        <v>2459</v>
      </c>
      <c r="C448">
        <v>2662377</v>
      </c>
      <c r="D448" t="s">
        <v>2736</v>
      </c>
      <c r="E448">
        <v>2662377</v>
      </c>
      <c r="F448" s="17" t="s">
        <v>352</v>
      </c>
      <c r="G448">
        <v>938000</v>
      </c>
      <c r="H448">
        <v>4923</v>
      </c>
    </row>
    <row r="449" spans="1:8" ht="15" customHeight="1" x14ac:dyDescent="0.25">
      <c r="A449">
        <v>900157201</v>
      </c>
      <c r="B449" t="s">
        <v>2528</v>
      </c>
      <c r="C449">
        <v>3148889696</v>
      </c>
      <c r="D449" t="s">
        <v>2791</v>
      </c>
      <c r="E449">
        <v>3148889696</v>
      </c>
      <c r="F449" s="17" t="s">
        <v>352</v>
      </c>
      <c r="G449">
        <v>2357605</v>
      </c>
      <c r="H449">
        <v>7730</v>
      </c>
    </row>
    <row r="450" spans="1:8" ht="15" customHeight="1" x14ac:dyDescent="0.25">
      <c r="A450">
        <v>900726574</v>
      </c>
      <c r="B450" t="s">
        <v>2484</v>
      </c>
      <c r="C450">
        <v>3228636</v>
      </c>
      <c r="D450" t="s">
        <v>2755</v>
      </c>
      <c r="E450">
        <v>3228636</v>
      </c>
      <c r="F450" s="17" t="s">
        <v>352</v>
      </c>
      <c r="G450">
        <v>78794681</v>
      </c>
      <c r="H450">
        <v>7730</v>
      </c>
    </row>
    <row r="451" spans="1:8" ht="15" customHeight="1" x14ac:dyDescent="0.25">
      <c r="A451">
        <v>900726574</v>
      </c>
      <c r="B451" t="s">
        <v>2484</v>
      </c>
      <c r="C451">
        <v>3228636</v>
      </c>
      <c r="D451" t="s">
        <v>2755</v>
      </c>
      <c r="E451">
        <v>3228636</v>
      </c>
      <c r="F451" s="17" t="s">
        <v>352</v>
      </c>
      <c r="G451">
        <v>16310000</v>
      </c>
      <c r="H451">
        <v>4923</v>
      </c>
    </row>
    <row r="452" spans="1:8" ht="15" customHeight="1" x14ac:dyDescent="0.25">
      <c r="A452">
        <v>900881184</v>
      </c>
      <c r="B452" t="s">
        <v>2489</v>
      </c>
      <c r="C452">
        <v>3122711</v>
      </c>
      <c r="D452" t="s">
        <v>2759</v>
      </c>
      <c r="E452">
        <v>3122711</v>
      </c>
      <c r="F452" s="17" t="s">
        <v>352</v>
      </c>
      <c r="G452">
        <v>769282862</v>
      </c>
      <c r="H452">
        <v>7730</v>
      </c>
    </row>
    <row r="453" spans="1:8" ht="15" customHeight="1" x14ac:dyDescent="0.25">
      <c r="A453">
        <v>900881184</v>
      </c>
      <c r="B453" t="s">
        <v>2489</v>
      </c>
      <c r="C453">
        <v>3122711</v>
      </c>
      <c r="D453" t="s">
        <v>2759</v>
      </c>
      <c r="E453">
        <v>3122711</v>
      </c>
      <c r="F453" s="17" t="s">
        <v>352</v>
      </c>
      <c r="G453">
        <v>48048000</v>
      </c>
      <c r="H453">
        <v>4923</v>
      </c>
    </row>
    <row r="454" spans="1:8" ht="15" customHeight="1" x14ac:dyDescent="0.25">
      <c r="A454">
        <v>901500990</v>
      </c>
      <c r="B454" t="s">
        <v>2506</v>
      </c>
      <c r="C454">
        <v>6045578230</v>
      </c>
      <c r="D454" t="s">
        <v>2772</v>
      </c>
      <c r="E454">
        <v>6045578230</v>
      </c>
      <c r="F454" s="17" t="s">
        <v>344</v>
      </c>
      <c r="G454">
        <v>29338638</v>
      </c>
      <c r="H454">
        <v>7730</v>
      </c>
    </row>
    <row r="455" spans="1:8" ht="15" customHeight="1" x14ac:dyDescent="0.25">
      <c r="A455">
        <v>901500990</v>
      </c>
      <c r="B455" t="s">
        <v>2506</v>
      </c>
      <c r="C455">
        <v>6045578230</v>
      </c>
      <c r="D455" t="s">
        <v>2772</v>
      </c>
      <c r="E455">
        <v>6045578230</v>
      </c>
      <c r="F455" s="17" t="s">
        <v>344</v>
      </c>
      <c r="G455">
        <v>868000</v>
      </c>
      <c r="H455">
        <v>4923</v>
      </c>
    </row>
    <row r="456" spans="1:8" ht="15" customHeight="1" x14ac:dyDescent="0.25">
      <c r="A456">
        <v>900497356</v>
      </c>
      <c r="B456" t="s">
        <v>2479</v>
      </c>
      <c r="C456">
        <v>6042873197</v>
      </c>
      <c r="D456" t="s">
        <v>2751</v>
      </c>
      <c r="E456">
        <v>6042873197</v>
      </c>
      <c r="F456" s="17" t="s">
        <v>352</v>
      </c>
      <c r="G456">
        <v>30951660</v>
      </c>
      <c r="H456">
        <v>7730</v>
      </c>
    </row>
    <row r="457" spans="1:8" ht="15" customHeight="1" x14ac:dyDescent="0.25">
      <c r="A457">
        <v>900497356</v>
      </c>
      <c r="B457" t="s">
        <v>2479</v>
      </c>
      <c r="C457">
        <v>6042873197</v>
      </c>
      <c r="D457" t="s">
        <v>2751</v>
      </c>
      <c r="E457">
        <v>6042873197</v>
      </c>
      <c r="F457" s="17" t="s">
        <v>352</v>
      </c>
      <c r="G457">
        <v>12880000</v>
      </c>
      <c r="H457">
        <v>4923</v>
      </c>
    </row>
    <row r="458" spans="1:8" ht="15" customHeight="1" x14ac:dyDescent="0.25">
      <c r="A458">
        <v>890923681</v>
      </c>
      <c r="B458" t="s">
        <v>2465</v>
      </c>
      <c r="C458">
        <v>3313233</v>
      </c>
      <c r="D458" t="s">
        <v>2741</v>
      </c>
      <c r="E458">
        <v>3313233</v>
      </c>
      <c r="F458" s="17" t="s">
        <v>350</v>
      </c>
      <c r="G458">
        <v>39383289</v>
      </c>
      <c r="H458">
        <v>7730</v>
      </c>
    </row>
    <row r="459" spans="1:8" ht="15" customHeight="1" x14ac:dyDescent="0.25">
      <c r="A459">
        <v>890923681</v>
      </c>
      <c r="B459" t="s">
        <v>2465</v>
      </c>
      <c r="C459">
        <v>3313233</v>
      </c>
      <c r="D459" t="s">
        <v>2741</v>
      </c>
      <c r="E459">
        <v>3313233</v>
      </c>
      <c r="F459" s="17" t="s">
        <v>350</v>
      </c>
      <c r="G459">
        <v>3486000</v>
      </c>
      <c r="H459">
        <v>4923</v>
      </c>
    </row>
    <row r="460" spans="1:8" ht="15" customHeight="1" x14ac:dyDescent="0.25">
      <c r="A460">
        <v>800180982</v>
      </c>
      <c r="B460" t="s">
        <v>2449</v>
      </c>
      <c r="C460">
        <v>3459451</v>
      </c>
      <c r="D460" t="s">
        <v>2554</v>
      </c>
      <c r="E460">
        <v>3459451</v>
      </c>
      <c r="F460" s="17" t="s">
        <v>419</v>
      </c>
      <c r="G460">
        <v>76968742</v>
      </c>
      <c r="H460">
        <v>7730</v>
      </c>
    </row>
    <row r="461" spans="1:8" ht="15" customHeight="1" x14ac:dyDescent="0.25">
      <c r="A461">
        <v>800180982</v>
      </c>
      <c r="B461" t="s">
        <v>2449</v>
      </c>
      <c r="C461">
        <v>3459451</v>
      </c>
      <c r="D461" t="s">
        <v>2554</v>
      </c>
      <c r="E461">
        <v>3459451</v>
      </c>
      <c r="F461" s="17" t="s">
        <v>419</v>
      </c>
      <c r="G461">
        <v>8960000</v>
      </c>
      <c r="H461">
        <v>4923</v>
      </c>
    </row>
    <row r="462" spans="1:8" ht="15" customHeight="1" x14ac:dyDescent="0.25">
      <c r="A462">
        <v>860002523</v>
      </c>
      <c r="B462" t="s">
        <v>2529</v>
      </c>
      <c r="C462">
        <v>6039000</v>
      </c>
      <c r="D462" t="s">
        <v>2792</v>
      </c>
      <c r="E462">
        <v>6039000</v>
      </c>
      <c r="F462" s="17" t="s">
        <v>419</v>
      </c>
      <c r="G462">
        <v>11518250</v>
      </c>
      <c r="H462">
        <v>7730</v>
      </c>
    </row>
    <row r="463" spans="1:8" ht="15" customHeight="1" x14ac:dyDescent="0.25">
      <c r="A463">
        <v>860002523</v>
      </c>
      <c r="B463" t="s">
        <v>2529</v>
      </c>
      <c r="C463">
        <v>6039000</v>
      </c>
      <c r="D463" t="s">
        <v>2792</v>
      </c>
      <c r="E463">
        <v>6039000</v>
      </c>
      <c r="F463" s="17" t="s">
        <v>419</v>
      </c>
      <c r="G463">
        <v>3080000</v>
      </c>
      <c r="H463">
        <v>4923</v>
      </c>
    </row>
    <row r="464" spans="1:8" ht="15" customHeight="1" x14ac:dyDescent="0.25">
      <c r="A464">
        <v>890982366</v>
      </c>
      <c r="B464" t="s">
        <v>2467</v>
      </c>
      <c r="C464">
        <v>3015555</v>
      </c>
      <c r="D464" t="s">
        <v>2743</v>
      </c>
      <c r="E464">
        <v>3015555</v>
      </c>
      <c r="F464" s="17" t="s">
        <v>344</v>
      </c>
      <c r="G464">
        <v>77323769</v>
      </c>
      <c r="H464">
        <v>7730</v>
      </c>
    </row>
    <row r="465" spans="1:8" ht="15" customHeight="1" x14ac:dyDescent="0.25">
      <c r="A465">
        <v>890982366</v>
      </c>
      <c r="B465" t="s">
        <v>2467</v>
      </c>
      <c r="C465">
        <v>3015555</v>
      </c>
      <c r="D465" t="s">
        <v>2743</v>
      </c>
      <c r="E465">
        <v>3015555</v>
      </c>
      <c r="F465" s="17" t="s">
        <v>344</v>
      </c>
      <c r="G465">
        <v>5656000</v>
      </c>
      <c r="H465">
        <v>4923</v>
      </c>
    </row>
    <row r="466" spans="1:8" ht="15" customHeight="1" x14ac:dyDescent="0.25">
      <c r="A466">
        <v>901539138</v>
      </c>
      <c r="B466" t="s">
        <v>2507</v>
      </c>
      <c r="C466">
        <v>3118500</v>
      </c>
      <c r="D466" t="s">
        <v>2773</v>
      </c>
      <c r="E466">
        <v>3118500</v>
      </c>
      <c r="F466" s="17" t="s">
        <v>352</v>
      </c>
      <c r="G466">
        <v>285296</v>
      </c>
      <c r="H466">
        <v>7730</v>
      </c>
    </row>
    <row r="467" spans="1:8" ht="15" customHeight="1" x14ac:dyDescent="0.25">
      <c r="A467">
        <v>901539138</v>
      </c>
      <c r="B467" t="s">
        <v>2507</v>
      </c>
      <c r="C467">
        <v>3118500</v>
      </c>
      <c r="D467" t="s">
        <v>2773</v>
      </c>
      <c r="E467">
        <v>3118500</v>
      </c>
      <c r="F467" s="17" t="s">
        <v>352</v>
      </c>
      <c r="G467">
        <v>868000</v>
      </c>
      <c r="H467">
        <v>4923</v>
      </c>
    </row>
    <row r="468" spans="1:8" ht="15" customHeight="1" x14ac:dyDescent="0.25">
      <c r="A468">
        <v>901878010</v>
      </c>
      <c r="B468" t="s">
        <v>2518</v>
      </c>
      <c r="C468">
        <v>3006293294</v>
      </c>
      <c r="D468" t="s">
        <v>2784</v>
      </c>
      <c r="E468">
        <v>3006293294</v>
      </c>
      <c r="F468" s="17" t="s">
        <v>352</v>
      </c>
      <c r="G468">
        <v>35188087</v>
      </c>
      <c r="H468">
        <v>7730</v>
      </c>
    </row>
    <row r="469" spans="1:8" ht="15" customHeight="1" x14ac:dyDescent="0.25">
      <c r="A469">
        <v>901878010</v>
      </c>
      <c r="B469" t="s">
        <v>2518</v>
      </c>
      <c r="C469">
        <v>3006293294</v>
      </c>
      <c r="D469" t="s">
        <v>2784</v>
      </c>
      <c r="E469">
        <v>3006293294</v>
      </c>
      <c r="F469" s="17" t="s">
        <v>352</v>
      </c>
      <c r="G469">
        <v>3864000</v>
      </c>
      <c r="H469">
        <v>4923</v>
      </c>
    </row>
    <row r="470" spans="1:8" ht="15" customHeight="1" x14ac:dyDescent="0.25">
      <c r="A470">
        <v>800229581</v>
      </c>
      <c r="B470" t="s">
        <v>2451</v>
      </c>
      <c r="C470">
        <v>5621831</v>
      </c>
      <c r="D470" t="s">
        <v>2730</v>
      </c>
      <c r="E470">
        <v>5621831</v>
      </c>
      <c r="F470" s="17" t="s">
        <v>250</v>
      </c>
      <c r="G470">
        <v>4858027</v>
      </c>
      <c r="H470">
        <v>7730</v>
      </c>
    </row>
    <row r="471" spans="1:8" ht="15" customHeight="1" x14ac:dyDescent="0.25">
      <c r="A471">
        <v>811003503</v>
      </c>
      <c r="B471" t="s">
        <v>2455</v>
      </c>
      <c r="C471">
        <v>2502757</v>
      </c>
      <c r="D471" t="s">
        <v>2733</v>
      </c>
      <c r="E471">
        <v>2502757</v>
      </c>
      <c r="F471" s="17" t="s">
        <v>352</v>
      </c>
      <c r="G471">
        <v>236459328</v>
      </c>
      <c r="H471">
        <v>7730</v>
      </c>
    </row>
    <row r="472" spans="1:8" ht="15" customHeight="1" x14ac:dyDescent="0.25">
      <c r="A472">
        <v>811003503</v>
      </c>
      <c r="B472" t="s">
        <v>2455</v>
      </c>
      <c r="C472">
        <v>2502757</v>
      </c>
      <c r="D472" t="s">
        <v>2733</v>
      </c>
      <c r="E472">
        <v>2502757</v>
      </c>
      <c r="F472" s="17" t="s">
        <v>352</v>
      </c>
      <c r="G472">
        <v>20636000</v>
      </c>
      <c r="H472">
        <v>4923</v>
      </c>
    </row>
    <row r="473" spans="1:8" ht="15" customHeight="1" x14ac:dyDescent="0.25">
      <c r="A473">
        <v>900082107</v>
      </c>
      <c r="B473" t="s">
        <v>2470</v>
      </c>
      <c r="C473">
        <v>3176425600</v>
      </c>
      <c r="D473" t="s">
        <v>2745</v>
      </c>
      <c r="E473">
        <v>3176425600</v>
      </c>
      <c r="F473" s="17" t="s">
        <v>250</v>
      </c>
      <c r="G473">
        <v>16318231</v>
      </c>
      <c r="H473">
        <v>7730</v>
      </c>
    </row>
    <row r="474" spans="1:8" ht="15" customHeight="1" x14ac:dyDescent="0.25">
      <c r="A474">
        <v>900082107</v>
      </c>
      <c r="B474" t="s">
        <v>2470</v>
      </c>
      <c r="C474">
        <v>3176425600</v>
      </c>
      <c r="D474" t="s">
        <v>2745</v>
      </c>
      <c r="E474">
        <v>3176425600</v>
      </c>
      <c r="F474" s="17" t="s">
        <v>250</v>
      </c>
      <c r="G474">
        <v>4200000</v>
      </c>
      <c r="H474">
        <v>4923</v>
      </c>
    </row>
    <row r="475" spans="1:8" ht="15" customHeight="1" x14ac:dyDescent="0.25">
      <c r="A475">
        <v>900234873</v>
      </c>
      <c r="B475" t="s">
        <v>2473</v>
      </c>
      <c r="C475">
        <v>2568042</v>
      </c>
      <c r="D475" t="s">
        <v>2747</v>
      </c>
      <c r="E475">
        <v>2568042</v>
      </c>
      <c r="F475" s="17" t="s">
        <v>352</v>
      </c>
      <c r="G475">
        <v>35798000</v>
      </c>
      <c r="H475">
        <v>4923</v>
      </c>
    </row>
    <row r="476" spans="1:8" ht="15" customHeight="1" x14ac:dyDescent="0.25">
      <c r="A476">
        <v>901170221</v>
      </c>
      <c r="B476" t="s">
        <v>2493</v>
      </c>
      <c r="C476">
        <v>3118500</v>
      </c>
      <c r="D476" t="s">
        <v>2554</v>
      </c>
      <c r="E476">
        <v>3118500</v>
      </c>
      <c r="F476" s="17" t="s">
        <v>352</v>
      </c>
      <c r="G476">
        <v>237363865</v>
      </c>
      <c r="H476">
        <v>7730</v>
      </c>
    </row>
    <row r="477" spans="1:8" ht="15" customHeight="1" x14ac:dyDescent="0.25">
      <c r="A477">
        <v>901170221</v>
      </c>
      <c r="B477" t="s">
        <v>2493</v>
      </c>
      <c r="C477">
        <v>3118500</v>
      </c>
      <c r="D477" t="s">
        <v>2554</v>
      </c>
      <c r="E477">
        <v>3118500</v>
      </c>
      <c r="F477" s="17" t="s">
        <v>352</v>
      </c>
      <c r="G477">
        <v>42490000</v>
      </c>
      <c r="H477">
        <v>4923</v>
      </c>
    </row>
    <row r="478" spans="1:8" ht="15" customHeight="1" x14ac:dyDescent="0.25">
      <c r="A478">
        <v>901335234</v>
      </c>
      <c r="B478" t="s">
        <v>2405</v>
      </c>
      <c r="C478">
        <v>3118500</v>
      </c>
      <c r="D478" t="s">
        <v>2686</v>
      </c>
      <c r="E478">
        <v>3118500</v>
      </c>
      <c r="F478" s="17" t="s">
        <v>352</v>
      </c>
      <c r="G478">
        <v>112516</v>
      </c>
      <c r="H478">
        <v>7730</v>
      </c>
    </row>
    <row r="479" spans="1:8" ht="15" customHeight="1" x14ac:dyDescent="0.25">
      <c r="A479">
        <v>901335234</v>
      </c>
      <c r="B479" t="s">
        <v>2405</v>
      </c>
      <c r="C479">
        <v>3118500</v>
      </c>
      <c r="D479" t="s">
        <v>2686</v>
      </c>
      <c r="E479">
        <v>3118500</v>
      </c>
      <c r="F479" s="17" t="s">
        <v>352</v>
      </c>
      <c r="G479">
        <v>3178000</v>
      </c>
      <c r="H479">
        <v>4923</v>
      </c>
    </row>
    <row r="480" spans="1:8" ht="15" customHeight="1" x14ac:dyDescent="0.25">
      <c r="A480">
        <v>901626915</v>
      </c>
      <c r="B480" t="s">
        <v>2427</v>
      </c>
      <c r="C480">
        <v>3228907</v>
      </c>
      <c r="D480" t="s">
        <v>2708</v>
      </c>
      <c r="E480">
        <v>3228907</v>
      </c>
      <c r="F480" s="17" t="s">
        <v>354</v>
      </c>
      <c r="G480">
        <v>40026000</v>
      </c>
      <c r="H480">
        <v>4923</v>
      </c>
    </row>
    <row r="481" spans="1:8" ht="15" customHeight="1" x14ac:dyDescent="0.25">
      <c r="A481">
        <v>901847466</v>
      </c>
      <c r="B481" t="s">
        <v>2515</v>
      </c>
      <c r="C481">
        <v>3494050</v>
      </c>
      <c r="D481" t="s">
        <v>2781</v>
      </c>
      <c r="E481">
        <v>3494050</v>
      </c>
      <c r="F481" s="17" t="s">
        <v>352</v>
      </c>
      <c r="G481">
        <v>58039588</v>
      </c>
      <c r="H481">
        <v>7730</v>
      </c>
    </row>
    <row r="482" spans="1:8" ht="15" customHeight="1" x14ac:dyDescent="0.25">
      <c r="A482">
        <v>901847466</v>
      </c>
      <c r="B482" t="s">
        <v>2515</v>
      </c>
      <c r="C482">
        <v>3494050</v>
      </c>
      <c r="D482" t="s">
        <v>2781</v>
      </c>
      <c r="E482">
        <v>3494050</v>
      </c>
      <c r="F482" s="17" t="s">
        <v>352</v>
      </c>
      <c r="G482">
        <v>9100000</v>
      </c>
      <c r="H482">
        <v>4923</v>
      </c>
    </row>
    <row r="483" spans="1:8" ht="15" customHeight="1" x14ac:dyDescent="0.25">
      <c r="A483">
        <v>900941060</v>
      </c>
      <c r="B483" t="s">
        <v>2384</v>
      </c>
      <c r="C483">
        <v>7027417</v>
      </c>
      <c r="D483" t="s">
        <v>2665</v>
      </c>
      <c r="E483">
        <v>7027417</v>
      </c>
      <c r="F483" s="17" t="s">
        <v>419</v>
      </c>
      <c r="G483">
        <v>32727307</v>
      </c>
      <c r="H483">
        <v>7730</v>
      </c>
    </row>
    <row r="484" spans="1:8" ht="15" customHeight="1" x14ac:dyDescent="0.25">
      <c r="A484">
        <v>900941060</v>
      </c>
      <c r="B484" t="s">
        <v>2384</v>
      </c>
      <c r="C484">
        <v>7027417</v>
      </c>
      <c r="D484" t="s">
        <v>2665</v>
      </c>
      <c r="E484">
        <v>7027417</v>
      </c>
      <c r="F484" s="17" t="s">
        <v>419</v>
      </c>
      <c r="G484">
        <v>30580000</v>
      </c>
      <c r="H484">
        <v>4923</v>
      </c>
    </row>
    <row r="485" spans="1:8" ht="15" customHeight="1" x14ac:dyDescent="0.25">
      <c r="A485">
        <v>800222034</v>
      </c>
      <c r="B485" t="s">
        <v>2450</v>
      </c>
      <c r="C485">
        <v>3963696</v>
      </c>
      <c r="D485" t="s">
        <v>2729</v>
      </c>
      <c r="E485">
        <v>3963696</v>
      </c>
      <c r="F485" s="17" t="s">
        <v>2205</v>
      </c>
      <c r="G485">
        <v>20588156</v>
      </c>
      <c r="H485">
        <v>7730</v>
      </c>
    </row>
    <row r="486" spans="1:8" ht="15" customHeight="1" x14ac:dyDescent="0.25">
      <c r="A486">
        <v>800222034</v>
      </c>
      <c r="B486" t="s">
        <v>2450</v>
      </c>
      <c r="C486">
        <v>3963696</v>
      </c>
      <c r="D486" t="s">
        <v>2729</v>
      </c>
      <c r="E486">
        <v>3963696</v>
      </c>
      <c r="F486" s="17" t="s">
        <v>2205</v>
      </c>
      <c r="G486">
        <v>5880000</v>
      </c>
      <c r="H486">
        <v>4923</v>
      </c>
    </row>
    <row r="487" spans="1:8" ht="15" customHeight="1" x14ac:dyDescent="0.25">
      <c r="A487">
        <v>901482023</v>
      </c>
      <c r="B487" t="s">
        <v>2505</v>
      </c>
      <c r="C487">
        <v>3222733903</v>
      </c>
      <c r="D487" t="s">
        <v>2771</v>
      </c>
      <c r="E487">
        <v>3222733903</v>
      </c>
      <c r="F487" s="17" t="s">
        <v>332</v>
      </c>
      <c r="G487">
        <v>2365425609</v>
      </c>
      <c r="H487">
        <v>7730</v>
      </c>
    </row>
    <row r="488" spans="1:8" ht="15" customHeight="1" x14ac:dyDescent="0.25">
      <c r="A488">
        <v>901482023</v>
      </c>
      <c r="B488" t="s">
        <v>2505</v>
      </c>
      <c r="C488">
        <v>3222733903</v>
      </c>
      <c r="D488" t="s">
        <v>2771</v>
      </c>
      <c r="E488">
        <v>3222733903</v>
      </c>
      <c r="F488" s="17" t="s">
        <v>332</v>
      </c>
      <c r="G488">
        <v>200432291</v>
      </c>
      <c r="H488">
        <v>4923</v>
      </c>
    </row>
    <row r="489" spans="1:8" ht="15" customHeight="1" x14ac:dyDescent="0.25">
      <c r="A489">
        <v>890922447</v>
      </c>
      <c r="B489" t="s">
        <v>2464</v>
      </c>
      <c r="C489">
        <v>4480029</v>
      </c>
      <c r="D489" t="s">
        <v>2554</v>
      </c>
      <c r="E489">
        <v>4480029</v>
      </c>
      <c r="F489" s="17" t="s">
        <v>352</v>
      </c>
      <c r="G489">
        <v>38486004</v>
      </c>
      <c r="H489">
        <v>7730</v>
      </c>
    </row>
    <row r="490" spans="1:8" ht="15" customHeight="1" x14ac:dyDescent="0.25">
      <c r="A490">
        <v>800185295</v>
      </c>
      <c r="B490" t="s">
        <v>2303</v>
      </c>
      <c r="C490">
        <v>6340000</v>
      </c>
      <c r="D490" t="s">
        <v>2592</v>
      </c>
      <c r="E490">
        <v>6340000</v>
      </c>
      <c r="F490" s="17" t="s">
        <v>419</v>
      </c>
      <c r="G490">
        <v>365303592</v>
      </c>
      <c r="H490">
        <v>7730</v>
      </c>
    </row>
    <row r="491" spans="1:8" ht="15" customHeight="1" x14ac:dyDescent="0.25">
      <c r="A491">
        <v>800185295</v>
      </c>
      <c r="B491" t="s">
        <v>2303</v>
      </c>
      <c r="C491">
        <v>6340000</v>
      </c>
      <c r="D491" t="s">
        <v>2592</v>
      </c>
      <c r="E491">
        <v>6340000</v>
      </c>
      <c r="F491" s="17" t="s">
        <v>419</v>
      </c>
      <c r="G491">
        <v>27342747</v>
      </c>
      <c r="H491">
        <v>3319</v>
      </c>
    </row>
    <row r="492" spans="1:8" ht="15" customHeight="1" x14ac:dyDescent="0.25">
      <c r="A492">
        <v>800185295</v>
      </c>
      <c r="B492" t="s">
        <v>2303</v>
      </c>
      <c r="C492">
        <v>6340000</v>
      </c>
      <c r="D492" t="s">
        <v>2592</v>
      </c>
      <c r="E492">
        <v>6340000</v>
      </c>
      <c r="F492" s="17" t="s">
        <v>419</v>
      </c>
      <c r="G492">
        <v>71627985</v>
      </c>
      <c r="H492">
        <v>4923</v>
      </c>
    </row>
    <row r="493" spans="1:8" ht="15" customHeight="1" x14ac:dyDescent="0.25">
      <c r="A493">
        <v>806014433</v>
      </c>
      <c r="B493" t="s">
        <v>2530</v>
      </c>
      <c r="C493">
        <v>6698165</v>
      </c>
      <c r="D493" t="s">
        <v>2554</v>
      </c>
      <c r="E493">
        <v>6698165</v>
      </c>
      <c r="F493" s="17" t="s">
        <v>439</v>
      </c>
      <c r="G493">
        <v>14720000</v>
      </c>
      <c r="H493">
        <v>4923</v>
      </c>
    </row>
    <row r="494" spans="1:8" ht="15" customHeight="1" x14ac:dyDescent="0.25">
      <c r="A494">
        <v>830007691</v>
      </c>
      <c r="B494" t="s">
        <v>2311</v>
      </c>
      <c r="C494">
        <v>6842100</v>
      </c>
      <c r="D494" t="s">
        <v>2600</v>
      </c>
      <c r="E494">
        <v>6842100</v>
      </c>
      <c r="F494" s="17" t="s">
        <v>419</v>
      </c>
      <c r="G494">
        <v>43502975</v>
      </c>
      <c r="H494">
        <v>7730</v>
      </c>
    </row>
    <row r="495" spans="1:8" ht="15" customHeight="1" x14ac:dyDescent="0.25">
      <c r="A495">
        <v>830007691</v>
      </c>
      <c r="B495" t="s">
        <v>2311</v>
      </c>
      <c r="C495">
        <v>6842100</v>
      </c>
      <c r="D495" t="s">
        <v>2600</v>
      </c>
      <c r="E495">
        <v>6842100</v>
      </c>
      <c r="F495" s="17" t="s">
        <v>419</v>
      </c>
      <c r="G495">
        <v>22300001</v>
      </c>
      <c r="H495">
        <v>4923</v>
      </c>
    </row>
    <row r="496" spans="1:8" ht="15" customHeight="1" x14ac:dyDescent="0.25">
      <c r="A496">
        <v>830012053</v>
      </c>
      <c r="B496" t="s">
        <v>2312</v>
      </c>
      <c r="C496">
        <v>7455565</v>
      </c>
      <c r="D496" t="s">
        <v>2601</v>
      </c>
      <c r="E496">
        <v>7455565</v>
      </c>
      <c r="F496" s="17" t="s">
        <v>419</v>
      </c>
      <c r="G496">
        <v>27514650</v>
      </c>
      <c r="H496">
        <v>4923</v>
      </c>
    </row>
    <row r="497" spans="1:8" ht="15" customHeight="1" x14ac:dyDescent="0.25">
      <c r="A497">
        <v>830054826</v>
      </c>
      <c r="B497" t="s">
        <v>2316</v>
      </c>
      <c r="C497">
        <v>3175153985</v>
      </c>
      <c r="D497" t="s">
        <v>2605</v>
      </c>
      <c r="E497">
        <v>3175153985</v>
      </c>
      <c r="F497" s="17" t="s">
        <v>374</v>
      </c>
      <c r="G497">
        <v>115000</v>
      </c>
      <c r="H497">
        <v>4923</v>
      </c>
    </row>
    <row r="498" spans="1:8" ht="15" customHeight="1" x14ac:dyDescent="0.25">
      <c r="A498">
        <v>830114866</v>
      </c>
      <c r="B498" t="s">
        <v>2321</v>
      </c>
      <c r="C498">
        <v>6236000</v>
      </c>
      <c r="D498" t="s">
        <v>2554</v>
      </c>
      <c r="E498">
        <v>6236000</v>
      </c>
      <c r="F498" s="17" t="s">
        <v>419</v>
      </c>
      <c r="G498">
        <v>497186467</v>
      </c>
      <c r="H498">
        <v>7730</v>
      </c>
    </row>
    <row r="499" spans="1:8" ht="15" customHeight="1" x14ac:dyDescent="0.25">
      <c r="A499">
        <v>830114866</v>
      </c>
      <c r="B499" t="s">
        <v>2321</v>
      </c>
      <c r="C499">
        <v>6236000</v>
      </c>
      <c r="D499" t="s">
        <v>2554</v>
      </c>
      <c r="E499">
        <v>6236000</v>
      </c>
      <c r="F499" s="17" t="s">
        <v>419</v>
      </c>
      <c r="G499">
        <v>147190000</v>
      </c>
      <c r="H499">
        <v>4923</v>
      </c>
    </row>
    <row r="500" spans="1:8" ht="15" customHeight="1" x14ac:dyDescent="0.25">
      <c r="A500">
        <v>860040201</v>
      </c>
      <c r="B500" t="s">
        <v>2329</v>
      </c>
      <c r="C500">
        <v>3114189233</v>
      </c>
      <c r="D500" t="s">
        <v>2614</v>
      </c>
      <c r="E500">
        <v>3114189233</v>
      </c>
      <c r="F500" s="17" t="s">
        <v>374</v>
      </c>
      <c r="G500">
        <v>11212980</v>
      </c>
      <c r="H500">
        <v>7730</v>
      </c>
    </row>
    <row r="501" spans="1:8" ht="15" customHeight="1" x14ac:dyDescent="0.25">
      <c r="A501">
        <v>860040201</v>
      </c>
      <c r="B501" t="s">
        <v>2329</v>
      </c>
      <c r="C501">
        <v>3114189233</v>
      </c>
      <c r="D501" t="s">
        <v>2614</v>
      </c>
      <c r="E501">
        <v>3114189233</v>
      </c>
      <c r="F501" s="17" t="s">
        <v>374</v>
      </c>
      <c r="G501">
        <v>8200000</v>
      </c>
      <c r="H501">
        <v>4923</v>
      </c>
    </row>
    <row r="502" spans="1:8" ht="15" customHeight="1" x14ac:dyDescent="0.25">
      <c r="A502">
        <v>860513493</v>
      </c>
      <c r="B502" t="s">
        <v>2334</v>
      </c>
      <c r="C502">
        <v>6258330</v>
      </c>
      <c r="D502" t="s">
        <v>2618</v>
      </c>
      <c r="E502">
        <v>6258330</v>
      </c>
      <c r="F502" s="17" t="s">
        <v>419</v>
      </c>
      <c r="G502">
        <v>761660339</v>
      </c>
      <c r="H502">
        <v>7730</v>
      </c>
    </row>
    <row r="503" spans="1:8" ht="15" customHeight="1" x14ac:dyDescent="0.25">
      <c r="A503">
        <v>860513493</v>
      </c>
      <c r="B503" t="s">
        <v>2334</v>
      </c>
      <c r="C503">
        <v>6258330</v>
      </c>
      <c r="D503" t="s">
        <v>2618</v>
      </c>
      <c r="E503">
        <v>6258330</v>
      </c>
      <c r="F503" s="17" t="s">
        <v>419</v>
      </c>
      <c r="G503">
        <v>124564167</v>
      </c>
      <c r="H503">
        <v>4923</v>
      </c>
    </row>
    <row r="504" spans="1:8" ht="15" customHeight="1" x14ac:dyDescent="0.25">
      <c r="A504">
        <v>890115406</v>
      </c>
      <c r="B504" t="s">
        <v>2335</v>
      </c>
      <c r="C504">
        <v>3855098</v>
      </c>
      <c r="D504" t="s">
        <v>2619</v>
      </c>
      <c r="E504">
        <v>3855098</v>
      </c>
      <c r="F504" s="17" t="s">
        <v>374</v>
      </c>
      <c r="G504">
        <v>79791398</v>
      </c>
      <c r="H504">
        <v>7730</v>
      </c>
    </row>
    <row r="505" spans="1:8" ht="15" customHeight="1" x14ac:dyDescent="0.25">
      <c r="A505">
        <v>890115406</v>
      </c>
      <c r="B505" t="s">
        <v>2335</v>
      </c>
      <c r="C505">
        <v>3855098</v>
      </c>
      <c r="D505" t="s">
        <v>2619</v>
      </c>
      <c r="E505">
        <v>3855098</v>
      </c>
      <c r="F505" s="17" t="s">
        <v>374</v>
      </c>
      <c r="G505">
        <v>35859598</v>
      </c>
      <c r="H505">
        <v>4923</v>
      </c>
    </row>
    <row r="506" spans="1:8" ht="15" customHeight="1" x14ac:dyDescent="0.25">
      <c r="A506">
        <v>900370780</v>
      </c>
      <c r="B506" t="s">
        <v>2355</v>
      </c>
      <c r="C506">
        <v>3568730</v>
      </c>
      <c r="D506" t="s">
        <v>2639</v>
      </c>
      <c r="E506">
        <v>3568730</v>
      </c>
      <c r="F506" s="17" t="s">
        <v>374</v>
      </c>
      <c r="G506">
        <v>89436998</v>
      </c>
      <c r="H506">
        <v>7730</v>
      </c>
    </row>
    <row r="507" spans="1:8" ht="15" customHeight="1" x14ac:dyDescent="0.25">
      <c r="A507">
        <v>900370780</v>
      </c>
      <c r="B507" t="s">
        <v>2355</v>
      </c>
      <c r="C507">
        <v>3568730</v>
      </c>
      <c r="D507" t="s">
        <v>2639</v>
      </c>
      <c r="E507">
        <v>3568730</v>
      </c>
      <c r="F507" s="17" t="s">
        <v>374</v>
      </c>
      <c r="G507">
        <v>20070000</v>
      </c>
      <c r="H507">
        <v>4923</v>
      </c>
    </row>
    <row r="508" spans="1:8" ht="15" customHeight="1" x14ac:dyDescent="0.25">
      <c r="A508">
        <v>900785089</v>
      </c>
      <c r="B508" t="s">
        <v>2378</v>
      </c>
      <c r="C508">
        <v>6053092012</v>
      </c>
      <c r="D508" t="s">
        <v>2659</v>
      </c>
      <c r="E508">
        <v>6053092012</v>
      </c>
      <c r="F508" s="17" t="s">
        <v>374</v>
      </c>
      <c r="G508">
        <v>2331222</v>
      </c>
      <c r="H508">
        <v>7730</v>
      </c>
    </row>
    <row r="509" spans="1:8" ht="15" customHeight="1" x14ac:dyDescent="0.25">
      <c r="A509">
        <v>900785089</v>
      </c>
      <c r="B509" t="s">
        <v>2378</v>
      </c>
      <c r="C509">
        <v>6053092012</v>
      </c>
      <c r="D509" t="s">
        <v>2659</v>
      </c>
      <c r="E509">
        <v>6053092012</v>
      </c>
      <c r="F509" s="17" t="s">
        <v>374</v>
      </c>
      <c r="G509">
        <v>5000000</v>
      </c>
      <c r="H509">
        <v>4923</v>
      </c>
    </row>
    <row r="510" spans="1:8" ht="15" customHeight="1" x14ac:dyDescent="0.25">
      <c r="A510">
        <v>900953782</v>
      </c>
      <c r="B510" t="s">
        <v>2385</v>
      </c>
      <c r="C510">
        <v>3145708505</v>
      </c>
      <c r="D510" t="s">
        <v>2666</v>
      </c>
      <c r="E510">
        <v>3145708505</v>
      </c>
      <c r="F510" s="17" t="s">
        <v>374</v>
      </c>
      <c r="G510">
        <v>47009706</v>
      </c>
      <c r="H510">
        <v>7730</v>
      </c>
    </row>
    <row r="511" spans="1:8" ht="15" customHeight="1" x14ac:dyDescent="0.25">
      <c r="A511">
        <v>900953782</v>
      </c>
      <c r="B511" t="s">
        <v>2385</v>
      </c>
      <c r="C511">
        <v>3145708505</v>
      </c>
      <c r="D511" t="s">
        <v>2666</v>
      </c>
      <c r="E511">
        <v>3145708505</v>
      </c>
      <c r="F511" s="17" t="s">
        <v>374</v>
      </c>
      <c r="G511">
        <v>6860000</v>
      </c>
      <c r="H511">
        <v>4923</v>
      </c>
    </row>
    <row r="512" spans="1:8" ht="15" customHeight="1" x14ac:dyDescent="0.25">
      <c r="A512">
        <v>901519933</v>
      </c>
      <c r="B512" t="s">
        <v>2421</v>
      </c>
      <c r="C512">
        <v>3533492</v>
      </c>
      <c r="D512" t="s">
        <v>2702</v>
      </c>
      <c r="E512">
        <v>3533492</v>
      </c>
      <c r="F512" s="17" t="s">
        <v>374</v>
      </c>
      <c r="G512">
        <v>18991430</v>
      </c>
      <c r="H512">
        <v>7730</v>
      </c>
    </row>
    <row r="513" spans="1:8" ht="15" customHeight="1" x14ac:dyDescent="0.25">
      <c r="A513">
        <v>901519933</v>
      </c>
      <c r="B513" t="s">
        <v>2421</v>
      </c>
      <c r="C513">
        <v>3533492</v>
      </c>
      <c r="D513" t="s">
        <v>2702</v>
      </c>
      <c r="E513">
        <v>3533492</v>
      </c>
      <c r="F513" s="17" t="s">
        <v>374</v>
      </c>
      <c r="G513">
        <v>9160000</v>
      </c>
      <c r="H513">
        <v>4923</v>
      </c>
    </row>
    <row r="514" spans="1:8" ht="15" customHeight="1" x14ac:dyDescent="0.25">
      <c r="A514">
        <v>800046874</v>
      </c>
      <c r="B514" t="s">
        <v>2292</v>
      </c>
      <c r="C514">
        <v>4444335</v>
      </c>
      <c r="D514" t="s">
        <v>2583</v>
      </c>
      <c r="E514">
        <v>4444335</v>
      </c>
      <c r="F514" s="17" t="s">
        <v>342</v>
      </c>
      <c r="G514">
        <v>3806880</v>
      </c>
      <c r="H514">
        <v>7730</v>
      </c>
    </row>
    <row r="515" spans="1:8" ht="15" customHeight="1" x14ac:dyDescent="0.25">
      <c r="A515">
        <v>800046874</v>
      </c>
      <c r="B515" t="s">
        <v>2292</v>
      </c>
      <c r="C515">
        <v>4444335</v>
      </c>
      <c r="D515" t="s">
        <v>2583</v>
      </c>
      <c r="E515">
        <v>4444335</v>
      </c>
      <c r="F515" s="17" t="s">
        <v>342</v>
      </c>
      <c r="G515">
        <v>630000</v>
      </c>
      <c r="H515">
        <v>4923</v>
      </c>
    </row>
    <row r="516" spans="1:8" ht="15" customHeight="1" x14ac:dyDescent="0.25">
      <c r="A516">
        <v>800086042</v>
      </c>
      <c r="B516" t="s">
        <v>2293</v>
      </c>
      <c r="C516">
        <v>6236698</v>
      </c>
      <c r="D516" t="s">
        <v>2584</v>
      </c>
      <c r="E516">
        <v>6236698</v>
      </c>
      <c r="F516" s="17" t="s">
        <v>419</v>
      </c>
      <c r="G516">
        <v>1420843214</v>
      </c>
      <c r="H516">
        <v>7730</v>
      </c>
    </row>
    <row r="517" spans="1:8" ht="15" customHeight="1" x14ac:dyDescent="0.25">
      <c r="A517">
        <v>800086042</v>
      </c>
      <c r="B517" t="s">
        <v>2293</v>
      </c>
      <c r="C517">
        <v>6236698</v>
      </c>
      <c r="D517" t="s">
        <v>2584</v>
      </c>
      <c r="E517">
        <v>6236698</v>
      </c>
      <c r="F517" s="17" t="s">
        <v>419</v>
      </c>
      <c r="G517">
        <v>154847100</v>
      </c>
      <c r="H517">
        <v>4923</v>
      </c>
    </row>
    <row r="518" spans="1:8" ht="15" customHeight="1" x14ac:dyDescent="0.25">
      <c r="A518">
        <v>800136561</v>
      </c>
      <c r="B518" t="s">
        <v>2298</v>
      </c>
      <c r="C518">
        <v>6280166</v>
      </c>
      <c r="D518" t="s">
        <v>2588</v>
      </c>
      <c r="E518">
        <v>6280166</v>
      </c>
      <c r="F518" s="17" t="s">
        <v>419</v>
      </c>
      <c r="G518">
        <v>134795829</v>
      </c>
      <c r="H518">
        <v>7730</v>
      </c>
    </row>
    <row r="519" spans="1:8" ht="15" customHeight="1" x14ac:dyDescent="0.25">
      <c r="A519">
        <v>800136561</v>
      </c>
      <c r="B519" t="s">
        <v>2298</v>
      </c>
      <c r="C519">
        <v>6280166</v>
      </c>
      <c r="D519" t="s">
        <v>2588</v>
      </c>
      <c r="E519">
        <v>6280166</v>
      </c>
      <c r="F519" s="17" t="s">
        <v>419</v>
      </c>
      <c r="G519">
        <v>19021992</v>
      </c>
      <c r="H519">
        <v>4923</v>
      </c>
    </row>
    <row r="520" spans="1:8" ht="15" customHeight="1" x14ac:dyDescent="0.25">
      <c r="A520">
        <v>800185056</v>
      </c>
      <c r="B520" t="s">
        <v>2302</v>
      </c>
      <c r="C520">
        <v>4189921</v>
      </c>
      <c r="D520" t="s">
        <v>2591</v>
      </c>
      <c r="E520">
        <v>4189921</v>
      </c>
      <c r="F520" s="17" t="s">
        <v>419</v>
      </c>
      <c r="G520">
        <v>193387878</v>
      </c>
      <c r="H520">
        <v>7730</v>
      </c>
    </row>
    <row r="521" spans="1:8" ht="15" customHeight="1" x14ac:dyDescent="0.25">
      <c r="A521">
        <v>800200598</v>
      </c>
      <c r="B521" t="s">
        <v>2304</v>
      </c>
      <c r="C521">
        <v>3139030</v>
      </c>
      <c r="D521" t="s">
        <v>2593</v>
      </c>
      <c r="E521">
        <v>3139030</v>
      </c>
      <c r="F521" s="17" t="s">
        <v>419</v>
      </c>
      <c r="G521">
        <v>48400805</v>
      </c>
      <c r="H521">
        <v>7730</v>
      </c>
    </row>
    <row r="522" spans="1:8" ht="15" customHeight="1" x14ac:dyDescent="0.25">
      <c r="A522">
        <v>800200598</v>
      </c>
      <c r="B522" t="s">
        <v>2304</v>
      </c>
      <c r="C522">
        <v>3139030</v>
      </c>
      <c r="D522" t="s">
        <v>2593</v>
      </c>
      <c r="E522">
        <v>3139030</v>
      </c>
      <c r="F522" s="17" t="s">
        <v>419</v>
      </c>
      <c r="G522">
        <v>14265999</v>
      </c>
      <c r="H522">
        <v>4923</v>
      </c>
    </row>
    <row r="523" spans="1:8" ht="15" customHeight="1" x14ac:dyDescent="0.25">
      <c r="A523">
        <v>800208146</v>
      </c>
      <c r="B523" t="s">
        <v>2305</v>
      </c>
      <c r="C523">
        <v>5946444</v>
      </c>
      <c r="D523" t="s">
        <v>2594</v>
      </c>
      <c r="E523">
        <v>5946444</v>
      </c>
      <c r="F523" s="17" t="s">
        <v>419</v>
      </c>
      <c r="G523">
        <v>2478000</v>
      </c>
      <c r="H523">
        <v>4923</v>
      </c>
    </row>
    <row r="524" spans="1:8" ht="15" customHeight="1" x14ac:dyDescent="0.25">
      <c r="A524">
        <v>805026263</v>
      </c>
      <c r="B524" t="s">
        <v>2308</v>
      </c>
      <c r="C524">
        <v>8756840</v>
      </c>
      <c r="D524" t="s">
        <v>2597</v>
      </c>
      <c r="E524">
        <v>8756840</v>
      </c>
      <c r="F524" s="17" t="s">
        <v>1187</v>
      </c>
      <c r="G524">
        <v>988000</v>
      </c>
      <c r="H524">
        <v>4923</v>
      </c>
    </row>
    <row r="525" spans="1:8" ht="15" customHeight="1" x14ac:dyDescent="0.25">
      <c r="A525">
        <v>830012053</v>
      </c>
      <c r="B525" t="s">
        <v>2312</v>
      </c>
      <c r="C525">
        <v>7455565</v>
      </c>
      <c r="D525" t="s">
        <v>2601</v>
      </c>
      <c r="E525">
        <v>7455565</v>
      </c>
      <c r="F525" s="17" t="s">
        <v>419</v>
      </c>
      <c r="G525">
        <v>91011925</v>
      </c>
      <c r="H525">
        <v>7730</v>
      </c>
    </row>
    <row r="526" spans="1:8" ht="15" customHeight="1" x14ac:dyDescent="0.25">
      <c r="A526">
        <v>830054539</v>
      </c>
      <c r="B526" t="s">
        <v>2315</v>
      </c>
      <c r="C526">
        <v>6045109000</v>
      </c>
      <c r="D526" t="s">
        <v>2604</v>
      </c>
      <c r="E526">
        <v>6045109000</v>
      </c>
      <c r="F526" s="17" t="s">
        <v>352</v>
      </c>
      <c r="G526">
        <v>59653828</v>
      </c>
      <c r="H526">
        <v>7730</v>
      </c>
    </row>
    <row r="527" spans="1:8" ht="15" customHeight="1" x14ac:dyDescent="0.25">
      <c r="A527">
        <v>830054539</v>
      </c>
      <c r="B527" t="s">
        <v>2315</v>
      </c>
      <c r="C527">
        <v>6045109000</v>
      </c>
      <c r="D527" t="s">
        <v>2604</v>
      </c>
      <c r="E527">
        <v>6045109000</v>
      </c>
      <c r="F527" s="17" t="s">
        <v>352</v>
      </c>
      <c r="G527">
        <v>6748000</v>
      </c>
      <c r="H527">
        <v>4923</v>
      </c>
    </row>
    <row r="528" spans="1:8" ht="15" customHeight="1" x14ac:dyDescent="0.25">
      <c r="A528">
        <v>830066116</v>
      </c>
      <c r="B528" t="s">
        <v>2317</v>
      </c>
      <c r="C528">
        <v>3212078634</v>
      </c>
      <c r="D528" t="s">
        <v>2606</v>
      </c>
      <c r="E528">
        <v>3212078634</v>
      </c>
      <c r="F528" s="17" t="s">
        <v>1265</v>
      </c>
      <c r="G528">
        <v>374599772</v>
      </c>
      <c r="H528">
        <v>7730</v>
      </c>
    </row>
    <row r="529" spans="1:8" ht="15" customHeight="1" x14ac:dyDescent="0.25">
      <c r="A529">
        <v>830066116</v>
      </c>
      <c r="B529" t="s">
        <v>2317</v>
      </c>
      <c r="C529">
        <v>3212078634</v>
      </c>
      <c r="D529" t="s">
        <v>2606</v>
      </c>
      <c r="E529">
        <v>3212078634</v>
      </c>
      <c r="F529" s="17" t="s">
        <v>1265</v>
      </c>
      <c r="G529">
        <v>10780000</v>
      </c>
      <c r="H529">
        <v>4923</v>
      </c>
    </row>
    <row r="530" spans="1:8" ht="15" customHeight="1" x14ac:dyDescent="0.25">
      <c r="A530">
        <v>830069306</v>
      </c>
      <c r="B530" t="s">
        <v>2318</v>
      </c>
      <c r="C530">
        <v>8786111</v>
      </c>
      <c r="D530" t="s">
        <v>2607</v>
      </c>
      <c r="E530">
        <v>8786111</v>
      </c>
      <c r="F530" s="17" t="s">
        <v>1259</v>
      </c>
      <c r="G530">
        <v>188024447</v>
      </c>
      <c r="H530">
        <v>7730</v>
      </c>
    </row>
    <row r="531" spans="1:8" ht="15" customHeight="1" x14ac:dyDescent="0.25">
      <c r="A531">
        <v>830069306</v>
      </c>
      <c r="B531" t="s">
        <v>2318</v>
      </c>
      <c r="C531">
        <v>8786111</v>
      </c>
      <c r="D531" t="s">
        <v>2607</v>
      </c>
      <c r="E531">
        <v>8786111</v>
      </c>
      <c r="F531" s="17" t="s">
        <v>1259</v>
      </c>
      <c r="G531">
        <v>9590000</v>
      </c>
      <c r="H531">
        <v>4923</v>
      </c>
    </row>
    <row r="532" spans="1:8" ht="15" customHeight="1" x14ac:dyDescent="0.25">
      <c r="A532">
        <v>830142662</v>
      </c>
      <c r="B532" t="s">
        <v>2322</v>
      </c>
      <c r="C532">
        <v>2671167</v>
      </c>
      <c r="D532" t="s">
        <v>2609</v>
      </c>
      <c r="E532">
        <v>2671167</v>
      </c>
      <c r="F532" s="17" t="s">
        <v>419</v>
      </c>
      <c r="G532">
        <v>315023408</v>
      </c>
      <c r="H532">
        <v>7730</v>
      </c>
    </row>
    <row r="533" spans="1:8" ht="15" customHeight="1" x14ac:dyDescent="0.25">
      <c r="A533">
        <v>832006599</v>
      </c>
      <c r="B533" t="s">
        <v>2531</v>
      </c>
      <c r="C533">
        <v>3174341003</v>
      </c>
      <c r="D533" t="s">
        <v>2793</v>
      </c>
      <c r="E533">
        <v>3174341003</v>
      </c>
      <c r="F533" s="17" t="s">
        <v>1247</v>
      </c>
      <c r="G533">
        <v>2213334</v>
      </c>
      <c r="H533">
        <v>7730</v>
      </c>
    </row>
    <row r="534" spans="1:8" ht="15" customHeight="1" x14ac:dyDescent="0.25">
      <c r="A534">
        <v>860028712</v>
      </c>
      <c r="B534" t="s">
        <v>2326</v>
      </c>
      <c r="C534">
        <v>3905600</v>
      </c>
      <c r="D534" t="s">
        <v>2613</v>
      </c>
      <c r="E534">
        <v>3905600</v>
      </c>
      <c r="F534" s="17" t="s">
        <v>419</v>
      </c>
      <c r="G534">
        <v>524852905</v>
      </c>
      <c r="H534">
        <v>7730</v>
      </c>
    </row>
    <row r="535" spans="1:8" ht="15" customHeight="1" x14ac:dyDescent="0.25">
      <c r="A535">
        <v>860028712</v>
      </c>
      <c r="B535" t="s">
        <v>2326</v>
      </c>
      <c r="C535">
        <v>3905600</v>
      </c>
      <c r="D535" t="s">
        <v>2613</v>
      </c>
      <c r="E535">
        <v>3905600</v>
      </c>
      <c r="F535" s="17" t="s">
        <v>419</v>
      </c>
      <c r="G535">
        <v>43007700</v>
      </c>
      <c r="H535">
        <v>4923</v>
      </c>
    </row>
    <row r="536" spans="1:8" ht="15" customHeight="1" x14ac:dyDescent="0.25">
      <c r="A536">
        <v>860028971</v>
      </c>
      <c r="B536" t="s">
        <v>2327</v>
      </c>
      <c r="C536">
        <v>2853912</v>
      </c>
      <c r="D536" t="s">
        <v>2554</v>
      </c>
      <c r="E536">
        <v>2853912</v>
      </c>
      <c r="F536" s="17" t="s">
        <v>419</v>
      </c>
      <c r="G536">
        <v>155723725</v>
      </c>
      <c r="H536">
        <v>7730</v>
      </c>
    </row>
    <row r="537" spans="1:8" ht="15" customHeight="1" x14ac:dyDescent="0.25">
      <c r="A537">
        <v>860028971</v>
      </c>
      <c r="B537" t="s">
        <v>2327</v>
      </c>
      <c r="C537">
        <v>2853912</v>
      </c>
      <c r="D537" t="s">
        <v>2554</v>
      </c>
      <c r="E537">
        <v>2853912</v>
      </c>
      <c r="F537" s="17" t="s">
        <v>419</v>
      </c>
      <c r="G537">
        <v>13274000</v>
      </c>
      <c r="H537">
        <v>4923</v>
      </c>
    </row>
    <row r="538" spans="1:8" ht="15" customHeight="1" x14ac:dyDescent="0.25">
      <c r="A538">
        <v>860052264</v>
      </c>
      <c r="B538" t="s">
        <v>2331</v>
      </c>
      <c r="C538">
        <v>4154572</v>
      </c>
      <c r="D538" t="s">
        <v>2554</v>
      </c>
      <c r="E538">
        <v>4154572</v>
      </c>
      <c r="F538" s="17" t="s">
        <v>419</v>
      </c>
      <c r="G538">
        <v>345867425</v>
      </c>
      <c r="H538">
        <v>7730</v>
      </c>
    </row>
    <row r="539" spans="1:8" ht="15" customHeight="1" x14ac:dyDescent="0.25">
      <c r="A539">
        <v>860052264</v>
      </c>
      <c r="B539" t="s">
        <v>2331</v>
      </c>
      <c r="C539">
        <v>4154572</v>
      </c>
      <c r="D539" t="s">
        <v>2554</v>
      </c>
      <c r="E539">
        <v>4154572</v>
      </c>
      <c r="F539" s="17" t="s">
        <v>419</v>
      </c>
      <c r="G539">
        <v>29638000</v>
      </c>
      <c r="H539">
        <v>4923</v>
      </c>
    </row>
    <row r="540" spans="1:8" ht="15" customHeight="1" x14ac:dyDescent="0.25">
      <c r="A540">
        <v>860058070</v>
      </c>
      <c r="B540" t="s">
        <v>2332</v>
      </c>
      <c r="C540">
        <v>6439080</v>
      </c>
      <c r="D540" t="s">
        <v>2616</v>
      </c>
      <c r="E540">
        <v>6439080</v>
      </c>
      <c r="F540" s="17" t="s">
        <v>419</v>
      </c>
      <c r="G540">
        <v>834257</v>
      </c>
      <c r="H540">
        <v>7730</v>
      </c>
    </row>
    <row r="541" spans="1:8" ht="15" customHeight="1" x14ac:dyDescent="0.25">
      <c r="A541">
        <v>860090819</v>
      </c>
      <c r="B541" t="s">
        <v>2333</v>
      </c>
      <c r="C541">
        <v>7436158</v>
      </c>
      <c r="D541" t="s">
        <v>2617</v>
      </c>
      <c r="E541">
        <v>7436158</v>
      </c>
      <c r="F541" s="17" t="s">
        <v>419</v>
      </c>
      <c r="G541">
        <v>668207162</v>
      </c>
      <c r="H541">
        <v>7730</v>
      </c>
    </row>
    <row r="542" spans="1:8" ht="15" customHeight="1" x14ac:dyDescent="0.25">
      <c r="A542">
        <v>860090819</v>
      </c>
      <c r="B542" t="s">
        <v>2333</v>
      </c>
      <c r="C542">
        <v>7436158</v>
      </c>
      <c r="D542" t="s">
        <v>2617</v>
      </c>
      <c r="E542">
        <v>7436158</v>
      </c>
      <c r="F542" s="17" t="s">
        <v>419</v>
      </c>
      <c r="G542">
        <v>47235000</v>
      </c>
      <c r="H542">
        <v>4923</v>
      </c>
    </row>
    <row r="543" spans="1:8" ht="15" customHeight="1" x14ac:dyDescent="0.25">
      <c r="A543">
        <v>890205645</v>
      </c>
      <c r="B543" t="s">
        <v>2336</v>
      </c>
      <c r="C543">
        <v>6017455565</v>
      </c>
      <c r="D543" t="s">
        <v>2620</v>
      </c>
      <c r="E543">
        <v>6017455565</v>
      </c>
      <c r="F543" s="17" t="s">
        <v>1945</v>
      </c>
      <c r="G543">
        <v>1020081147</v>
      </c>
      <c r="H543">
        <v>7730</v>
      </c>
    </row>
    <row r="544" spans="1:8" ht="15" customHeight="1" x14ac:dyDescent="0.25">
      <c r="A544">
        <v>890205645</v>
      </c>
      <c r="B544" t="s">
        <v>2336</v>
      </c>
      <c r="C544">
        <v>6017455565</v>
      </c>
      <c r="D544" t="s">
        <v>2620</v>
      </c>
      <c r="E544">
        <v>6017455565</v>
      </c>
      <c r="F544" s="17" t="s">
        <v>1945</v>
      </c>
      <c r="G544">
        <v>60393391</v>
      </c>
      <c r="H544">
        <v>4923</v>
      </c>
    </row>
    <row r="545" spans="1:8" ht="15" customHeight="1" x14ac:dyDescent="0.25">
      <c r="A545">
        <v>890911431</v>
      </c>
      <c r="B545" t="s">
        <v>2340</v>
      </c>
      <c r="C545">
        <v>5116199</v>
      </c>
      <c r="D545" t="s">
        <v>2624</v>
      </c>
      <c r="E545">
        <v>5116199</v>
      </c>
      <c r="F545" s="17" t="s">
        <v>352</v>
      </c>
      <c r="G545">
        <v>107829096</v>
      </c>
      <c r="H545">
        <v>7730</v>
      </c>
    </row>
    <row r="546" spans="1:8" ht="15" customHeight="1" x14ac:dyDescent="0.25">
      <c r="A546">
        <v>890911431</v>
      </c>
      <c r="B546" t="s">
        <v>2340</v>
      </c>
      <c r="C546">
        <v>5116199</v>
      </c>
      <c r="D546" t="s">
        <v>2624</v>
      </c>
      <c r="E546">
        <v>5116199</v>
      </c>
      <c r="F546" s="17" t="s">
        <v>352</v>
      </c>
      <c r="G546">
        <v>5195000</v>
      </c>
      <c r="H546">
        <v>4923</v>
      </c>
    </row>
    <row r="547" spans="1:8" ht="15" customHeight="1" x14ac:dyDescent="0.25">
      <c r="A547">
        <v>900085546</v>
      </c>
      <c r="B547" t="s">
        <v>2532</v>
      </c>
      <c r="C547">
        <v>3204185304</v>
      </c>
      <c r="D547" t="s">
        <v>2794</v>
      </c>
      <c r="E547">
        <v>3204185304</v>
      </c>
      <c r="F547" s="17" t="s">
        <v>419</v>
      </c>
      <c r="G547">
        <v>127543234</v>
      </c>
      <c r="H547">
        <v>7730</v>
      </c>
    </row>
    <row r="548" spans="1:8" ht="15" customHeight="1" x14ac:dyDescent="0.25">
      <c r="A548">
        <v>900085546</v>
      </c>
      <c r="B548" t="s">
        <v>2532</v>
      </c>
      <c r="C548">
        <v>3204185304</v>
      </c>
      <c r="D548" t="s">
        <v>2794</v>
      </c>
      <c r="E548">
        <v>3204185304</v>
      </c>
      <c r="F548" s="17" t="s">
        <v>419</v>
      </c>
      <c r="G548">
        <v>4690234</v>
      </c>
      <c r="H548">
        <v>4923</v>
      </c>
    </row>
    <row r="549" spans="1:8" ht="15" customHeight="1" x14ac:dyDescent="0.25">
      <c r="A549">
        <v>900126522</v>
      </c>
      <c r="B549" t="s">
        <v>2345</v>
      </c>
      <c r="C549">
        <v>5337425</v>
      </c>
      <c r="D549" t="s">
        <v>2629</v>
      </c>
      <c r="E549">
        <v>5337425</v>
      </c>
      <c r="F549" s="17" t="s">
        <v>419</v>
      </c>
      <c r="G549">
        <v>781280908</v>
      </c>
      <c r="H549">
        <v>7730</v>
      </c>
    </row>
    <row r="550" spans="1:8" ht="15" customHeight="1" x14ac:dyDescent="0.25">
      <c r="A550">
        <v>900129103</v>
      </c>
      <c r="B550" t="s">
        <v>2346</v>
      </c>
      <c r="C550">
        <v>2983367</v>
      </c>
      <c r="D550" t="s">
        <v>2630</v>
      </c>
      <c r="E550">
        <v>2983367</v>
      </c>
      <c r="F550" s="17" t="s">
        <v>419</v>
      </c>
      <c r="G550">
        <v>15341296</v>
      </c>
      <c r="H550">
        <v>7730</v>
      </c>
    </row>
    <row r="551" spans="1:8" ht="15" customHeight="1" x14ac:dyDescent="0.25">
      <c r="A551">
        <v>900129103</v>
      </c>
      <c r="B551" t="s">
        <v>2346</v>
      </c>
      <c r="C551">
        <v>2983367</v>
      </c>
      <c r="D551" t="s">
        <v>2630</v>
      </c>
      <c r="E551">
        <v>2983367</v>
      </c>
      <c r="F551" s="17" t="s">
        <v>419</v>
      </c>
      <c r="G551">
        <v>5656000</v>
      </c>
      <c r="H551">
        <v>4923</v>
      </c>
    </row>
    <row r="552" spans="1:8" ht="15" customHeight="1" x14ac:dyDescent="0.25">
      <c r="A552">
        <v>900345801</v>
      </c>
      <c r="B552" t="s">
        <v>2533</v>
      </c>
      <c r="C552">
        <v>3125603134</v>
      </c>
      <c r="D552" t="s">
        <v>2795</v>
      </c>
      <c r="E552">
        <v>3125603134</v>
      </c>
      <c r="F552" s="17" t="s">
        <v>419</v>
      </c>
      <c r="G552">
        <v>1309134</v>
      </c>
      <c r="H552">
        <v>7730</v>
      </c>
    </row>
    <row r="553" spans="1:8" ht="15" customHeight="1" x14ac:dyDescent="0.25">
      <c r="A553">
        <v>900413541</v>
      </c>
      <c r="B553" t="s">
        <v>2534</v>
      </c>
      <c r="C553">
        <v>4115160</v>
      </c>
      <c r="D553" t="s">
        <v>2796</v>
      </c>
      <c r="E553">
        <v>4115160</v>
      </c>
      <c r="F553" s="17" t="s">
        <v>419</v>
      </c>
      <c r="G553">
        <v>6730663</v>
      </c>
      <c r="H553">
        <v>7730</v>
      </c>
    </row>
    <row r="554" spans="1:8" ht="15" customHeight="1" x14ac:dyDescent="0.25">
      <c r="A554">
        <v>900413541</v>
      </c>
      <c r="B554" t="s">
        <v>2534</v>
      </c>
      <c r="C554">
        <v>4115160</v>
      </c>
      <c r="D554" t="s">
        <v>2796</v>
      </c>
      <c r="E554">
        <v>4115160</v>
      </c>
      <c r="F554" s="17" t="s">
        <v>419</v>
      </c>
      <c r="G554">
        <v>1708000</v>
      </c>
      <c r="H554">
        <v>4923</v>
      </c>
    </row>
    <row r="555" spans="1:8" ht="15" customHeight="1" x14ac:dyDescent="0.25">
      <c r="A555">
        <v>900491164</v>
      </c>
      <c r="B555" t="s">
        <v>2360</v>
      </c>
      <c r="C555">
        <v>2749646</v>
      </c>
      <c r="D555" t="s">
        <v>2642</v>
      </c>
      <c r="E555">
        <v>2749646</v>
      </c>
      <c r="F555" s="17" t="s">
        <v>419</v>
      </c>
      <c r="G555">
        <v>24953041</v>
      </c>
      <c r="H555">
        <v>7730</v>
      </c>
    </row>
    <row r="556" spans="1:8" ht="15" customHeight="1" x14ac:dyDescent="0.25">
      <c r="A556">
        <v>900491164</v>
      </c>
      <c r="B556" t="s">
        <v>2360</v>
      </c>
      <c r="C556">
        <v>2749646</v>
      </c>
      <c r="D556" t="s">
        <v>2642</v>
      </c>
      <c r="E556">
        <v>2749646</v>
      </c>
      <c r="F556" s="17" t="s">
        <v>419</v>
      </c>
      <c r="G556">
        <v>7714000</v>
      </c>
      <c r="H556">
        <v>4923</v>
      </c>
    </row>
    <row r="557" spans="1:8" ht="15" customHeight="1" x14ac:dyDescent="0.25">
      <c r="A557">
        <v>900503334</v>
      </c>
      <c r="B557" t="s">
        <v>2480</v>
      </c>
      <c r="C557">
        <v>4345848</v>
      </c>
      <c r="D557" t="s">
        <v>2752</v>
      </c>
      <c r="E557">
        <v>4345848</v>
      </c>
      <c r="F557" s="17" t="s">
        <v>1508</v>
      </c>
      <c r="G557">
        <v>40800050</v>
      </c>
      <c r="H557">
        <v>7730</v>
      </c>
    </row>
    <row r="558" spans="1:8" ht="15" customHeight="1" x14ac:dyDescent="0.25">
      <c r="A558">
        <v>900503334</v>
      </c>
      <c r="B558" t="s">
        <v>2480</v>
      </c>
      <c r="C558">
        <v>4345848</v>
      </c>
      <c r="D558" t="s">
        <v>2752</v>
      </c>
      <c r="E558">
        <v>4345848</v>
      </c>
      <c r="F558" s="17" t="s">
        <v>1508</v>
      </c>
      <c r="G558">
        <v>1680000</v>
      </c>
      <c r="H558">
        <v>4923</v>
      </c>
    </row>
    <row r="559" spans="1:8" ht="15" customHeight="1" x14ac:dyDescent="0.25">
      <c r="A559">
        <v>900521890</v>
      </c>
      <c r="B559" t="s">
        <v>2361</v>
      </c>
      <c r="C559">
        <v>4025577</v>
      </c>
      <c r="D559" t="s">
        <v>2643</v>
      </c>
      <c r="E559">
        <v>4025577</v>
      </c>
      <c r="F559" s="17" t="s">
        <v>419</v>
      </c>
      <c r="G559">
        <v>2080106</v>
      </c>
      <c r="H559">
        <v>7730</v>
      </c>
    </row>
    <row r="560" spans="1:8" ht="15" customHeight="1" x14ac:dyDescent="0.25">
      <c r="A560">
        <v>900521890</v>
      </c>
      <c r="B560" t="s">
        <v>2361</v>
      </c>
      <c r="C560">
        <v>4025577</v>
      </c>
      <c r="D560" t="s">
        <v>2643</v>
      </c>
      <c r="E560">
        <v>4025577</v>
      </c>
      <c r="F560" s="17" t="s">
        <v>419</v>
      </c>
      <c r="G560">
        <v>1456000</v>
      </c>
      <c r="H560">
        <v>4923</v>
      </c>
    </row>
    <row r="561" spans="1:8" ht="15" customHeight="1" x14ac:dyDescent="0.25">
      <c r="A561">
        <v>900543505</v>
      </c>
      <c r="B561" t="s">
        <v>2363</v>
      </c>
      <c r="C561">
        <v>3105602330</v>
      </c>
      <c r="D561" t="s">
        <v>2645</v>
      </c>
      <c r="E561">
        <v>3105602330</v>
      </c>
      <c r="F561" s="17" t="s">
        <v>852</v>
      </c>
      <c r="G561">
        <v>52221415</v>
      </c>
      <c r="H561">
        <v>7730</v>
      </c>
    </row>
    <row r="562" spans="1:8" ht="15" customHeight="1" x14ac:dyDescent="0.25">
      <c r="A562">
        <v>900543505</v>
      </c>
      <c r="B562" t="s">
        <v>2363</v>
      </c>
      <c r="C562">
        <v>3105602330</v>
      </c>
      <c r="D562" t="s">
        <v>2645</v>
      </c>
      <c r="E562">
        <v>3105602330</v>
      </c>
      <c r="F562" s="17" t="s">
        <v>852</v>
      </c>
      <c r="G562">
        <v>5656000</v>
      </c>
      <c r="H562">
        <v>4923</v>
      </c>
    </row>
    <row r="563" spans="1:8" ht="15" customHeight="1" x14ac:dyDescent="0.25">
      <c r="A563">
        <v>900557596</v>
      </c>
      <c r="B563" t="s">
        <v>2365</v>
      </c>
      <c r="C563">
        <v>3205667313</v>
      </c>
      <c r="D563" t="s">
        <v>2647</v>
      </c>
      <c r="E563">
        <v>3205667313</v>
      </c>
      <c r="F563" s="17" t="s">
        <v>419</v>
      </c>
      <c r="G563">
        <v>44497975</v>
      </c>
      <c r="H563">
        <v>7730</v>
      </c>
    </row>
    <row r="564" spans="1:8" ht="15" customHeight="1" x14ac:dyDescent="0.25">
      <c r="A564">
        <v>900606184</v>
      </c>
      <c r="B564" t="s">
        <v>2373</v>
      </c>
      <c r="C564">
        <v>3144600532</v>
      </c>
      <c r="D564" t="s">
        <v>2654</v>
      </c>
      <c r="E564">
        <v>3144600532</v>
      </c>
      <c r="F564" s="17" t="s">
        <v>419</v>
      </c>
      <c r="G564">
        <v>159901936</v>
      </c>
      <c r="H564">
        <v>7730</v>
      </c>
    </row>
    <row r="565" spans="1:8" ht="15" customHeight="1" x14ac:dyDescent="0.25">
      <c r="A565">
        <v>900606184</v>
      </c>
      <c r="B565" t="s">
        <v>2373</v>
      </c>
      <c r="C565">
        <v>3144600532</v>
      </c>
      <c r="D565" t="s">
        <v>2654</v>
      </c>
      <c r="E565">
        <v>3144600532</v>
      </c>
      <c r="F565" s="17" t="s">
        <v>419</v>
      </c>
      <c r="G565">
        <v>1195600</v>
      </c>
      <c r="H565">
        <v>4923</v>
      </c>
    </row>
    <row r="566" spans="1:8" ht="15" customHeight="1" x14ac:dyDescent="0.25">
      <c r="A566">
        <v>900876514</v>
      </c>
      <c r="B566" t="s">
        <v>2381</v>
      </c>
      <c r="C566">
        <v>3144036659</v>
      </c>
      <c r="D566" t="s">
        <v>2662</v>
      </c>
      <c r="E566">
        <v>3144036659</v>
      </c>
      <c r="F566" s="17" t="s">
        <v>1285</v>
      </c>
      <c r="G566">
        <v>32591969</v>
      </c>
      <c r="H566">
        <v>7730</v>
      </c>
    </row>
    <row r="567" spans="1:8" ht="15" customHeight="1" x14ac:dyDescent="0.25">
      <c r="A567">
        <v>901056217</v>
      </c>
      <c r="B567" t="s">
        <v>2535</v>
      </c>
      <c r="C567">
        <v>3202356935</v>
      </c>
      <c r="D567" t="s">
        <v>2797</v>
      </c>
      <c r="E567">
        <v>3202356935</v>
      </c>
      <c r="F567" s="17" t="s">
        <v>419</v>
      </c>
      <c r="G567">
        <v>3060770</v>
      </c>
      <c r="H567">
        <v>7730</v>
      </c>
    </row>
    <row r="568" spans="1:8" ht="15" customHeight="1" x14ac:dyDescent="0.25">
      <c r="A568">
        <v>901056217</v>
      </c>
      <c r="B568" t="s">
        <v>2535</v>
      </c>
      <c r="C568">
        <v>3202356935</v>
      </c>
      <c r="D568" t="s">
        <v>2797</v>
      </c>
      <c r="E568">
        <v>3202356935</v>
      </c>
      <c r="F568" s="17" t="s">
        <v>419</v>
      </c>
      <c r="G568">
        <v>1414000</v>
      </c>
      <c r="H568">
        <v>4923</v>
      </c>
    </row>
    <row r="569" spans="1:8" ht="15" customHeight="1" x14ac:dyDescent="0.25">
      <c r="A569">
        <v>901068553</v>
      </c>
      <c r="B569" t="s">
        <v>2391</v>
      </c>
      <c r="C569">
        <v>3108030035</v>
      </c>
      <c r="D569" t="s">
        <v>2672</v>
      </c>
      <c r="E569">
        <v>3108030035</v>
      </c>
      <c r="F569" s="17" t="s">
        <v>419</v>
      </c>
      <c r="G569">
        <v>248517799</v>
      </c>
      <c r="H569">
        <v>7730</v>
      </c>
    </row>
    <row r="570" spans="1:8" ht="15" customHeight="1" x14ac:dyDescent="0.25">
      <c r="A570">
        <v>901165028</v>
      </c>
      <c r="B570" t="s">
        <v>2398</v>
      </c>
      <c r="C570">
        <v>3202360543</v>
      </c>
      <c r="D570" t="s">
        <v>2679</v>
      </c>
      <c r="E570">
        <v>3202360543</v>
      </c>
      <c r="F570" s="17" t="s">
        <v>419</v>
      </c>
      <c r="G570">
        <v>567686665</v>
      </c>
      <c r="H570">
        <v>7730</v>
      </c>
    </row>
    <row r="571" spans="1:8" ht="15" customHeight="1" x14ac:dyDescent="0.25">
      <c r="A571">
        <v>901165028</v>
      </c>
      <c r="B571" t="s">
        <v>2398</v>
      </c>
      <c r="C571">
        <v>3202360543</v>
      </c>
      <c r="D571" t="s">
        <v>2679</v>
      </c>
      <c r="E571">
        <v>3202360543</v>
      </c>
      <c r="F571" s="17" t="s">
        <v>419</v>
      </c>
      <c r="G571">
        <v>4536000</v>
      </c>
      <c r="H571">
        <v>4923</v>
      </c>
    </row>
    <row r="572" spans="1:8" ht="15" customHeight="1" x14ac:dyDescent="0.25">
      <c r="A572">
        <v>901193823</v>
      </c>
      <c r="B572" t="s">
        <v>2399</v>
      </c>
      <c r="C572">
        <v>3166067327</v>
      </c>
      <c r="D572" t="s">
        <v>2680</v>
      </c>
      <c r="E572">
        <v>3166067327</v>
      </c>
      <c r="F572" s="17" t="s">
        <v>419</v>
      </c>
      <c r="G572">
        <v>518000</v>
      </c>
      <c r="H572">
        <v>4923</v>
      </c>
    </row>
    <row r="573" spans="1:8" ht="15" customHeight="1" x14ac:dyDescent="0.25">
      <c r="A573">
        <v>901367930</v>
      </c>
      <c r="B573" t="s">
        <v>2408</v>
      </c>
      <c r="C573">
        <v>6019464111</v>
      </c>
      <c r="D573" t="s">
        <v>2689</v>
      </c>
      <c r="E573">
        <v>6019464111</v>
      </c>
      <c r="F573" s="17" t="s">
        <v>419</v>
      </c>
      <c r="G573">
        <v>59343220</v>
      </c>
      <c r="H573">
        <v>7730</v>
      </c>
    </row>
    <row r="574" spans="1:8" ht="15" customHeight="1" x14ac:dyDescent="0.25">
      <c r="A574">
        <v>901370881</v>
      </c>
      <c r="B574" t="s">
        <v>2409</v>
      </c>
      <c r="C574">
        <v>3142811926</v>
      </c>
      <c r="D574" t="s">
        <v>2690</v>
      </c>
      <c r="E574">
        <v>3142811926</v>
      </c>
      <c r="F574" s="17" t="s">
        <v>419</v>
      </c>
      <c r="G574">
        <v>12921207</v>
      </c>
      <c r="H574">
        <v>7730</v>
      </c>
    </row>
    <row r="575" spans="1:8" ht="15" customHeight="1" x14ac:dyDescent="0.25">
      <c r="A575">
        <v>901380503</v>
      </c>
      <c r="B575" t="s">
        <v>2411</v>
      </c>
      <c r="C575">
        <v>3222553487</v>
      </c>
      <c r="D575" t="s">
        <v>2692</v>
      </c>
      <c r="E575">
        <v>3222553487</v>
      </c>
      <c r="F575" s="17" t="s">
        <v>419</v>
      </c>
      <c r="G575">
        <v>97654075</v>
      </c>
      <c r="H575">
        <v>7730</v>
      </c>
    </row>
    <row r="576" spans="1:8" ht="15" customHeight="1" x14ac:dyDescent="0.25">
      <c r="A576">
        <v>901380503</v>
      </c>
      <c r="B576" t="s">
        <v>2411</v>
      </c>
      <c r="C576">
        <v>3222553487</v>
      </c>
      <c r="D576" t="s">
        <v>2692</v>
      </c>
      <c r="E576">
        <v>3222553487</v>
      </c>
      <c r="F576" s="17" t="s">
        <v>419</v>
      </c>
      <c r="G576">
        <v>3136000</v>
      </c>
      <c r="H576">
        <v>4923</v>
      </c>
    </row>
    <row r="577" spans="1:8" ht="15" customHeight="1" x14ac:dyDescent="0.25">
      <c r="A577">
        <v>901424652</v>
      </c>
      <c r="B577" t="s">
        <v>2413</v>
      </c>
      <c r="C577">
        <v>5934242</v>
      </c>
      <c r="D577" t="s">
        <v>2694</v>
      </c>
      <c r="E577">
        <v>5934242</v>
      </c>
      <c r="F577" s="17" t="s">
        <v>419</v>
      </c>
      <c r="G577">
        <v>1140816677</v>
      </c>
      <c r="H577">
        <v>7730</v>
      </c>
    </row>
    <row r="578" spans="1:8" ht="15" customHeight="1" x14ac:dyDescent="0.25">
      <c r="A578">
        <v>901424652</v>
      </c>
      <c r="B578" t="s">
        <v>2413</v>
      </c>
      <c r="C578">
        <v>5934242</v>
      </c>
      <c r="D578" t="s">
        <v>2694</v>
      </c>
      <c r="E578">
        <v>5934242</v>
      </c>
      <c r="F578" s="17" t="s">
        <v>419</v>
      </c>
      <c r="G578">
        <v>93283500</v>
      </c>
      <c r="H578">
        <v>4923</v>
      </c>
    </row>
    <row r="579" spans="1:8" ht="15" customHeight="1" x14ac:dyDescent="0.25">
      <c r="A579">
        <v>901433978</v>
      </c>
      <c r="B579" t="s">
        <v>2414</v>
      </c>
      <c r="C579">
        <v>3158587236</v>
      </c>
      <c r="D579" t="s">
        <v>2695</v>
      </c>
      <c r="E579">
        <v>3158587236</v>
      </c>
      <c r="F579" s="17" t="s">
        <v>419</v>
      </c>
      <c r="G579">
        <v>9462305</v>
      </c>
      <c r="H579">
        <v>7730</v>
      </c>
    </row>
    <row r="580" spans="1:8" ht="15" customHeight="1" x14ac:dyDescent="0.25">
      <c r="A580">
        <v>901433978</v>
      </c>
      <c r="B580" t="s">
        <v>2414</v>
      </c>
      <c r="C580">
        <v>3158587236</v>
      </c>
      <c r="D580" t="s">
        <v>2695</v>
      </c>
      <c r="E580">
        <v>3158587236</v>
      </c>
      <c r="F580" s="17" t="s">
        <v>419</v>
      </c>
      <c r="G580">
        <v>1428000</v>
      </c>
      <c r="H580">
        <v>4923</v>
      </c>
    </row>
    <row r="581" spans="1:8" ht="15" customHeight="1" x14ac:dyDescent="0.25">
      <c r="A581">
        <v>901436540</v>
      </c>
      <c r="B581" t="s">
        <v>2416</v>
      </c>
      <c r="C581">
        <v>3168349234</v>
      </c>
      <c r="D581" t="s">
        <v>2697</v>
      </c>
      <c r="E581">
        <v>3168349234</v>
      </c>
      <c r="F581" s="17" t="s">
        <v>419</v>
      </c>
      <c r="G581">
        <v>135781483</v>
      </c>
      <c r="H581">
        <v>7730</v>
      </c>
    </row>
    <row r="582" spans="1:8" ht="15" customHeight="1" x14ac:dyDescent="0.25">
      <c r="A582">
        <v>901474226</v>
      </c>
      <c r="B582" t="s">
        <v>2419</v>
      </c>
      <c r="C582">
        <v>3168785002</v>
      </c>
      <c r="D582" t="s">
        <v>2700</v>
      </c>
      <c r="E582">
        <v>3168785002</v>
      </c>
      <c r="F582" s="17" t="s">
        <v>419</v>
      </c>
      <c r="G582">
        <v>197500064</v>
      </c>
      <c r="H582">
        <v>7730</v>
      </c>
    </row>
    <row r="583" spans="1:8" ht="15" customHeight="1" x14ac:dyDescent="0.25">
      <c r="A583">
        <v>901547883</v>
      </c>
      <c r="B583" t="s">
        <v>2423</v>
      </c>
      <c r="C583">
        <v>3105651462</v>
      </c>
      <c r="D583" t="s">
        <v>2704</v>
      </c>
      <c r="E583">
        <v>3105651462</v>
      </c>
      <c r="F583" s="17" t="s">
        <v>419</v>
      </c>
      <c r="G583">
        <v>102033011</v>
      </c>
      <c r="H583">
        <v>7730</v>
      </c>
    </row>
    <row r="584" spans="1:8" ht="15" customHeight="1" x14ac:dyDescent="0.25">
      <c r="A584">
        <v>901547883</v>
      </c>
      <c r="B584" t="s">
        <v>2423</v>
      </c>
      <c r="C584">
        <v>3105651462</v>
      </c>
      <c r="D584" t="s">
        <v>2704</v>
      </c>
      <c r="E584">
        <v>3105651462</v>
      </c>
      <c r="F584" s="17" t="s">
        <v>419</v>
      </c>
      <c r="G584">
        <v>12810000</v>
      </c>
      <c r="H584">
        <v>4923</v>
      </c>
    </row>
    <row r="585" spans="1:8" ht="15" customHeight="1" x14ac:dyDescent="0.25">
      <c r="A585">
        <v>901569219</v>
      </c>
      <c r="B585" t="s">
        <v>2536</v>
      </c>
      <c r="C585">
        <v>7040628</v>
      </c>
      <c r="D585" t="s">
        <v>2798</v>
      </c>
      <c r="E585">
        <v>7040628</v>
      </c>
      <c r="F585" s="17" t="s">
        <v>419</v>
      </c>
      <c r="G585">
        <v>15148204</v>
      </c>
      <c r="H585">
        <v>7730</v>
      </c>
    </row>
    <row r="586" spans="1:8" ht="15" customHeight="1" x14ac:dyDescent="0.25">
      <c r="A586">
        <v>901589767</v>
      </c>
      <c r="B586" t="s">
        <v>2537</v>
      </c>
      <c r="C586">
        <v>3169765847</v>
      </c>
      <c r="D586" t="s">
        <v>2799</v>
      </c>
      <c r="E586">
        <v>3169765847</v>
      </c>
      <c r="F586" s="17" t="s">
        <v>419</v>
      </c>
      <c r="G586">
        <v>1708000</v>
      </c>
      <c r="H586">
        <v>4923</v>
      </c>
    </row>
    <row r="587" spans="1:8" ht="15" customHeight="1" x14ac:dyDescent="0.25">
      <c r="A587">
        <v>901602004</v>
      </c>
      <c r="B587" t="s">
        <v>2425</v>
      </c>
      <c r="C587">
        <v>3144600532</v>
      </c>
      <c r="D587" t="s">
        <v>2706</v>
      </c>
      <c r="E587">
        <v>3144600532</v>
      </c>
      <c r="F587" s="17" t="s">
        <v>419</v>
      </c>
      <c r="G587">
        <v>380556954</v>
      </c>
      <c r="H587">
        <v>7730</v>
      </c>
    </row>
    <row r="588" spans="1:8" ht="15" customHeight="1" x14ac:dyDescent="0.25">
      <c r="A588">
        <v>901606521</v>
      </c>
      <c r="B588" t="s">
        <v>2426</v>
      </c>
      <c r="C588">
        <v>3257171</v>
      </c>
      <c r="D588" t="s">
        <v>2707</v>
      </c>
      <c r="E588">
        <v>3257171</v>
      </c>
      <c r="F588" s="17" t="s">
        <v>419</v>
      </c>
      <c r="G588">
        <v>9553758</v>
      </c>
      <c r="H588">
        <v>7730</v>
      </c>
    </row>
    <row r="589" spans="1:8" ht="15" customHeight="1" x14ac:dyDescent="0.25">
      <c r="A589">
        <v>901606521</v>
      </c>
      <c r="B589" t="s">
        <v>2426</v>
      </c>
      <c r="C589">
        <v>3257171</v>
      </c>
      <c r="D589" t="s">
        <v>2707</v>
      </c>
      <c r="E589">
        <v>3257171</v>
      </c>
      <c r="F589" s="17" t="s">
        <v>419</v>
      </c>
      <c r="G589">
        <v>1175000</v>
      </c>
      <c r="H589">
        <v>4923</v>
      </c>
    </row>
    <row r="590" spans="1:8" ht="15" customHeight="1" x14ac:dyDescent="0.25">
      <c r="A590">
        <v>901645190</v>
      </c>
      <c r="B590" t="s">
        <v>2429</v>
      </c>
      <c r="C590">
        <v>3208026580</v>
      </c>
      <c r="D590" t="s">
        <v>2710</v>
      </c>
      <c r="E590">
        <v>3208026580</v>
      </c>
      <c r="F590" s="17" t="s">
        <v>419</v>
      </c>
      <c r="G590">
        <v>19834837</v>
      </c>
      <c r="H590">
        <v>7730</v>
      </c>
    </row>
    <row r="591" spans="1:8" ht="15" customHeight="1" x14ac:dyDescent="0.25">
      <c r="A591">
        <v>901645190</v>
      </c>
      <c r="B591" t="s">
        <v>2429</v>
      </c>
      <c r="C591">
        <v>3208026580</v>
      </c>
      <c r="D591" t="s">
        <v>2710</v>
      </c>
      <c r="E591">
        <v>3208026580</v>
      </c>
      <c r="F591" s="17" t="s">
        <v>419</v>
      </c>
      <c r="G591">
        <v>3500000</v>
      </c>
      <c r="H591">
        <v>4923</v>
      </c>
    </row>
    <row r="592" spans="1:8" ht="15" customHeight="1" x14ac:dyDescent="0.25">
      <c r="A592">
        <v>901693159</v>
      </c>
      <c r="B592" t="s">
        <v>2538</v>
      </c>
      <c r="C592">
        <v>6017944284</v>
      </c>
      <c r="D592" t="s">
        <v>2800</v>
      </c>
      <c r="E592">
        <v>6017944284</v>
      </c>
      <c r="F592" s="17" t="s">
        <v>419</v>
      </c>
      <c r="G592">
        <v>1245903</v>
      </c>
      <c r="H592">
        <v>7730</v>
      </c>
    </row>
    <row r="593" spans="1:8" ht="15" customHeight="1" x14ac:dyDescent="0.25">
      <c r="A593">
        <v>901693159</v>
      </c>
      <c r="B593" t="s">
        <v>2538</v>
      </c>
      <c r="C593">
        <v>6017944284</v>
      </c>
      <c r="D593" t="s">
        <v>2800</v>
      </c>
      <c r="E593">
        <v>6017944284</v>
      </c>
      <c r="F593" s="17" t="s">
        <v>419</v>
      </c>
      <c r="G593">
        <v>630000</v>
      </c>
      <c r="H593">
        <v>4923</v>
      </c>
    </row>
    <row r="594" spans="1:8" ht="15" customHeight="1" x14ac:dyDescent="0.25">
      <c r="A594">
        <v>901734611</v>
      </c>
      <c r="B594" t="s">
        <v>2539</v>
      </c>
      <c r="C594">
        <v>3143375547</v>
      </c>
      <c r="D594" t="s">
        <v>2801</v>
      </c>
      <c r="E594">
        <v>3143375547</v>
      </c>
      <c r="F594" s="17" t="s">
        <v>419</v>
      </c>
      <c r="G594">
        <v>32329099</v>
      </c>
      <c r="H594">
        <v>7730</v>
      </c>
    </row>
    <row r="595" spans="1:8" ht="15" customHeight="1" x14ac:dyDescent="0.25">
      <c r="A595">
        <v>901777403</v>
      </c>
      <c r="B595" t="s">
        <v>2436</v>
      </c>
      <c r="C595">
        <v>3202717433</v>
      </c>
      <c r="D595" t="s">
        <v>2716</v>
      </c>
      <c r="E595">
        <v>3202717433</v>
      </c>
      <c r="F595" s="17" t="s">
        <v>419</v>
      </c>
      <c r="G595">
        <v>62529559</v>
      </c>
      <c r="H595">
        <v>7730</v>
      </c>
    </row>
    <row r="596" spans="1:8" ht="15" customHeight="1" x14ac:dyDescent="0.25">
      <c r="A596">
        <v>901777403</v>
      </c>
      <c r="B596" t="s">
        <v>2436</v>
      </c>
      <c r="C596">
        <v>3202717433</v>
      </c>
      <c r="D596" t="s">
        <v>2716</v>
      </c>
      <c r="E596">
        <v>3202717433</v>
      </c>
      <c r="F596" s="17" t="s">
        <v>419</v>
      </c>
      <c r="G596">
        <v>4116000</v>
      </c>
      <c r="H596">
        <v>4923</v>
      </c>
    </row>
    <row r="597" spans="1:8" ht="15" customHeight="1" x14ac:dyDescent="0.25">
      <c r="A597">
        <v>901784778</v>
      </c>
      <c r="B597" t="s">
        <v>2438</v>
      </c>
      <c r="C597">
        <v>3112377824</v>
      </c>
      <c r="D597" t="s">
        <v>2718</v>
      </c>
      <c r="E597">
        <v>3112377824</v>
      </c>
      <c r="F597" s="17" t="s">
        <v>419</v>
      </c>
      <c r="G597">
        <v>224686596</v>
      </c>
      <c r="H597">
        <v>7730</v>
      </c>
    </row>
    <row r="598" spans="1:8" ht="15" customHeight="1" x14ac:dyDescent="0.25">
      <c r="A598">
        <v>901784778</v>
      </c>
      <c r="B598" t="s">
        <v>2438</v>
      </c>
      <c r="C598">
        <v>3112377824</v>
      </c>
      <c r="D598" t="s">
        <v>2718</v>
      </c>
      <c r="E598">
        <v>3112377824</v>
      </c>
      <c r="F598" s="17" t="s">
        <v>419</v>
      </c>
      <c r="G598">
        <v>9380000</v>
      </c>
      <c r="H598">
        <v>4923</v>
      </c>
    </row>
    <row r="599" spans="1:8" ht="15" customHeight="1" x14ac:dyDescent="0.25">
      <c r="A599">
        <v>901856485</v>
      </c>
      <c r="B599" t="s">
        <v>2442</v>
      </c>
      <c r="C599">
        <v>3232540755</v>
      </c>
      <c r="D599" t="s">
        <v>2722</v>
      </c>
      <c r="E599">
        <v>3232540755</v>
      </c>
      <c r="F599" s="17" t="s">
        <v>419</v>
      </c>
      <c r="G599">
        <v>1820000</v>
      </c>
      <c r="H599">
        <v>4923</v>
      </c>
    </row>
    <row r="600" spans="1:8" ht="15" customHeight="1" x14ac:dyDescent="0.25">
      <c r="A600">
        <v>901873685</v>
      </c>
      <c r="B600" t="s">
        <v>2540</v>
      </c>
      <c r="C600">
        <v>8055676</v>
      </c>
      <c r="D600" t="s">
        <v>2802</v>
      </c>
      <c r="E600">
        <v>8055676</v>
      </c>
      <c r="F600" s="17" t="s">
        <v>419</v>
      </c>
      <c r="G600">
        <v>33300369</v>
      </c>
      <c r="H600">
        <v>7730</v>
      </c>
    </row>
    <row r="601" spans="1:8" ht="15" customHeight="1" x14ac:dyDescent="0.25">
      <c r="A601">
        <v>901873685</v>
      </c>
      <c r="B601" t="s">
        <v>2540</v>
      </c>
      <c r="C601">
        <v>8055676</v>
      </c>
      <c r="D601" t="s">
        <v>2802</v>
      </c>
      <c r="E601">
        <v>8055676</v>
      </c>
      <c r="F601" s="17" t="s">
        <v>419</v>
      </c>
      <c r="G601">
        <v>2254000</v>
      </c>
      <c r="H601">
        <v>4923</v>
      </c>
    </row>
    <row r="602" spans="1:8" ht="15" customHeight="1" x14ac:dyDescent="0.25">
      <c r="A602">
        <v>901901941</v>
      </c>
      <c r="B602" t="s">
        <v>2443</v>
      </c>
      <c r="C602">
        <v>6014672931</v>
      </c>
      <c r="D602" t="s">
        <v>2723</v>
      </c>
      <c r="E602">
        <v>6014672931</v>
      </c>
      <c r="F602" s="17" t="s">
        <v>419</v>
      </c>
      <c r="G602">
        <v>9990468</v>
      </c>
      <c r="H602">
        <v>7730</v>
      </c>
    </row>
    <row r="603" spans="1:8" ht="15" customHeight="1" x14ac:dyDescent="0.25">
      <c r="A603">
        <v>800096464</v>
      </c>
      <c r="B603" t="s">
        <v>2297</v>
      </c>
      <c r="C603">
        <v>56535888</v>
      </c>
      <c r="D603" t="s">
        <v>2587</v>
      </c>
      <c r="E603">
        <v>56535888</v>
      </c>
      <c r="F603" s="17" t="s">
        <v>439</v>
      </c>
      <c r="G603">
        <v>14861732</v>
      </c>
      <c r="H603">
        <v>7730</v>
      </c>
    </row>
    <row r="604" spans="1:8" ht="15" customHeight="1" x14ac:dyDescent="0.25">
      <c r="A604">
        <v>800096464</v>
      </c>
      <c r="B604" t="s">
        <v>2297</v>
      </c>
      <c r="C604">
        <v>56535888</v>
      </c>
      <c r="D604" t="s">
        <v>2587</v>
      </c>
      <c r="E604">
        <v>56535888</v>
      </c>
      <c r="F604" s="17" t="s">
        <v>439</v>
      </c>
      <c r="G604">
        <v>6960000</v>
      </c>
      <c r="H604">
        <v>4923</v>
      </c>
    </row>
    <row r="605" spans="1:8" ht="15" customHeight="1" x14ac:dyDescent="0.25">
      <c r="A605">
        <v>900138369</v>
      </c>
      <c r="B605" t="s">
        <v>2347</v>
      </c>
      <c r="C605">
        <v>6671685</v>
      </c>
      <c r="D605" t="s">
        <v>2631</v>
      </c>
      <c r="E605">
        <v>6671685</v>
      </c>
      <c r="F605" s="17" t="s">
        <v>439</v>
      </c>
      <c r="G605">
        <v>71835</v>
      </c>
      <c r="H605">
        <v>7730</v>
      </c>
    </row>
    <row r="606" spans="1:8" ht="15" customHeight="1" x14ac:dyDescent="0.25">
      <c r="A606">
        <v>900599722</v>
      </c>
      <c r="B606" t="s">
        <v>2371</v>
      </c>
      <c r="C606">
        <v>7572199</v>
      </c>
      <c r="D606" t="s">
        <v>2652</v>
      </c>
      <c r="E606">
        <v>7572199</v>
      </c>
      <c r="F606" s="17" t="s">
        <v>419</v>
      </c>
      <c r="G606">
        <v>12430000</v>
      </c>
      <c r="H606">
        <v>4923</v>
      </c>
    </row>
    <row r="607" spans="1:8" ht="15" customHeight="1" x14ac:dyDescent="0.25">
      <c r="A607">
        <v>901037749</v>
      </c>
      <c r="B607" t="s">
        <v>2389</v>
      </c>
      <c r="C607">
        <v>2369086</v>
      </c>
      <c r="D607" t="s">
        <v>2670</v>
      </c>
      <c r="E607">
        <v>2369086</v>
      </c>
      <c r="F607" s="17" t="s">
        <v>419</v>
      </c>
      <c r="G607">
        <v>102649003</v>
      </c>
      <c r="H607">
        <v>7730</v>
      </c>
    </row>
    <row r="608" spans="1:8" ht="15" customHeight="1" x14ac:dyDescent="0.25">
      <c r="A608">
        <v>901037749</v>
      </c>
      <c r="B608" t="s">
        <v>2389</v>
      </c>
      <c r="C608">
        <v>2369086</v>
      </c>
      <c r="D608" t="s">
        <v>2670</v>
      </c>
      <c r="E608">
        <v>2369086</v>
      </c>
      <c r="F608" s="17" t="s">
        <v>419</v>
      </c>
      <c r="G608">
        <v>2000000</v>
      </c>
      <c r="H608">
        <v>4923</v>
      </c>
    </row>
    <row r="609" spans="1:8" ht="15" customHeight="1" x14ac:dyDescent="0.25">
      <c r="A609">
        <v>901436158</v>
      </c>
      <c r="B609" t="s">
        <v>2415</v>
      </c>
      <c r="C609">
        <v>3134011563</v>
      </c>
      <c r="D609" t="s">
        <v>2696</v>
      </c>
      <c r="E609">
        <v>3134011563</v>
      </c>
      <c r="F609" s="17" t="s">
        <v>439</v>
      </c>
      <c r="G609">
        <v>748539699</v>
      </c>
      <c r="H609">
        <v>7730</v>
      </c>
    </row>
    <row r="610" spans="1:8" ht="15" customHeight="1" x14ac:dyDescent="0.25">
      <c r="A610">
        <v>901436158</v>
      </c>
      <c r="B610" t="s">
        <v>2415</v>
      </c>
      <c r="C610">
        <v>3134011563</v>
      </c>
      <c r="D610" t="s">
        <v>2696</v>
      </c>
      <c r="E610">
        <v>3134011563</v>
      </c>
      <c r="F610" s="17" t="s">
        <v>439</v>
      </c>
      <c r="G610">
        <v>99609974</v>
      </c>
      <c r="H610">
        <v>4923</v>
      </c>
    </row>
    <row r="611" spans="1:8" ht="15" customHeight="1" x14ac:dyDescent="0.25">
      <c r="A611">
        <v>901530565</v>
      </c>
      <c r="B611" t="s">
        <v>2422</v>
      </c>
      <c r="C611">
        <v>3017594083</v>
      </c>
      <c r="D611" t="s">
        <v>2703</v>
      </c>
      <c r="E611">
        <v>3017594083</v>
      </c>
      <c r="F611" s="17" t="s">
        <v>535</v>
      </c>
      <c r="G611">
        <v>5933505</v>
      </c>
      <c r="H611">
        <v>7730</v>
      </c>
    </row>
    <row r="612" spans="1:8" ht="15" customHeight="1" x14ac:dyDescent="0.25">
      <c r="A612">
        <v>901530565</v>
      </c>
      <c r="B612" t="s">
        <v>2422</v>
      </c>
      <c r="C612">
        <v>3017594083</v>
      </c>
      <c r="D612" t="s">
        <v>2703</v>
      </c>
      <c r="E612">
        <v>3017594083</v>
      </c>
      <c r="F612" s="17" t="s">
        <v>535</v>
      </c>
      <c r="G612">
        <v>4480000</v>
      </c>
      <c r="H612">
        <v>4923</v>
      </c>
    </row>
    <row r="613" spans="1:8" ht="15" customHeight="1" x14ac:dyDescent="0.25">
      <c r="A613">
        <v>900291550</v>
      </c>
      <c r="B613" t="s">
        <v>2352</v>
      </c>
      <c r="C613">
        <v>3103186262</v>
      </c>
      <c r="D613" t="s">
        <v>2636</v>
      </c>
      <c r="E613">
        <v>3103186262</v>
      </c>
      <c r="F613" s="17" t="s">
        <v>419</v>
      </c>
      <c r="G613">
        <v>10279126</v>
      </c>
      <c r="H613">
        <v>7730</v>
      </c>
    </row>
    <row r="614" spans="1:8" ht="15" customHeight="1" x14ac:dyDescent="0.25">
      <c r="A614">
        <v>900598777</v>
      </c>
      <c r="B614" t="s">
        <v>2370</v>
      </c>
      <c r="C614">
        <v>6018785767</v>
      </c>
      <c r="D614" t="s">
        <v>2651</v>
      </c>
      <c r="E614">
        <v>6018785767</v>
      </c>
      <c r="F614" s="17" t="s">
        <v>419</v>
      </c>
      <c r="G614">
        <v>164350135</v>
      </c>
      <c r="H614">
        <v>7730</v>
      </c>
    </row>
    <row r="615" spans="1:8" ht="15" customHeight="1" x14ac:dyDescent="0.25">
      <c r="A615">
        <v>900807426</v>
      </c>
      <c r="B615" t="s">
        <v>2379</v>
      </c>
      <c r="C615">
        <v>3114660883</v>
      </c>
      <c r="D615" t="s">
        <v>2660</v>
      </c>
      <c r="E615">
        <v>3114660883</v>
      </c>
      <c r="F615" s="17" t="s">
        <v>419</v>
      </c>
      <c r="G615">
        <v>1191301</v>
      </c>
      <c r="H615">
        <v>7730</v>
      </c>
    </row>
    <row r="616" spans="1:8" ht="15" customHeight="1" x14ac:dyDescent="0.25">
      <c r="A616">
        <v>901308354</v>
      </c>
      <c r="B616" t="s">
        <v>2404</v>
      </c>
      <c r="C616">
        <v>3142193350</v>
      </c>
      <c r="D616" t="s">
        <v>2685</v>
      </c>
      <c r="E616">
        <v>3142193350</v>
      </c>
      <c r="F616" s="17" t="s">
        <v>714</v>
      </c>
      <c r="G616">
        <v>27037684</v>
      </c>
      <c r="H616">
        <v>7730</v>
      </c>
    </row>
    <row r="617" spans="1:8" ht="15" customHeight="1" x14ac:dyDescent="0.25">
      <c r="A617">
        <v>901308354</v>
      </c>
      <c r="B617" t="s">
        <v>2404</v>
      </c>
      <c r="C617">
        <v>3142193350</v>
      </c>
      <c r="D617" t="s">
        <v>2685</v>
      </c>
      <c r="E617">
        <v>3142193350</v>
      </c>
      <c r="F617" s="17" t="s">
        <v>714</v>
      </c>
      <c r="G617">
        <v>20720000</v>
      </c>
      <c r="H617">
        <v>4923</v>
      </c>
    </row>
    <row r="618" spans="1:8" ht="15" customHeight="1" x14ac:dyDescent="0.25">
      <c r="A618">
        <v>900324090</v>
      </c>
      <c r="B618" t="s">
        <v>2541</v>
      </c>
      <c r="C618">
        <v>3128821447</v>
      </c>
      <c r="D618" t="s">
        <v>2803</v>
      </c>
      <c r="E618">
        <v>3128821447</v>
      </c>
      <c r="F618" s="17" t="s">
        <v>1587</v>
      </c>
      <c r="G618">
        <v>22110140</v>
      </c>
      <c r="H618">
        <v>7730</v>
      </c>
    </row>
    <row r="619" spans="1:8" ht="15" customHeight="1" x14ac:dyDescent="0.25">
      <c r="A619">
        <v>805026263</v>
      </c>
      <c r="B619" t="s">
        <v>2308</v>
      </c>
      <c r="C619">
        <v>8756840</v>
      </c>
      <c r="D619" t="s">
        <v>2597</v>
      </c>
      <c r="E619">
        <v>8756840</v>
      </c>
      <c r="F619" s="17" t="s">
        <v>1187</v>
      </c>
      <c r="G619">
        <v>55208511</v>
      </c>
      <c r="H619">
        <v>7730</v>
      </c>
    </row>
    <row r="620" spans="1:8" ht="15" customHeight="1" x14ac:dyDescent="0.25">
      <c r="A620">
        <v>900237168</v>
      </c>
      <c r="B620" t="s">
        <v>2351</v>
      </c>
      <c r="C620">
        <v>4303237</v>
      </c>
      <c r="D620" t="s">
        <v>2635</v>
      </c>
      <c r="E620">
        <v>4303237</v>
      </c>
      <c r="F620" s="17" t="s">
        <v>419</v>
      </c>
      <c r="G620">
        <v>9763876</v>
      </c>
      <c r="H620">
        <v>7730</v>
      </c>
    </row>
    <row r="621" spans="1:8" ht="15" customHeight="1" x14ac:dyDescent="0.25">
      <c r="A621">
        <v>900237168</v>
      </c>
      <c r="B621" t="s">
        <v>2351</v>
      </c>
      <c r="C621">
        <v>4303237</v>
      </c>
      <c r="D621" t="s">
        <v>2635</v>
      </c>
      <c r="E621">
        <v>4303237</v>
      </c>
      <c r="F621" s="17" t="s">
        <v>419</v>
      </c>
      <c r="G621">
        <v>2434600</v>
      </c>
      <c r="H621">
        <v>4923</v>
      </c>
    </row>
    <row r="622" spans="1:8" ht="15" customHeight="1" x14ac:dyDescent="0.25">
      <c r="A622">
        <v>901109233</v>
      </c>
      <c r="B622" t="s">
        <v>2394</v>
      </c>
      <c r="C622">
        <v>3225505728</v>
      </c>
      <c r="D622" t="s">
        <v>2675</v>
      </c>
      <c r="E622">
        <v>3225505728</v>
      </c>
      <c r="F622" s="17" t="s">
        <v>2205</v>
      </c>
      <c r="G622">
        <v>504000</v>
      </c>
      <c r="H622">
        <v>4923</v>
      </c>
    </row>
    <row r="623" spans="1:8" ht="15" customHeight="1" x14ac:dyDescent="0.25">
      <c r="A623">
        <v>901223547</v>
      </c>
      <c r="B623" t="s">
        <v>2400</v>
      </c>
      <c r="C623">
        <v>3213686077</v>
      </c>
      <c r="D623" t="s">
        <v>2681</v>
      </c>
      <c r="E623">
        <v>3213686077</v>
      </c>
      <c r="F623" s="17" t="s">
        <v>419</v>
      </c>
      <c r="G623">
        <v>518923092</v>
      </c>
      <c r="H623">
        <v>7730</v>
      </c>
    </row>
    <row r="624" spans="1:8" ht="15" customHeight="1" x14ac:dyDescent="0.25">
      <c r="A624">
        <v>900755536</v>
      </c>
      <c r="B624" t="s">
        <v>2377</v>
      </c>
      <c r="C624">
        <v>3169946300</v>
      </c>
      <c r="D624" t="s">
        <v>2658</v>
      </c>
      <c r="E624">
        <v>3169946300</v>
      </c>
      <c r="F624" s="17" t="s">
        <v>419</v>
      </c>
      <c r="G624">
        <v>11751459</v>
      </c>
      <c r="H624">
        <v>7730</v>
      </c>
    </row>
    <row r="625" spans="1:8" ht="15" customHeight="1" x14ac:dyDescent="0.25">
      <c r="A625">
        <v>901044766</v>
      </c>
      <c r="B625" t="s">
        <v>2390</v>
      </c>
      <c r="C625">
        <v>3182380290</v>
      </c>
      <c r="D625" t="s">
        <v>2671</v>
      </c>
      <c r="E625">
        <v>3182380290</v>
      </c>
      <c r="F625" s="17" t="s">
        <v>1247</v>
      </c>
      <c r="G625">
        <v>6978706</v>
      </c>
      <c r="H625">
        <v>7730</v>
      </c>
    </row>
    <row r="626" spans="1:8" ht="15" customHeight="1" x14ac:dyDescent="0.25">
      <c r="A626">
        <v>900458019</v>
      </c>
      <c r="B626" t="s">
        <v>2358</v>
      </c>
      <c r="C626">
        <v>7442757</v>
      </c>
      <c r="D626" t="s">
        <v>2641</v>
      </c>
      <c r="E626">
        <v>7442757</v>
      </c>
      <c r="F626" s="17" t="s">
        <v>419</v>
      </c>
      <c r="G626">
        <v>167049332</v>
      </c>
      <c r="H626">
        <v>7730</v>
      </c>
    </row>
    <row r="627" spans="1:8" ht="15" customHeight="1" x14ac:dyDescent="0.25">
      <c r="A627">
        <v>900557822</v>
      </c>
      <c r="B627" t="s">
        <v>2366</v>
      </c>
      <c r="C627">
        <v>3505277323</v>
      </c>
      <c r="D627" t="s">
        <v>2648</v>
      </c>
      <c r="E627">
        <v>3505277323</v>
      </c>
      <c r="F627" s="17" t="s">
        <v>1247</v>
      </c>
      <c r="G627">
        <v>19149415</v>
      </c>
      <c r="H627">
        <v>7730</v>
      </c>
    </row>
    <row r="628" spans="1:8" ht="15" customHeight="1" x14ac:dyDescent="0.25">
      <c r="A628">
        <v>900557822</v>
      </c>
      <c r="B628" t="s">
        <v>2366</v>
      </c>
      <c r="C628">
        <v>3505277323</v>
      </c>
      <c r="D628" t="s">
        <v>2648</v>
      </c>
      <c r="E628">
        <v>3505277323</v>
      </c>
      <c r="F628" s="17" t="s">
        <v>1247</v>
      </c>
      <c r="G628">
        <v>5362000</v>
      </c>
      <c r="H628">
        <v>4923</v>
      </c>
    </row>
    <row r="629" spans="1:8" ht="15" customHeight="1" x14ac:dyDescent="0.25">
      <c r="A629">
        <v>900599722</v>
      </c>
      <c r="B629" t="s">
        <v>2371</v>
      </c>
      <c r="C629">
        <v>7572199</v>
      </c>
      <c r="D629" t="s">
        <v>2652</v>
      </c>
      <c r="E629">
        <v>7572199</v>
      </c>
      <c r="F629" s="17" t="s">
        <v>419</v>
      </c>
      <c r="G629">
        <v>311016</v>
      </c>
      <c r="H629">
        <v>7730</v>
      </c>
    </row>
    <row r="630" spans="1:8" ht="15" customHeight="1" x14ac:dyDescent="0.25">
      <c r="A630">
        <v>901627681</v>
      </c>
      <c r="B630" t="s">
        <v>2428</v>
      </c>
      <c r="C630">
        <v>3203069539</v>
      </c>
      <c r="D630" t="s">
        <v>2709</v>
      </c>
      <c r="E630">
        <v>3203069539</v>
      </c>
      <c r="F630" s="17" t="s">
        <v>419</v>
      </c>
      <c r="G630">
        <v>91246654</v>
      </c>
      <c r="H630">
        <v>7730</v>
      </c>
    </row>
    <row r="631" spans="1:8" ht="15" customHeight="1" x14ac:dyDescent="0.25">
      <c r="A631">
        <v>901627681</v>
      </c>
      <c r="B631" t="s">
        <v>2428</v>
      </c>
      <c r="C631">
        <v>3203069539</v>
      </c>
      <c r="D631" t="s">
        <v>2709</v>
      </c>
      <c r="E631">
        <v>3203069539</v>
      </c>
      <c r="F631" s="17" t="s">
        <v>419</v>
      </c>
      <c r="G631">
        <v>2632000</v>
      </c>
      <c r="H631">
        <v>4923</v>
      </c>
    </row>
    <row r="632" spans="1:8" ht="15" customHeight="1" x14ac:dyDescent="0.25">
      <c r="A632">
        <v>901019138</v>
      </c>
      <c r="B632" t="s">
        <v>2387</v>
      </c>
      <c r="C632">
        <v>8743634</v>
      </c>
      <c r="D632" t="s">
        <v>2668</v>
      </c>
      <c r="E632">
        <v>8743634</v>
      </c>
      <c r="F632" s="17" t="s">
        <v>1291</v>
      </c>
      <c r="G632">
        <v>222762020</v>
      </c>
      <c r="H632">
        <v>7730</v>
      </c>
    </row>
    <row r="633" spans="1:8" ht="15" customHeight="1" x14ac:dyDescent="0.25">
      <c r="A633">
        <v>901019138</v>
      </c>
      <c r="B633" t="s">
        <v>2387</v>
      </c>
      <c r="C633">
        <v>8743634</v>
      </c>
      <c r="D633" t="s">
        <v>2668</v>
      </c>
      <c r="E633">
        <v>8743634</v>
      </c>
      <c r="F633" s="17" t="s">
        <v>1291</v>
      </c>
      <c r="G633">
        <v>15551923</v>
      </c>
      <c r="H633">
        <v>3319</v>
      </c>
    </row>
    <row r="634" spans="1:8" ht="15" customHeight="1" x14ac:dyDescent="0.25">
      <c r="A634">
        <v>901019138</v>
      </c>
      <c r="B634" t="s">
        <v>2387</v>
      </c>
      <c r="C634">
        <v>8743634</v>
      </c>
      <c r="D634" t="s">
        <v>2668</v>
      </c>
      <c r="E634">
        <v>8743634</v>
      </c>
      <c r="F634" s="17" t="s">
        <v>1291</v>
      </c>
      <c r="G634">
        <v>55338300</v>
      </c>
      <c r="H634">
        <v>4923</v>
      </c>
    </row>
    <row r="635" spans="1:8" ht="15" customHeight="1" x14ac:dyDescent="0.25">
      <c r="A635">
        <v>901398229</v>
      </c>
      <c r="B635" t="s">
        <v>2542</v>
      </c>
      <c r="C635">
        <v>8717154</v>
      </c>
      <c r="D635" t="s">
        <v>2804</v>
      </c>
      <c r="E635">
        <v>8717154</v>
      </c>
      <c r="F635" s="17" t="s">
        <v>1291</v>
      </c>
      <c r="G635">
        <v>36214084</v>
      </c>
      <c r="H635">
        <v>7730</v>
      </c>
    </row>
    <row r="636" spans="1:8" ht="15" customHeight="1" x14ac:dyDescent="0.25">
      <c r="A636">
        <v>901398229</v>
      </c>
      <c r="B636" t="s">
        <v>2542</v>
      </c>
      <c r="C636">
        <v>8717154</v>
      </c>
      <c r="D636" t="s">
        <v>2804</v>
      </c>
      <c r="E636">
        <v>8717154</v>
      </c>
      <c r="F636" s="17" t="s">
        <v>1291</v>
      </c>
      <c r="G636">
        <v>4379284</v>
      </c>
      <c r="H636">
        <v>3319</v>
      </c>
    </row>
    <row r="637" spans="1:8" ht="15" customHeight="1" x14ac:dyDescent="0.25">
      <c r="A637">
        <v>901398229</v>
      </c>
      <c r="B637" t="s">
        <v>2542</v>
      </c>
      <c r="C637">
        <v>8717154</v>
      </c>
      <c r="D637" t="s">
        <v>2804</v>
      </c>
      <c r="E637">
        <v>8717154</v>
      </c>
      <c r="F637" s="17" t="s">
        <v>1291</v>
      </c>
      <c r="G637">
        <v>54378957</v>
      </c>
      <c r="H637">
        <v>4659</v>
      </c>
    </row>
    <row r="638" spans="1:8" ht="15" customHeight="1" x14ac:dyDescent="0.25">
      <c r="A638">
        <v>900869049</v>
      </c>
      <c r="B638" t="s">
        <v>2380</v>
      </c>
      <c r="C638">
        <v>6017467836</v>
      </c>
      <c r="D638" t="s">
        <v>2661</v>
      </c>
      <c r="E638">
        <v>6017467836</v>
      </c>
      <c r="F638" s="17" t="s">
        <v>419</v>
      </c>
      <c r="G638">
        <v>40223422</v>
      </c>
      <c r="H638">
        <v>7730</v>
      </c>
    </row>
    <row r="639" spans="1:8" ht="15" customHeight="1" x14ac:dyDescent="0.25">
      <c r="A639">
        <v>900902943</v>
      </c>
      <c r="B639" t="s">
        <v>2382</v>
      </c>
      <c r="C639">
        <v>7560444</v>
      </c>
      <c r="D639" t="s">
        <v>2663</v>
      </c>
      <c r="E639">
        <v>7560444</v>
      </c>
      <c r="F639" s="17" t="s">
        <v>419</v>
      </c>
      <c r="G639">
        <v>7860000</v>
      </c>
      <c r="H639">
        <v>4923</v>
      </c>
    </row>
    <row r="640" spans="1:8" ht="15" customHeight="1" x14ac:dyDescent="0.25">
      <c r="A640">
        <v>860000531</v>
      </c>
      <c r="B640" t="s">
        <v>2323</v>
      </c>
      <c r="C640">
        <v>6516066</v>
      </c>
      <c r="D640" t="s">
        <v>2610</v>
      </c>
      <c r="E640">
        <v>6516066</v>
      </c>
      <c r="F640" s="17" t="s">
        <v>419</v>
      </c>
      <c r="G640">
        <v>25831981</v>
      </c>
      <c r="H640">
        <v>7730</v>
      </c>
    </row>
    <row r="641" spans="1:8" ht="15" customHeight="1" x14ac:dyDescent="0.25">
      <c r="A641">
        <v>860000531</v>
      </c>
      <c r="B641" t="s">
        <v>2323</v>
      </c>
      <c r="C641">
        <v>6516066</v>
      </c>
      <c r="D641" t="s">
        <v>2610</v>
      </c>
      <c r="E641">
        <v>6516066</v>
      </c>
      <c r="F641" s="17" t="s">
        <v>419</v>
      </c>
      <c r="G641">
        <v>5222000</v>
      </c>
      <c r="H641">
        <v>4923</v>
      </c>
    </row>
    <row r="642" spans="1:8" ht="15" customHeight="1" x14ac:dyDescent="0.25">
      <c r="A642">
        <v>900145551</v>
      </c>
      <c r="B642" t="s">
        <v>2348</v>
      </c>
      <c r="C642">
        <v>3787682</v>
      </c>
      <c r="D642" t="s">
        <v>2632</v>
      </c>
      <c r="E642">
        <v>3787682</v>
      </c>
      <c r="F642" s="17" t="s">
        <v>419</v>
      </c>
      <c r="G642">
        <v>75270600</v>
      </c>
      <c r="H642">
        <v>7730</v>
      </c>
    </row>
    <row r="643" spans="1:8" ht="15" customHeight="1" x14ac:dyDescent="0.25">
      <c r="A643">
        <v>900145551</v>
      </c>
      <c r="B643" t="s">
        <v>2348</v>
      </c>
      <c r="C643">
        <v>3787682</v>
      </c>
      <c r="D643" t="s">
        <v>2632</v>
      </c>
      <c r="E643">
        <v>3787682</v>
      </c>
      <c r="F643" s="17" t="s">
        <v>419</v>
      </c>
      <c r="G643">
        <v>14000000</v>
      </c>
      <c r="H643">
        <v>4923</v>
      </c>
    </row>
    <row r="644" spans="1:8" ht="15" customHeight="1" x14ac:dyDescent="0.25">
      <c r="A644">
        <v>900558201</v>
      </c>
      <c r="B644" t="s">
        <v>2367</v>
      </c>
      <c r="C644">
        <v>3133909988</v>
      </c>
      <c r="D644" t="s">
        <v>2649</v>
      </c>
      <c r="E644">
        <v>3133909988</v>
      </c>
      <c r="F644" s="17" t="s">
        <v>419</v>
      </c>
      <c r="G644">
        <v>21955996</v>
      </c>
      <c r="H644">
        <v>7730</v>
      </c>
    </row>
    <row r="645" spans="1:8" ht="15" customHeight="1" x14ac:dyDescent="0.25">
      <c r="A645">
        <v>900558201</v>
      </c>
      <c r="B645" t="s">
        <v>2367</v>
      </c>
      <c r="C645">
        <v>3133909988</v>
      </c>
      <c r="D645" t="s">
        <v>2649</v>
      </c>
      <c r="E645">
        <v>3133909988</v>
      </c>
      <c r="F645" s="17" t="s">
        <v>419</v>
      </c>
      <c r="G645">
        <v>3556000</v>
      </c>
      <c r="H645">
        <v>4923</v>
      </c>
    </row>
    <row r="646" spans="1:8" ht="15" customHeight="1" x14ac:dyDescent="0.25">
      <c r="A646">
        <v>901585723</v>
      </c>
      <c r="B646" t="s">
        <v>2424</v>
      </c>
      <c r="C646">
        <v>3681175</v>
      </c>
      <c r="D646" t="s">
        <v>2705</v>
      </c>
      <c r="E646">
        <v>3681175</v>
      </c>
      <c r="F646" s="17" t="s">
        <v>419</v>
      </c>
      <c r="G646">
        <v>44622233</v>
      </c>
      <c r="H646">
        <v>7730</v>
      </c>
    </row>
    <row r="647" spans="1:8" ht="15" customHeight="1" x14ac:dyDescent="0.25">
      <c r="A647">
        <v>900876514</v>
      </c>
      <c r="B647" t="s">
        <v>2381</v>
      </c>
      <c r="C647">
        <v>3144036659</v>
      </c>
      <c r="D647" t="s">
        <v>2662</v>
      </c>
      <c r="E647">
        <v>3144036659</v>
      </c>
      <c r="F647" s="17" t="s">
        <v>1285</v>
      </c>
      <c r="G647">
        <v>2814000</v>
      </c>
      <c r="H647">
        <v>4923</v>
      </c>
    </row>
    <row r="648" spans="1:8" ht="15" customHeight="1" x14ac:dyDescent="0.25">
      <c r="A648">
        <v>901811999</v>
      </c>
      <c r="B648" t="s">
        <v>2439</v>
      </c>
      <c r="C648">
        <v>6013681175</v>
      </c>
      <c r="D648" t="s">
        <v>2719</v>
      </c>
      <c r="E648">
        <v>6013681175</v>
      </c>
      <c r="F648" s="17" t="s">
        <v>419</v>
      </c>
      <c r="G648">
        <v>494659162</v>
      </c>
      <c r="H648">
        <v>7730</v>
      </c>
    </row>
    <row r="649" spans="1:8" ht="15" customHeight="1" x14ac:dyDescent="0.25">
      <c r="A649">
        <v>901811999</v>
      </c>
      <c r="B649" t="s">
        <v>2439</v>
      </c>
      <c r="C649">
        <v>6013681175</v>
      </c>
      <c r="D649" t="s">
        <v>2719</v>
      </c>
      <c r="E649">
        <v>6013681175</v>
      </c>
      <c r="F649" s="17" t="s">
        <v>419</v>
      </c>
      <c r="G649">
        <v>36568000</v>
      </c>
      <c r="H649">
        <v>4923</v>
      </c>
    </row>
    <row r="650" spans="1:8" ht="15" customHeight="1" x14ac:dyDescent="0.25">
      <c r="A650">
        <v>901466183</v>
      </c>
      <c r="B650" t="s">
        <v>2418</v>
      </c>
      <c r="C650">
        <v>3002745033</v>
      </c>
      <c r="D650" t="s">
        <v>2699</v>
      </c>
      <c r="E650">
        <v>3002745033</v>
      </c>
      <c r="F650" s="17" t="s">
        <v>1739</v>
      </c>
      <c r="G650">
        <v>12142760</v>
      </c>
      <c r="H650">
        <v>7730</v>
      </c>
    </row>
    <row r="651" spans="1:8" ht="15" customHeight="1" x14ac:dyDescent="0.25">
      <c r="A651">
        <v>900996973</v>
      </c>
      <c r="B651" t="s">
        <v>2543</v>
      </c>
      <c r="C651">
        <v>3142625890</v>
      </c>
      <c r="D651" t="s">
        <v>2805</v>
      </c>
      <c r="E651">
        <v>3142625890</v>
      </c>
      <c r="F651" s="17" t="s">
        <v>419</v>
      </c>
      <c r="G651">
        <v>1322400</v>
      </c>
      <c r="H651">
        <v>7730</v>
      </c>
    </row>
    <row r="652" spans="1:8" ht="15" customHeight="1" x14ac:dyDescent="0.25">
      <c r="A652">
        <v>813001376</v>
      </c>
      <c r="B652" t="s">
        <v>2544</v>
      </c>
      <c r="C652">
        <v>8667753</v>
      </c>
      <c r="D652" t="s">
        <v>2806</v>
      </c>
      <c r="E652">
        <v>8667753</v>
      </c>
      <c r="F652" s="17" t="s">
        <v>1397</v>
      </c>
      <c r="G652">
        <v>18190993</v>
      </c>
      <c r="H652">
        <v>7730</v>
      </c>
    </row>
    <row r="653" spans="1:8" ht="15" customHeight="1" x14ac:dyDescent="0.25">
      <c r="A653">
        <v>800088568</v>
      </c>
      <c r="B653" t="s">
        <v>2545</v>
      </c>
      <c r="C653">
        <v>6290810</v>
      </c>
      <c r="D653" t="s">
        <v>2807</v>
      </c>
      <c r="E653">
        <v>6290810</v>
      </c>
      <c r="F653" s="17" t="s">
        <v>419</v>
      </c>
      <c r="G653">
        <v>4874281</v>
      </c>
      <c r="H653">
        <v>7730</v>
      </c>
    </row>
    <row r="654" spans="1:8" ht="15" customHeight="1" x14ac:dyDescent="0.25">
      <c r="A654">
        <v>800088568</v>
      </c>
      <c r="B654" t="s">
        <v>2545</v>
      </c>
      <c r="C654">
        <v>6290810</v>
      </c>
      <c r="D654" t="s">
        <v>2807</v>
      </c>
      <c r="E654">
        <v>6290810</v>
      </c>
      <c r="F654" s="17" t="s">
        <v>419</v>
      </c>
      <c r="G654">
        <v>5320000</v>
      </c>
      <c r="H654">
        <v>4923</v>
      </c>
    </row>
    <row r="655" spans="1:8" ht="15" customHeight="1" x14ac:dyDescent="0.25">
      <c r="A655">
        <v>900291484</v>
      </c>
      <c r="B655" t="s">
        <v>2546</v>
      </c>
      <c r="C655">
        <v>3005379691</v>
      </c>
      <c r="D655" t="s">
        <v>2808</v>
      </c>
      <c r="E655">
        <v>3005379691</v>
      </c>
      <c r="F655" s="17" t="s">
        <v>1508</v>
      </c>
      <c r="G655">
        <v>82445128</v>
      </c>
      <c r="H655">
        <v>7730</v>
      </c>
    </row>
    <row r="656" spans="1:8" ht="15" customHeight="1" x14ac:dyDescent="0.25">
      <c r="A656">
        <v>900291484</v>
      </c>
      <c r="B656" t="s">
        <v>2546</v>
      </c>
      <c r="C656">
        <v>3005379691</v>
      </c>
      <c r="D656" t="s">
        <v>2808</v>
      </c>
      <c r="E656">
        <v>3005379691</v>
      </c>
      <c r="F656" s="17" t="s">
        <v>1508</v>
      </c>
      <c r="G656">
        <v>1000000</v>
      </c>
      <c r="H656">
        <v>4923</v>
      </c>
    </row>
    <row r="657" spans="1:8" ht="15" customHeight="1" x14ac:dyDescent="0.25">
      <c r="A657">
        <v>900523630</v>
      </c>
      <c r="B657" t="s">
        <v>2362</v>
      </c>
      <c r="C657">
        <v>3005611577</v>
      </c>
      <c r="D657" t="s">
        <v>2644</v>
      </c>
      <c r="E657">
        <v>3005611577</v>
      </c>
      <c r="F657" s="17" t="s">
        <v>1508</v>
      </c>
      <c r="G657">
        <v>5550000</v>
      </c>
      <c r="H657">
        <v>4923</v>
      </c>
    </row>
    <row r="658" spans="1:8" ht="15" customHeight="1" x14ac:dyDescent="0.25">
      <c r="A658">
        <v>901121322</v>
      </c>
      <c r="B658" t="s">
        <v>2396</v>
      </c>
      <c r="C658">
        <v>3202382461</v>
      </c>
      <c r="D658" t="s">
        <v>2677</v>
      </c>
      <c r="E658">
        <v>3202382461</v>
      </c>
      <c r="F658" s="17" t="s">
        <v>439</v>
      </c>
      <c r="G658">
        <v>39417065</v>
      </c>
      <c r="H658">
        <v>7730</v>
      </c>
    </row>
    <row r="659" spans="1:8" ht="15" customHeight="1" x14ac:dyDescent="0.25">
      <c r="A659">
        <v>901121322</v>
      </c>
      <c r="B659" t="s">
        <v>2396</v>
      </c>
      <c r="C659">
        <v>3202382461</v>
      </c>
      <c r="D659" t="s">
        <v>2677</v>
      </c>
      <c r="E659">
        <v>3202382461</v>
      </c>
      <c r="F659" s="17" t="s">
        <v>439</v>
      </c>
      <c r="G659">
        <v>15062000</v>
      </c>
      <c r="H659">
        <v>4923</v>
      </c>
    </row>
    <row r="660" spans="1:8" ht="15" customHeight="1" x14ac:dyDescent="0.25">
      <c r="A660">
        <v>901246882</v>
      </c>
      <c r="B660" t="s">
        <v>2496</v>
      </c>
      <c r="C660">
        <v>3137505552</v>
      </c>
      <c r="D660" t="s">
        <v>2765</v>
      </c>
      <c r="E660">
        <v>3137505552</v>
      </c>
      <c r="F660" s="17" t="s">
        <v>374</v>
      </c>
      <c r="G660">
        <v>235459</v>
      </c>
      <c r="H660">
        <v>7730</v>
      </c>
    </row>
    <row r="661" spans="1:8" ht="15" customHeight="1" x14ac:dyDescent="0.25">
      <c r="A661">
        <v>900551765</v>
      </c>
      <c r="B661" t="s">
        <v>2364</v>
      </c>
      <c r="C661">
        <v>3154976200</v>
      </c>
      <c r="D661" t="s">
        <v>2646</v>
      </c>
      <c r="E661">
        <v>3154976200</v>
      </c>
      <c r="F661" s="17" t="s">
        <v>1508</v>
      </c>
      <c r="G661">
        <v>107308190</v>
      </c>
      <c r="H661">
        <v>7730</v>
      </c>
    </row>
    <row r="662" spans="1:8" ht="15" customHeight="1" x14ac:dyDescent="0.25">
      <c r="A662">
        <v>900551765</v>
      </c>
      <c r="B662" t="s">
        <v>2364</v>
      </c>
      <c r="C662">
        <v>3154976200</v>
      </c>
      <c r="D662" t="s">
        <v>2646</v>
      </c>
      <c r="E662">
        <v>3154976200</v>
      </c>
      <c r="F662" s="17" t="s">
        <v>1508</v>
      </c>
      <c r="G662">
        <v>26300000</v>
      </c>
      <c r="H662">
        <v>4923</v>
      </c>
    </row>
    <row r="663" spans="1:8" ht="15" customHeight="1" x14ac:dyDescent="0.25">
      <c r="A663">
        <v>901361064</v>
      </c>
      <c r="B663" t="s">
        <v>2547</v>
      </c>
      <c r="C663">
        <v>7442320</v>
      </c>
      <c r="D663" t="s">
        <v>2809</v>
      </c>
      <c r="E663">
        <v>7442320</v>
      </c>
      <c r="F663" s="17" t="s">
        <v>419</v>
      </c>
      <c r="G663">
        <v>2700000</v>
      </c>
      <c r="H663">
        <v>4923</v>
      </c>
    </row>
    <row r="664" spans="1:8" ht="15" customHeight="1" x14ac:dyDescent="0.25">
      <c r="A664">
        <v>901872327</v>
      </c>
      <c r="B664" t="s">
        <v>2517</v>
      </c>
      <c r="C664">
        <v>3175172400</v>
      </c>
      <c r="D664" t="s">
        <v>2783</v>
      </c>
      <c r="E664">
        <v>3175172400</v>
      </c>
      <c r="F664" s="17" t="s">
        <v>352</v>
      </c>
      <c r="G664">
        <v>15006127</v>
      </c>
      <c r="H664">
        <v>7730</v>
      </c>
    </row>
    <row r="665" spans="1:8" ht="15" customHeight="1" x14ac:dyDescent="0.25">
      <c r="A665">
        <v>901872327</v>
      </c>
      <c r="B665" t="s">
        <v>2517</v>
      </c>
      <c r="C665">
        <v>3175172400</v>
      </c>
      <c r="D665" t="s">
        <v>2783</v>
      </c>
      <c r="E665">
        <v>3175172400</v>
      </c>
      <c r="F665" s="17" t="s">
        <v>352</v>
      </c>
      <c r="G665">
        <v>20300000</v>
      </c>
      <c r="H665">
        <v>4923</v>
      </c>
    </row>
    <row r="666" spans="1:8" ht="15" customHeight="1" x14ac:dyDescent="0.25">
      <c r="A666">
        <v>900105028</v>
      </c>
      <c r="B666" t="s">
        <v>2548</v>
      </c>
      <c r="C666">
        <v>3214739074</v>
      </c>
      <c r="D666" t="s">
        <v>2554</v>
      </c>
      <c r="E666">
        <v>3214739074</v>
      </c>
      <c r="F666" s="17" t="s">
        <v>419</v>
      </c>
      <c r="G666">
        <v>8000125</v>
      </c>
      <c r="H666">
        <v>4659</v>
      </c>
    </row>
    <row r="667" spans="1:8" ht="15" customHeight="1" x14ac:dyDescent="0.25">
      <c r="A667">
        <v>800253118</v>
      </c>
      <c r="B667" t="s">
        <v>2453</v>
      </c>
      <c r="C667">
        <v>3133097460</v>
      </c>
      <c r="D667" t="s">
        <v>2731</v>
      </c>
      <c r="E667">
        <v>3133097460</v>
      </c>
      <c r="F667" s="17" t="s">
        <v>1953</v>
      </c>
      <c r="G667">
        <v>318699524</v>
      </c>
      <c r="H667">
        <v>7730</v>
      </c>
    </row>
    <row r="668" spans="1:8" ht="15" customHeight="1" x14ac:dyDescent="0.25">
      <c r="A668">
        <v>800253118</v>
      </c>
      <c r="B668" t="s">
        <v>2453</v>
      </c>
      <c r="C668">
        <v>3133097460</v>
      </c>
      <c r="D668" t="s">
        <v>2731</v>
      </c>
      <c r="E668">
        <v>3133097460</v>
      </c>
      <c r="F668" s="17" t="s">
        <v>1953</v>
      </c>
      <c r="G668">
        <v>14000000</v>
      </c>
      <c r="H668">
        <v>4923</v>
      </c>
    </row>
    <row r="669" spans="1:8" ht="15" customHeight="1" x14ac:dyDescent="0.25">
      <c r="A669">
        <v>890209174</v>
      </c>
      <c r="B669" t="s">
        <v>2337</v>
      </c>
      <c r="C669">
        <v>7442636</v>
      </c>
      <c r="D669" t="s">
        <v>2621</v>
      </c>
      <c r="E669">
        <v>7442636</v>
      </c>
      <c r="F669" s="17" t="s">
        <v>419</v>
      </c>
      <c r="G669">
        <v>26878581</v>
      </c>
      <c r="H669">
        <v>7730</v>
      </c>
    </row>
    <row r="670" spans="1:8" ht="15" customHeight="1" x14ac:dyDescent="0.25">
      <c r="A670">
        <v>901290945</v>
      </c>
      <c r="B670" t="s">
        <v>2403</v>
      </c>
      <c r="C670">
        <v>3186565789</v>
      </c>
      <c r="D670" t="s">
        <v>2684</v>
      </c>
      <c r="E670">
        <v>3186565789</v>
      </c>
      <c r="F670" s="17" t="s">
        <v>419</v>
      </c>
      <c r="G670">
        <v>36069447</v>
      </c>
      <c r="H670">
        <v>7730</v>
      </c>
    </row>
    <row r="671" spans="1:8" ht="15" customHeight="1" x14ac:dyDescent="0.25">
      <c r="A671">
        <v>901290945</v>
      </c>
      <c r="B671" t="s">
        <v>2403</v>
      </c>
      <c r="C671">
        <v>3186565789</v>
      </c>
      <c r="D671" t="s">
        <v>2684</v>
      </c>
      <c r="E671">
        <v>3186565789</v>
      </c>
      <c r="F671" s="17" t="s">
        <v>419</v>
      </c>
      <c r="G671">
        <v>10800000</v>
      </c>
      <c r="H671">
        <v>4923</v>
      </c>
    </row>
    <row r="672" spans="1:8" ht="15" customHeight="1" x14ac:dyDescent="0.25">
      <c r="A672">
        <v>901610215</v>
      </c>
      <c r="B672" t="s">
        <v>2509</v>
      </c>
      <c r="C672">
        <v>6010110</v>
      </c>
      <c r="D672" t="s">
        <v>2775</v>
      </c>
      <c r="E672">
        <v>6010110</v>
      </c>
      <c r="F672" s="17" t="s">
        <v>2811</v>
      </c>
      <c r="G672">
        <v>20875855</v>
      </c>
      <c r="H672">
        <v>7730</v>
      </c>
    </row>
    <row r="673" spans="1:8" ht="15" customHeight="1" x14ac:dyDescent="0.25">
      <c r="A673">
        <v>900733148</v>
      </c>
      <c r="B673" t="s">
        <v>2376</v>
      </c>
      <c r="C673">
        <v>3045544445</v>
      </c>
      <c r="D673" t="s">
        <v>2657</v>
      </c>
      <c r="E673">
        <v>3045544445</v>
      </c>
      <c r="F673" s="17" t="s">
        <v>2019</v>
      </c>
      <c r="G673">
        <v>4243143</v>
      </c>
      <c r="H673">
        <v>4923</v>
      </c>
    </row>
    <row r="674" spans="1:8" ht="15" customHeight="1" x14ac:dyDescent="0.25">
      <c r="A674">
        <v>800094968</v>
      </c>
      <c r="B674" t="s">
        <v>2296</v>
      </c>
      <c r="C674">
        <v>3989898</v>
      </c>
      <c r="D674" t="s">
        <v>2586</v>
      </c>
      <c r="E674">
        <v>3989898</v>
      </c>
      <c r="F674" s="17" t="s">
        <v>2205</v>
      </c>
      <c r="G674">
        <v>1764705</v>
      </c>
      <c r="H674">
        <v>4923</v>
      </c>
    </row>
    <row r="675" spans="1:8" ht="15" customHeight="1" x14ac:dyDescent="0.25">
      <c r="A675">
        <v>805010321</v>
      </c>
      <c r="B675" t="s">
        <v>2307</v>
      </c>
      <c r="C675">
        <v>3217896475</v>
      </c>
      <c r="D675" t="s">
        <v>2596</v>
      </c>
      <c r="E675">
        <v>3217896475</v>
      </c>
      <c r="F675" s="17" t="s">
        <v>2205</v>
      </c>
      <c r="G675">
        <v>377966767</v>
      </c>
      <c r="H675">
        <v>7730</v>
      </c>
    </row>
    <row r="676" spans="1:8" ht="15" customHeight="1" x14ac:dyDescent="0.25">
      <c r="A676">
        <v>805010321</v>
      </c>
      <c r="B676" t="s">
        <v>2307</v>
      </c>
      <c r="C676">
        <v>3217896475</v>
      </c>
      <c r="D676" t="s">
        <v>2596</v>
      </c>
      <c r="E676">
        <v>3217896475</v>
      </c>
      <c r="F676" s="17" t="s">
        <v>2205</v>
      </c>
      <c r="G676">
        <v>96440000</v>
      </c>
      <c r="H676">
        <v>4923</v>
      </c>
    </row>
    <row r="677" spans="1:8" ht="15" customHeight="1" x14ac:dyDescent="0.25">
      <c r="A677">
        <v>901146664</v>
      </c>
      <c r="B677" t="s">
        <v>2397</v>
      </c>
      <c r="C677">
        <v>3144346307</v>
      </c>
      <c r="D677" t="s">
        <v>2678</v>
      </c>
      <c r="E677">
        <v>3144346307</v>
      </c>
      <c r="F677" s="17" t="s">
        <v>419</v>
      </c>
      <c r="G677">
        <v>247270071</v>
      </c>
      <c r="H677">
        <v>7730</v>
      </c>
    </row>
    <row r="678" spans="1:8" ht="15" customHeight="1" x14ac:dyDescent="0.25">
      <c r="A678">
        <v>901146664</v>
      </c>
      <c r="B678" t="s">
        <v>2397</v>
      </c>
      <c r="C678">
        <v>3144346307</v>
      </c>
      <c r="D678" t="s">
        <v>2678</v>
      </c>
      <c r="E678">
        <v>3144346307</v>
      </c>
      <c r="F678" s="17" t="s">
        <v>419</v>
      </c>
      <c r="G678">
        <v>83370000</v>
      </c>
      <c r="H678">
        <v>4923</v>
      </c>
    </row>
    <row r="679" spans="1:8" ht="15" customHeight="1" x14ac:dyDescent="0.25">
      <c r="A679">
        <v>901246036</v>
      </c>
      <c r="B679" t="s">
        <v>2402</v>
      </c>
      <c r="C679">
        <v>3214165330</v>
      </c>
      <c r="D679" t="s">
        <v>2683</v>
      </c>
      <c r="E679">
        <v>3214165330</v>
      </c>
      <c r="F679" s="17" t="s">
        <v>1549</v>
      </c>
      <c r="G679">
        <v>30861698</v>
      </c>
      <c r="H679">
        <v>7730</v>
      </c>
    </row>
    <row r="680" spans="1:8" ht="15" customHeight="1" x14ac:dyDescent="0.25">
      <c r="A680">
        <v>901246036</v>
      </c>
      <c r="B680" t="s">
        <v>2402</v>
      </c>
      <c r="C680">
        <v>3214165330</v>
      </c>
      <c r="D680" t="s">
        <v>2683</v>
      </c>
      <c r="E680">
        <v>3214165330</v>
      </c>
      <c r="F680" s="17" t="s">
        <v>1549</v>
      </c>
      <c r="G680">
        <v>3500000</v>
      </c>
      <c r="H680">
        <v>4923</v>
      </c>
    </row>
    <row r="681" spans="1:8" ht="15" customHeight="1" x14ac:dyDescent="0.25">
      <c r="A681">
        <v>901727418</v>
      </c>
      <c r="B681" t="s">
        <v>2434</v>
      </c>
      <c r="C681">
        <v>7436158</v>
      </c>
      <c r="D681" t="s">
        <v>2714</v>
      </c>
      <c r="E681">
        <v>7436158</v>
      </c>
      <c r="F681" s="17" t="s">
        <v>419</v>
      </c>
      <c r="G681">
        <v>2217596</v>
      </c>
      <c r="H681">
        <v>7730</v>
      </c>
    </row>
    <row r="682" spans="1:8" ht="15" customHeight="1" x14ac:dyDescent="0.25">
      <c r="A682">
        <v>901727418</v>
      </c>
      <c r="B682" t="s">
        <v>2434</v>
      </c>
      <c r="C682">
        <v>7436158</v>
      </c>
      <c r="D682" t="s">
        <v>2714</v>
      </c>
      <c r="E682">
        <v>7436158</v>
      </c>
      <c r="F682" s="17" t="s">
        <v>419</v>
      </c>
      <c r="G682">
        <v>3080000</v>
      </c>
      <c r="H682">
        <v>4923</v>
      </c>
    </row>
    <row r="683" spans="1:8" ht="15" customHeight="1" x14ac:dyDescent="0.25">
      <c r="A683">
        <v>901645988</v>
      </c>
      <c r="B683" t="s">
        <v>2430</v>
      </c>
      <c r="C683">
        <v>3175153985</v>
      </c>
      <c r="D683" t="s">
        <v>2605</v>
      </c>
      <c r="E683">
        <v>3175153985</v>
      </c>
      <c r="F683" s="17" t="s">
        <v>419</v>
      </c>
      <c r="G683">
        <v>20745142</v>
      </c>
      <c r="H683">
        <v>7730</v>
      </c>
    </row>
    <row r="684" spans="1:8" ht="15" customHeight="1" x14ac:dyDescent="0.25">
      <c r="A684">
        <v>901645988</v>
      </c>
      <c r="B684" t="s">
        <v>2430</v>
      </c>
      <c r="C684">
        <v>3175153985</v>
      </c>
      <c r="D684" t="s">
        <v>2605</v>
      </c>
      <c r="E684">
        <v>3175153985</v>
      </c>
      <c r="F684" s="17" t="s">
        <v>419</v>
      </c>
      <c r="G684">
        <v>18620000</v>
      </c>
      <c r="H684">
        <v>4923</v>
      </c>
    </row>
    <row r="685" spans="1:8" ht="15" customHeight="1" x14ac:dyDescent="0.25">
      <c r="A685">
        <v>901485155</v>
      </c>
      <c r="B685" t="s">
        <v>2420</v>
      </c>
      <c r="C685">
        <v>3242825728</v>
      </c>
      <c r="D685" t="s">
        <v>2701</v>
      </c>
      <c r="E685">
        <v>3242825728</v>
      </c>
      <c r="F685" s="17" t="s">
        <v>352</v>
      </c>
      <c r="G685">
        <v>9632289</v>
      </c>
      <c r="H685">
        <v>7730</v>
      </c>
    </row>
    <row r="686" spans="1:8" ht="15" customHeight="1" x14ac:dyDescent="0.25">
      <c r="A686">
        <v>901115366</v>
      </c>
      <c r="B686" t="s">
        <v>2395</v>
      </c>
      <c r="C686">
        <v>7672240</v>
      </c>
      <c r="D686" t="s">
        <v>2676</v>
      </c>
      <c r="E686">
        <v>7672240</v>
      </c>
      <c r="F686" s="17" t="s">
        <v>419</v>
      </c>
      <c r="G686">
        <v>3216256</v>
      </c>
      <c r="H686">
        <v>7730</v>
      </c>
    </row>
    <row r="687" spans="1:8" ht="15" customHeight="1" x14ac:dyDescent="0.25">
      <c r="A687">
        <v>901115366</v>
      </c>
      <c r="B687" t="s">
        <v>2395</v>
      </c>
      <c r="C687">
        <v>7672240</v>
      </c>
      <c r="D687" t="s">
        <v>2676</v>
      </c>
      <c r="E687">
        <v>7672240</v>
      </c>
      <c r="F687" s="17" t="s">
        <v>419</v>
      </c>
      <c r="G687">
        <v>8670000</v>
      </c>
      <c r="H687">
        <v>4923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CBEF03BEA8842C4B98058F815170BB95" ma:contentTypeVersion="12" ma:contentTypeDescription="Crear nuevo documento." ma:contentTypeScope="" ma:versionID="70a8f033ce5b6827320fcabca49d0fc7">
  <xsd:schema xmlns:xsd="http://www.w3.org/2001/XMLSchema" xmlns:xs="http://www.w3.org/2001/XMLSchema" xmlns:p="http://schemas.microsoft.com/office/2006/metadata/properties" xmlns:ns2="901c30d0-402c-49d7-98c5-fee733b3ce58" targetNamespace="http://schemas.microsoft.com/office/2006/metadata/properties" ma:root="true" ma:fieldsID="71be8dd6badb117d3f287b2e28f0ac1d" ns2:_="">
    <xsd:import namespace="901c30d0-402c-49d7-98c5-fee733b3ce5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1c30d0-402c-49d7-98c5-fee733b3ce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a4c575c9-07c9-4afd-b4a6-a05b45e8b202"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Location" ma:index="19"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01c30d0-402c-49d7-98c5-fee733b3ce5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6C6685B-7126-4251-94FD-6A0B483FE502}"/>
</file>

<file path=customXml/itemProps2.xml><?xml version="1.0" encoding="utf-8"?>
<ds:datastoreItem xmlns:ds="http://schemas.openxmlformats.org/officeDocument/2006/customXml" ds:itemID="{E63EA1A4-10BF-4BD2-86FB-64BA974462E3}"/>
</file>

<file path=customXml/itemProps3.xml><?xml version="1.0" encoding="utf-8"?>
<ds:datastoreItem xmlns:ds="http://schemas.openxmlformats.org/officeDocument/2006/customXml" ds:itemID="{6DDC7BB1-35C7-45EC-884B-421734EB4BD9}"/>
</file>

<file path=docMetadata/LabelInfo.xml><?xml version="1.0" encoding="utf-8"?>
<clbl:labelList xmlns:clbl="http://schemas.microsoft.com/office/2020/mipLabelMetadata">
  <clbl:label id="{5c8251e0-caf7-4748-8ff8-439e3f55cda8}" enabled="1" method="Standard" siteId="{975d243a-4e65-46df-b77f-8f73a893ca2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Vargas, Eduar</cp:lastModifiedBy>
  <dcterms:created xsi:type="dcterms:W3CDTF">2026-04-09T15:30:19Z</dcterms:created>
  <dcterms:modified xsi:type="dcterms:W3CDTF">2026-06-19T17:31:51Z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0x010100CBEF03BEA8842C4B98058F815170BB95</vt:lpwstr>
  </property>
</Properties>
</file>