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arde\Downloads\"/>
    </mc:Choice>
  </mc:AlternateContent>
  <xr:revisionPtr revIDLastSave="0" documentId="13_ncr:1_{BCF71DF4-8027-4ACA-BB11-11FC3A23B77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<sst xmlns="http://schemas.openxmlformats.org/spreadsheetml/2006/main" count="2561" uniqueCount="2478">
  <si>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</si>
  <si>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</si>
  <si>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</si>
  <si>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</si>
  <si>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</si>
  <si>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</si>
  <si>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</si>
  <si>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</si>
  <si>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</si>
  <si>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</si>
  <si>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</si>
  <si>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</si>
  <si>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</si>
  <si>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</si>
  <si>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</si>
  <si>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</si>
  <si>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</si>
  <si>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</si>
  <si>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</si>
  <si>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</si>
  <si>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</si>
  <si>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</si>
  <si>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</si>
  <si>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</si>
  <si>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</si>
  <si>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</si>
  <si>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</si>
  <si>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</si>
  <si>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</si>
  <si>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</si>
  <si>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</si>
  <si>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</si>
  <si>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</si>
  <si>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</si>
  <si>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</si>
  <si>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</si>
  <si>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</si>
  <si>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</si>
  <si>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</si>
  <si>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</si>
  <si>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</si>
  <si>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</si>
  <si>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</si>
  <si>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</si>
  <si>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</si>
  <si>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</si>
  <si>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</si>
  <si>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</si>
  <si>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</si>
  <si>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</si>
  <si>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</si>
  <si>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</si>
  <si>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</si>
  <si>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</si>
  <si>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</si>
  <si>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</si>
  <si>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</si>
  <si>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</si>
  <si>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</si>
  <si>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</si>
  <si>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</si>
  <si>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</si>
  <si>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</si>
  <si>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</si>
  <si>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</si>
  <si>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</si>
  <si>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</si>
  <si>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</si>
  <si>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</si>
  <si>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</si>
  <si>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</si>
  <si>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</si>
  <si>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</si>
  <si>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</si>
  <si>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</si>
  <si>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</si>
  <si>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</si>
  <si>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</si>
  <si>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</si>
  <si>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</si>
  <si>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</si>
  <si>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</si>
  <si>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</si>
  <si>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</si>
  <si>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</si>
  <si>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</si>
  <si>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</si>
  <si>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</si>
  <si>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</si>
  <si>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</si>
  <si>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</si>
  <si>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</si>
  <si>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</si>
  <si>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</si>
  <si>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</si>
  <si>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</si>
  <si>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</si>
  <si>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</si>
  <si>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</si>
  <si>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</si>
  <si>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</si>
  <si>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</si>
  <si>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</si>
  <si>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</si>
  <si>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</si>
  <si>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</si>
  <si>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</si>
  <si>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</si>
  <si>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</si>
  <si>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</si>
  <si>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</si>
  <si>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</si>
  <si>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</si>
  <si>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</si>
  <si>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</si>
  <si>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</si>
  <si>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</si>
  <si>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</si>
  <si>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</si>
  <si>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</si>
  <si>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</si>
  <si>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</si>
  <si>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</si>
  <si>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</si>
  <si>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</si>
  <si>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</si>
  <si>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</si>
  <si>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</si>
  <si>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</si>
  <si>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</si>
  <si>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</si>
  <si>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</si>
  <si>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</si>
  <si>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</si>
  <si>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</si>
  <si>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</si>
  <si>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</si>
  <si>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</si>
  <si>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</si>
  <si>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</si>
  <si>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</si>
  <si>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</si>
  <si>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</si>
  <si>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</si>
  <si>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</si>
  <si>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</si>
  <si>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</si>
  <si>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</si>
  <si>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</si>
  <si>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</si>
  <si>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</si>
  <si>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</si>
  <si>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</si>
  <si>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</si>
  <si>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</si>
  <si>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</si>
  <si>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</si>
  <si>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</si>
  <si>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</si>
  <si>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</si>
  <si>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</si>
  <si>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</si>
  <si>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</si>
  <si>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</si>
  <si>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</si>
  <si>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</si>
  <si>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</si>
  <si>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</si>
  <si>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</si>
  <si>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</si>
  <si>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</si>
  <si>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</si>
  <si>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</si>
  <si>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</si>
  <si>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</si>
  <si>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</si>
  <si>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</si>
  <si>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</si>
  <si>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</si>
  <si>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</si>
  <si>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</si>
  <si>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</si>
  <si>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</si>
  <si>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</si>
  <si>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</si>
  <si>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</si>
  <si>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</si>
  <si>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</si>
  <si>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</si>
  <si>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</si>
  <si>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</si>
  <si>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</si>
  <si>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</si>
  <si>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</si>
  <si>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</si>
  <si>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</si>
  <si>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</si>
  <si>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</si>
  <si>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</si>
  <si>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</si>
  <si>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</si>
  <si>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</si>
  <si>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</si>
  <si>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</si>
  <si>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</si>
  <si>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</si>
  <si>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</si>
  <si>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</si>
  <si>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</si>
  <si>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</si>
  <si>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</si>
  <si>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</si>
  <si>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</si>
  <si>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</si>
  <si>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</si>
  <si>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</si>
  <si>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</si>
  <si>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</si>
  <si>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</si>
  <si>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</si>
  <si>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</si>
  <si>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</si>
  <si>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</si>
  <si>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</si>
  <si>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</si>
  <si>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</si>
  <si>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</si>
  <si>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</si>
  <si>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</si>
  <si>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</si>
  <si>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</si>
  <si>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</si>
  <si>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</si>
  <si>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</si>
  <si>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</si>
  <si>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</si>
  <si>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</si>
  <si>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</si>
  <si>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</si>
  <si>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</si>
  <si>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</si>
  <si>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</si>
  <si>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</si>
  <si>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</si>
  <si>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</si>
  <si>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</si>
  <si>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</si>
  <si>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</si>
  <si>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</si>
  <si>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</si>
  <si>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</si>
  <si>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</si>
  <si>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</si>
  <si>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</si>
  <si>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</si>
  <si>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</si>
  <si>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</si>
  <si>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</si>
  <si>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</si>
  <si>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</si>
  <si>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</si>
  <si>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</si>
  <si>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</si>
  <si>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</si>
  <si>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</si>
  <si>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</si>
  <si>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</si>
  <si>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</si>
  <si>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</si>
  <si>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</si>
  <si>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</si>
  <si>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</si>
  <si>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</si>
  <si>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</si>
  <si>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</si>
  <si>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</si>
  <si>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</si>
  <si>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</si>
  <si>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</si>
  <si>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</si>
  <si>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</si>
  <si>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</si>
  <si>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</si>
  <si>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</si>
  <si>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</si>
  <si>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</si>
  <si>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</si>
  <si>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</si>
  <si>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</si>
  <si>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</si>
  <si>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</si>
  <si>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</si>
  <si>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</si>
  <si>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</si>
  <si>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</si>
  <si>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</si>
  <si>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</si>
  <si>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</si>
  <si>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</si>
  <si>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</si>
  <si>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</si>
  <si>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</si>
  <si>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</si>
  <si>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</si>
  <si>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</si>
  <si>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</si>
  <si>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</si>
  <si>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</si>
  <si>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</si>
  <si>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</si>
  <si>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</si>
  <si>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</si>
  <si>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</si>
  <si>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</si>
  <si>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</si>
  <si>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</si>
  <si>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</si>
  <si>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</si>
  <si>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</si>
  <si>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</si>
  <si>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</si>
  <si>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</si>
  <si>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</si>
  <si>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</si>
  <si>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</si>
  <si>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</si>
  <si>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</si>
  <si>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</si>
  <si>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</si>
  <si>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</si>
  <si>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</si>
  <si>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</si>
  <si>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</si>
  <si>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</si>
  <si>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</si>
  <si>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</si>
  <si>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</si>
  <si>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</si>
  <si>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</si>
  <si>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</si>
  <si>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</si>
  <si>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</si>
  <si>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</si>
  <si>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</si>
  <si>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</si>
  <si>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</si>
  <si>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</si>
  <si>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</si>
  <si>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</si>
  <si>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</si>
  <si>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</si>
  <si>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</si>
  <si>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</si>
  <si>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</si>
  <si>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</si>
  <si>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</si>
  <si>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</si>
  <si>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</si>
  <si>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</si>
  <si>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</si>
  <si>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</si>
  <si>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</si>
  <si>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</si>
  <si>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</si>
  <si>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</si>
  <si>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</si>
  <si>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</si>
  <si>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</si>
  <si>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</si>
  <si>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</si>
  <si>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</si>
  <si>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</si>
  <si>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</si>
  <si>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</si>
  <si>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</si>
  <si>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</si>
  <si>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</si>
  <si>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</si>
  <si>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</si>
  <si>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</si>
  <si>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</si>
  <si>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</si>
  <si>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</si>
  <si>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</si>
  <si>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</si>
  <si>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</si>
  <si>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</si>
  <si>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</si>
  <si>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</si>
  <si>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</si>
  <si>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</si>
  <si>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</si>
  <si>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</si>
  <si>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</si>
  <si>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</si>
  <si>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</si>
  <si>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</si>
  <si>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</si>
  <si>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</si>
  <si>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</si>
  <si>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</si>
  <si>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</si>
  <si>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</si>
  <si>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</si>
  <si>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</si>
  <si>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</si>
  <si>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</si>
  <si>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</si>
  <si>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</si>
  <si>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</si>
  <si>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</si>
  <si>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</si>
  <si>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</si>
  <si>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</si>
  <si>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</si>
  <si>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</si>
  <si>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</si>
  <si>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</si>
  <si>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</si>
  <si>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</si>
  <si>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</si>
  <si>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</si>
  <si>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</si>
  <si>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</si>
  <si>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</si>
  <si>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</si>
  <si>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</si>
  <si>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</si>
  <si>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</si>
  <si>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</si>
  <si>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</si>
  <si>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</si>
  <si>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</si>
  <si>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</si>
  <si>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</si>
  <si>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</si>
  <si>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</si>
  <si>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</si>
  <si>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</si>
  <si>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</si>
  <si>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</si>
  <si>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</si>
  <si>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</si>
  <si>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</si>
  <si>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</si>
  <si>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</si>
  <si>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</si>
  <si>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</si>
  <si>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</si>
  <si>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</si>
  <si>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</si>
  <si>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</si>
  <si>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</si>
  <si>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</si>
  <si>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</si>
  <si>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</si>
  <si>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</si>
  <si>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</si>
  <si>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</si>
  <si>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</si>
  <si>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</si>
  <si>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</si>
  <si>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</si>
  <si>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</si>
  <si>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</si>
  <si>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</si>
  <si>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</si>
  <si>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</si>
  <si>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</si>
  <si>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</si>
  <si>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</si>
  <si>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</si>
  <si>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</si>
  <si>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</si>
  <si>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</si>
  <si>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</si>
  <si>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</si>
  <si>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</si>
  <si>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</si>
  <si>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</si>
  <si>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</si>
  <si>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</si>
  <si>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</si>
  <si>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</si>
  <si>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</si>
  <si>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</si>
  <si>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</si>
  <si>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</si>
  <si>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</si>
  <si>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</si>
  <si>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</si>
  <si>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</si>
  <si>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</si>
  <si>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</si>
  <si>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</si>
  <si>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</si>
  <si>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</si>
  <si>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</si>
  <si>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</si>
  <si>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</si>
  <si>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</si>
  <si>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</si>
  <si>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</si>
  <si>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</si>
  <si>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</si>
  <si>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</si>
  <si>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</si>
  <si>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</si>
  <si>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</si>
  <si>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</si>
  <si>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</si>
  <si>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</si>
  <si>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</si>
  <si>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</si>
  <si>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</si>
  <si>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</si>
  <si>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</si>
  <si>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</si>
  <si>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</si>
  <si>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</si>
  <si>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</si>
  <si>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</si>
  <si>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</si>
  <si>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</si>
  <si>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</si>
  <si>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</si>
  <si>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</si>
  <si>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</si>
  <si>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</si>
  <si>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</si>
  <si>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</si>
  <si>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</si>
  <si>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</si>
  <si>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</si>
  <si>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</si>
  <si>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</si>
  <si>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</si>
  <si>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</si>
  <si>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</si>
  <si>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</si>
  <si>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</si>
  <si>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</si>
  <si>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</si>
  <si>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</si>
  <si>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</si>
  <si>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</si>
  <si>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</si>
  <si>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</si>
  <si>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</si>
  <si>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</si>
  <si>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</si>
  <si>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</si>
  <si>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</si>
  <si>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</si>
  <si>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</si>
  <si>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</si>
  <si>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</si>
  <si>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</si>
  <si>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</si>
  <si>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</si>
  <si>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</si>
  <si>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</si>
  <si>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</si>
  <si>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</si>
  <si>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</si>
  <si>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</si>
  <si>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</si>
  <si>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</si>
  <si>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</si>
  <si>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</si>
  <si>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</si>
  <si>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</si>
  <si>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</si>
  <si>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</si>
  <si>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</si>
  <si>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</si>
  <si>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</si>
  <si>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</si>
  <si>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</si>
  <si>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</si>
  <si>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</si>
  <si>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</si>
  <si>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</si>
  <si>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</si>
  <si>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</si>
  <si>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</si>
  <si>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</si>
  <si>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</si>
  <si>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</si>
  <si>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</si>
  <si>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</si>
  <si>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</si>
  <si>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</si>
  <si>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</si>
  <si>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</si>
  <si>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</si>
  <si>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</si>
  <si>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</si>
  <si>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</si>
  <si>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</si>
  <si>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</si>
  <si>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</si>
  <si>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</si>
  <si>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</si>
  <si>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</si>
  <si>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</si>
  <si>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</si>
  <si>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</si>
  <si>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</si>
  <si>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</si>
  <si>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</si>
  <si>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</si>
  <si>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</si>
  <si>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</si>
  <si>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</si>
  <si>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</si>
  <si>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</si>
  <si>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</si>
  <si>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</si>
  <si>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</si>
  <si>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</si>
  <si>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</si>
  <si>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</si>
  <si>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</si>
  <si>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</si>
  <si>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</si>
  <si>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</si>
  <si>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</si>
  <si>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</si>
  <si>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</si>
  <si>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</si>
  <si>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</si>
  <si>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</si>
  <si>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</si>
  <si>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</si>
  <si>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</si>
  <si>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</si>
  <si>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</si>
  <si>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</si>
  <si>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</si>
  <si>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</si>
  <si>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</si>
  <si>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</si>
  <si>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</si>
  <si>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</si>
  <si>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</si>
  <si>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</si>
  <si>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</si>
  <si>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</si>
  <si>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</si>
  <si>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</si>
  <si>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</si>
  <si>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</si>
  <si>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</si>
  <si>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</si>
  <si>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</si>
  <si>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</si>
  <si>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</si>
  <si>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</si>
  <si>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</si>
  <si>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</si>
  <si>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</si>
  <si>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</si>
  <si>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</si>
  <si>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</si>
  <si>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</si>
  <si>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</si>
  <si>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</si>
  <si>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</si>
  <si>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</si>
  <si>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</si>
  <si>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</si>
  <si>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</si>
  <si>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</si>
  <si>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</si>
  <si>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</si>
  <si>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</si>
  <si>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</si>
  <si>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</si>
  <si>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</si>
  <si>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</si>
  <si>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</si>
  <si>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</si>
  <si>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</si>
  <si>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</si>
  <si>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</si>
  <si>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</si>
  <si>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</si>
  <si>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</si>
  <si>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</si>
  <si>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</si>
  <si>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</si>
  <si>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</si>
  <si>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</si>
  <si>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</si>
  <si>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</si>
  <si>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</si>
  <si>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</si>
  <si>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</si>
  <si>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</si>
  <si>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</si>
  <si>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</si>
  <si>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</si>
  <si>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</si>
  <si>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</si>
  <si>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</si>
  <si>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</si>
  <si>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</si>
  <si>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</si>
  <si>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</si>
  <si>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</si>
  <si>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</si>
  <si>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</si>
  <si>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</si>
  <si>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</si>
  <si>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</si>
  <si>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</si>
  <si>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</si>
  <si>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</si>
  <si>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</si>
  <si>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</si>
  <si>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</si>
  <si>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</si>
  <si>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</si>
  <si>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</si>
  <si>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</si>
  <si>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</si>
  <si>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</si>
  <si>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</si>
  <si>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</si>
  <si>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</si>
  <si>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</si>
  <si>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</si>
  <si>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</si>
  <si>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</si>
  <si>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</si>
  <si>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</si>
  <si>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</si>
  <si>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</si>
  <si>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</si>
  <si>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</si>
  <si>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</si>
  <si>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</si>
  <si>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</si>
  <si>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</si>
  <si>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</si>
  <si>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</si>
  <si>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</si>
  <si>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</si>
  <si>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</si>
  <si>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</si>
  <si>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</si>
  <si>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</si>
  <si>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</si>
  <si>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</si>
  <si>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</si>
  <si>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</si>
  <si>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</si>
  <si>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</si>
  <si>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</si>
  <si>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</si>
  <si>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</si>
  <si>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</si>
  <si>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</si>
  <si>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</si>
  <si>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</si>
  <si>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</si>
  <si>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</si>
  <si>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</si>
  <si>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</si>
  <si>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</si>
  <si>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</si>
  <si>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</si>
  <si>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</si>
  <si>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</si>
  <si>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</si>
  <si>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</si>
  <si>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</si>
  <si>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</si>
  <si>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</si>
  <si>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</si>
  <si>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</si>
  <si>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</si>
  <si>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</si>
  <si>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</si>
  <si>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</si>
  <si>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</si>
  <si>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</si>
  <si>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</si>
  <si>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</si>
  <si>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</si>
  <si>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</si>
  <si>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</si>
  <si>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</si>
  <si>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</si>
  <si>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</si>
  <si>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</si>
  <si>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</si>
  <si>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</si>
  <si>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</si>
  <si>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</si>
  <si>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</si>
  <si>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</si>
  <si>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</si>
  <si>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</si>
  <si>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</si>
  <si>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</si>
  <si>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</si>
  <si>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</si>
  <si>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</si>
  <si>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</si>
  <si>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</si>
  <si>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</si>
  <si>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</si>
  <si>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</si>
  <si>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</si>
  <si>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</si>
  <si>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</si>
  <si>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</si>
  <si>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</si>
  <si>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</si>
  <si>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</si>
  <si>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</si>
  <si>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</si>
  <si>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</si>
  <si>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</si>
  <si>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</si>
  <si>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</si>
  <si>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</si>
  <si>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</si>
  <si>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</si>
  <si>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</si>
  <si>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</si>
  <si>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</si>
  <si>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</si>
  <si>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</si>
  <si>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</si>
  <si>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</si>
  <si>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</si>
  <si>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</si>
  <si>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</si>
  <si>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</si>
  <si>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</si>
  <si>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</si>
  <si>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</si>
  <si>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</si>
  <si>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</si>
  <si>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</si>
  <si>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</si>
  <si>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</si>
  <si>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</si>
  <si>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</si>
  <si>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</si>
  <si>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</si>
  <si>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</si>
  <si>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</si>
  <si>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</si>
  <si>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</si>
  <si>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</si>
  <si>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</si>
  <si>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</si>
  <si>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</si>
  <si>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</si>
  <si>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</si>
  <si>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</si>
  <si>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</si>
  <si>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</si>
  <si>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</si>
  <si>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</si>
  <si>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</si>
  <si>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</si>
  <si>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</si>
  <si>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</si>
  <si>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</si>
  <si>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</si>
  <si>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</si>
  <si>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</si>
  <si>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</si>
  <si>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</si>
  <si>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</si>
  <si>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</si>
  <si>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</si>
  <si>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</si>
  <si>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</si>
  <si>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</si>
  <si>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</si>
  <si>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</si>
  <si>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</si>
  <si>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</si>
  <si>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</si>
  <si>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</si>
  <si>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</si>
  <si>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</si>
  <si>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</si>
  <si>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</si>
  <si>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</si>
  <si>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</si>
  <si>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</si>
  <si>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</si>
  <si>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</si>
  <si>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</si>
  <si>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</si>
  <si>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</si>
  <si>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</si>
  <si>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</si>
  <si>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</si>
  <si>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</si>
  <si>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</si>
  <si>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</si>
  <si>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</si>
  <si>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</si>
  <si>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</si>
  <si>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</si>
  <si>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</si>
  <si>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</si>
  <si>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</si>
  <si>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</si>
  <si>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</si>
  <si>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</si>
  <si>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</si>
  <si>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</si>
  <si>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</si>
  <si>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</si>
  <si>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</si>
  <si>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</si>
  <si>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</si>
  <si>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</si>
  <si>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</si>
  <si>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</si>
  <si>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</si>
  <si>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</si>
  <si>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</si>
  <si>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</si>
  <si>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</si>
  <si>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</si>
  <si>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</si>
  <si>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</si>
  <si>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</si>
  <si>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</si>
  <si>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</si>
  <si>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</si>
  <si>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</si>
  <si>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</si>
  <si>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</si>
  <si>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</si>
  <si>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</si>
  <si>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</si>
  <si>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</si>
  <si>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</si>
  <si>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</si>
  <si>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</si>
  <si>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</si>
  <si>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</si>
  <si>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</si>
  <si>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</si>
  <si>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</si>
  <si>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</si>
  <si>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</si>
  <si>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</si>
  <si>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</si>
  <si>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</si>
  <si>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</si>
  <si>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</si>
  <si>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</si>
  <si>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</si>
  <si>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</si>
  <si>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</si>
  <si>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</si>
  <si>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</si>
  <si>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</si>
  <si>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</si>
  <si>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</si>
  <si>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</si>
  <si>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</si>
  <si>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</si>
  <si>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</si>
  <si>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</si>
  <si>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</si>
  <si>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</si>
  <si>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</si>
  <si>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</si>
  <si>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</si>
  <si>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</si>
  <si>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</si>
  <si>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</si>
  <si>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</si>
  <si>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</si>
  <si>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</si>
  <si>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</si>
  <si>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</si>
  <si>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</si>
  <si>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</si>
  <si>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</si>
  <si>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</si>
  <si>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</si>
  <si>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</si>
  <si>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</si>
  <si>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</si>
  <si>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</si>
  <si>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</si>
  <si>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</si>
  <si>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</si>
  <si>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</si>
  <si>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</si>
  <si>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</si>
  <si>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</si>
  <si>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</si>
  <si>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</si>
  <si>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</si>
  <si>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</si>
  <si>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</si>
  <si>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</si>
  <si>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</si>
  <si>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</si>
  <si>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</si>
  <si>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</si>
  <si>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</si>
  <si>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</si>
  <si>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</si>
  <si>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</si>
  <si>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</si>
  <si>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</si>
  <si>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</si>
  <si>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</si>
  <si>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</si>
  <si>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</si>
  <si>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</si>
  <si>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</si>
  <si>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</si>
  <si>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</si>
  <si>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</si>
  <si>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</si>
  <si>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</si>
  <si>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</si>
  <si>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</si>
  <si>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</si>
  <si>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</si>
  <si>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</si>
  <si>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</si>
  <si>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</si>
  <si>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</si>
  <si>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</si>
  <si>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</si>
  <si>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</si>
  <si>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</si>
  <si>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</si>
  <si>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</si>
  <si>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</si>
  <si>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</si>
  <si>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</si>
  <si>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</si>
  <si>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</si>
  <si>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</si>
  <si>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</si>
  <si>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</si>
  <si>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</si>
  <si>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</si>
  <si>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</si>
  <si>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</si>
  <si>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</si>
  <si>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</si>
  <si>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</si>
  <si>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</si>
  <si>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</si>
  <si>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</si>
  <si>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</si>
  <si>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</si>
  <si>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</si>
  <si>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</si>
  <si>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</si>
  <si>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</si>
  <si>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</si>
  <si>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</si>
  <si>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</si>
  <si>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</si>
  <si>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</si>
  <si>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</si>
  <si>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</si>
  <si>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</si>
  <si>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</si>
  <si>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</si>
  <si>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</si>
  <si>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</si>
  <si>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</si>
  <si>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</si>
  <si>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</si>
  <si>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</si>
  <si>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</si>
  <si>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</si>
  <si>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</si>
  <si>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</si>
  <si>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</si>
  <si>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</si>
  <si>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</si>
  <si>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</si>
  <si>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</si>
  <si>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</si>
  <si>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</si>
  <si>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</si>
  <si>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</si>
  <si>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</si>
  <si>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</si>
  <si>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</si>
  <si>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</si>
  <si>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</si>
  <si>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</si>
  <si>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</si>
  <si>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</si>
  <si>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</si>
  <si>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</si>
  <si>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</si>
  <si>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</si>
  <si>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</si>
  <si>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</si>
  <si>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</si>
  <si>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</si>
  <si>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</si>
  <si>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</si>
  <si>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</si>
  <si>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</si>
  <si>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</si>
  <si>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</si>
  <si>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</si>
  <si>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</si>
  <si>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</si>
  <si>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</si>
  <si>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</si>
  <si>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</si>
  <si>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</si>
  <si>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</si>
  <si>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</si>
  <si>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</si>
  <si>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</si>
  <si>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</si>
  <si>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</si>
  <si>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</si>
  <si>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</si>
  <si>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</si>
  <si>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</si>
  <si>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</si>
  <si>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</si>
  <si>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</si>
  <si>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</si>
  <si>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</si>
  <si>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</si>
  <si>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</si>
  <si>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</si>
  <si>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</si>
  <si>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</si>
  <si>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</si>
  <si>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</si>
  <si>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</si>
  <si>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</si>
  <si>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</si>
  <si>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</si>
  <si>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</si>
  <si>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</si>
  <si>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</si>
  <si>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</si>
  <si>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</si>
  <si>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</si>
  <si>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</si>
  <si>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</si>
  <si>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</si>
  <si>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</si>
  <si>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</si>
  <si>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</si>
  <si>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</si>
  <si>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</si>
  <si>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</si>
  <si>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</si>
  <si>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</si>
  <si>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</si>
  <si>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</si>
  <si>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</si>
  <si>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</si>
  <si>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</si>
  <si>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</si>
  <si>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</si>
  <si>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</si>
  <si>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</si>
  <si>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</si>
  <si>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</si>
  <si>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</si>
  <si>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</si>
  <si>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</si>
  <si>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</si>
  <si>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</si>
  <si>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</si>
  <si>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</si>
  <si>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</si>
  <si>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</si>
  <si>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</si>
  <si>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</si>
  <si>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</si>
  <si>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</si>
  <si>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</si>
  <si>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</si>
  <si>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</si>
  <si>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</si>
  <si>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</si>
  <si>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</si>
  <si>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</si>
  <si>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</si>
  <si>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</si>
  <si>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</si>
  <si>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</si>
  <si>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</si>
  <si>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</si>
  <si>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</si>
  <si>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</si>
  <si>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</si>
  <si>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</si>
  <si>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</si>
  <si>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</si>
  <si>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</si>
  <si>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</si>
  <si>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</si>
  <si>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</si>
  <si>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</si>
  <si>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</si>
  <si>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</si>
  <si>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</si>
  <si>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</si>
  <si>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</si>
  <si>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</si>
  <si>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</si>
  <si>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</si>
  <si>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</si>
  <si>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</si>
  <si>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</si>
  <si>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</si>
  <si>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</si>
  <si>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</si>
  <si>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</si>
  <si>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</si>
  <si>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</si>
  <si>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</si>
  <si>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</si>
  <si>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</si>
  <si>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</si>
  <si>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</si>
  <si>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</si>
  <si>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</si>
  <si>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</si>
  <si>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</si>
  <si>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</si>
  <si>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</si>
  <si>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</si>
  <si>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</si>
  <si>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</si>
  <si>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</si>
  <si>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</si>
  <si>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</si>
  <si>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</si>
  <si>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</si>
  <si>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</si>
  <si>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</si>
  <si>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</si>
  <si>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</si>
  <si>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</si>
  <si>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</si>
  <si>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</si>
  <si>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</si>
  <si>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</si>
  <si>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</si>
  <si>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</si>
  <si>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</si>
  <si>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</si>
  <si>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</si>
  <si>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</si>
  <si>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</si>
  <si>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</si>
  <si>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</si>
  <si>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</si>
  <si>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</si>
  <si>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</si>
  <si>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</si>
  <si>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</si>
  <si>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</si>
  <si>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</si>
  <si>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</si>
  <si>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</si>
  <si>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</si>
  <si>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</si>
  <si>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</si>
  <si>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</si>
  <si>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</si>
  <si>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</si>
  <si>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</si>
  <si>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</si>
  <si>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</si>
  <si>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</si>
  <si>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</si>
  <si>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</si>
  <si>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</si>
  <si>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</si>
  <si>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</si>
  <si>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</si>
  <si>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</si>
  <si>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</si>
  <si>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</si>
  <si>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</si>
  <si>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</si>
  <si>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</si>
  <si>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</si>
  <si>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</si>
  <si>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</si>
  <si>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</si>
  <si>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</si>
  <si>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</si>
  <si>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</si>
  <si>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</si>
  <si>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</si>
  <si>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</si>
  <si>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</si>
  <si>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</si>
  <si>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</si>
  <si>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</si>
  <si>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</si>
  <si>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</si>
  <si>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</si>
  <si>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</si>
  <si>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</si>
  <si>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</si>
  <si>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</si>
  <si>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</si>
  <si>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</si>
  <si>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</si>
  <si>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</si>
  <si>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</si>
  <si>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</si>
  <si>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</si>
  <si>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</si>
  <si>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</si>
  <si>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</si>
  <si>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</si>
  <si>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</si>
  <si>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</si>
  <si>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</si>
  <si>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</si>
  <si>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</si>
  <si>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</si>
  <si>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</si>
  <si>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</si>
  <si>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</si>
  <si>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</si>
  <si>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</si>
  <si>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</si>
  <si>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</si>
  <si>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</si>
  <si>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</si>
  <si>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</si>
  <si>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</si>
  <si>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</si>
  <si>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</si>
  <si>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</si>
  <si>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</si>
  <si>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</si>
  <si>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</si>
  <si>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</si>
  <si>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</si>
  <si>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</si>
  <si>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</si>
  <si>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</si>
  <si>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</si>
  <si>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</si>
  <si>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</si>
  <si>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</si>
  <si>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</si>
  <si>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</si>
  <si>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</si>
  <si>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</si>
  <si>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</si>
  <si>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</si>
  <si>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</si>
  <si>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</si>
  <si>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</si>
  <si>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</si>
  <si>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</si>
  <si>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</si>
  <si>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</si>
  <si>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</si>
  <si>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</si>
  <si>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</si>
  <si>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</si>
  <si>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</si>
  <si>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</si>
  <si>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</si>
  <si>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</si>
  <si>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</si>
  <si>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</si>
  <si>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</si>
  <si>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</si>
  <si>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</si>
  <si>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</si>
  <si>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</si>
  <si>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</si>
  <si>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</si>
  <si>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</si>
  <si>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</si>
  <si>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</si>
  <si>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</si>
  <si>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</si>
  <si>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</si>
  <si>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</si>
  <si>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</si>
  <si>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</si>
  <si>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</si>
  <si>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</si>
  <si>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</si>
  <si>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</si>
  <si>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</si>
  <si>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</si>
  <si>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</si>
  <si>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</si>
  <si>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</si>
  <si>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</si>
  <si>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</si>
  <si>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</si>
  <si>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</si>
  <si>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</si>
  <si>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</si>
  <si>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</si>
  <si>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</si>
  <si>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</si>
  <si>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</si>
  <si>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</si>
  <si>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</si>
  <si>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</si>
  <si>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</si>
  <si>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</si>
  <si>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</si>
  <si>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</si>
  <si>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</si>
  <si>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</si>
  <si>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</si>
  <si>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</si>
  <si>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</si>
  <si>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</si>
  <si>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</si>
  <si>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</si>
  <si>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</si>
  <si>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</si>
  <si>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</si>
  <si>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</si>
  <si>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</si>
  <si>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</si>
  <si>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</si>
  <si>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</si>
  <si>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</si>
  <si>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</si>
  <si>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</si>
  <si>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</si>
  <si>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</si>
  <si>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</si>
  <si>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</si>
  <si>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</si>
  <si>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</si>
  <si>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</si>
  <si>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</si>
  <si>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</si>
  <si>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</si>
  <si>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</si>
  <si>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</si>
  <si>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</si>
  <si>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</si>
  <si>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</si>
  <si>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</si>
  <si>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</si>
  <si>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</si>
  <si>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</si>
  <si>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</si>
  <si>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</si>
  <si>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</si>
  <si>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</si>
  <si>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</si>
  <si>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</si>
  <si>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</si>
  <si>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</si>
  <si>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</si>
  <si>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</si>
  <si>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</si>
  <si>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</si>
  <si>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</si>
  <si>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</si>
  <si>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</si>
  <si>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</si>
  <si>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</si>
  <si>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</si>
  <si>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</si>
  <si>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</si>
  <si>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</si>
  <si>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</si>
  <si>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</si>
  <si>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</si>
  <si>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</si>
  <si>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</si>
  <si>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</si>
  <si>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</si>
  <si>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</si>
  <si>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</si>
  <si>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</si>
  <si>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</si>
  <si>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</si>
  <si>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</si>
  <si>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</si>
  <si>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</si>
  <si>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</si>
  <si>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</si>
  <si>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</si>
  <si>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</si>
  <si>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</si>
  <si>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</si>
  <si>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</si>
  <si>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</si>
  <si>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</si>
  <si>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</si>
  <si>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</si>
  <si>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</si>
  <si>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</si>
  <si>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</si>
  <si>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</si>
  <si>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</si>
  <si>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</si>
  <si>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</si>
  <si>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</si>
  <si>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</si>
  <si>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</si>
  <si>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</si>
  <si>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</si>
  <si>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</si>
  <si>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</si>
  <si>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</si>
  <si>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</si>
  <si>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</si>
  <si>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</si>
  <si>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</si>
  <si>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</si>
  <si>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</si>
  <si>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</si>
  <si>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</si>
  <si>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</si>
  <si>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</si>
  <si>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</si>
  <si>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</si>
  <si>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</si>
  <si>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</si>
  <si>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</si>
  <si>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</si>
  <si>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</si>
  <si>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</si>
  <si>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</si>
  <si>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</si>
  <si>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</si>
  <si>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</si>
  <si>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</si>
  <si>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</si>
  <si>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</si>
  <si>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</si>
  <si>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</si>
  <si>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</si>
  <si>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</si>
  <si>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</si>
  <si>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</si>
  <si>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</si>
  <si>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</si>
  <si>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</si>
  <si>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</si>
  <si>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</si>
  <si>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</si>
  <si>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</si>
  <si>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</si>
  <si>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</si>
  <si>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</si>
  <si>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</si>
  <si>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</si>
  <si>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</si>
  <si>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</si>
  <si>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</si>
  <si>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</si>
  <si>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</si>
  <si>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</si>
  <si>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</si>
  <si>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</si>
  <si>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</si>
  <si>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</si>
  <si>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</si>
  <si>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</si>
  <si>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</si>
  <si>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</si>
  <si>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</si>
  <si>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</si>
  <si>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</si>
  <si>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</si>
  <si>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</si>
  <si>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</si>
  <si>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</si>
  <si>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</si>
  <si>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</si>
  <si>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</si>
  <si>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</si>
  <si>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</si>
  <si>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</si>
  <si>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</si>
  <si>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</si>
  <si>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</si>
  <si>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</si>
  <si>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</si>
  <si>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</si>
  <si>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</si>
  <si>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</si>
  <si>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</si>
  <si>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</si>
  <si>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</si>
  <si>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</si>
  <si>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</si>
  <si>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</si>
  <si>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</si>
  <si>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</si>
  <si>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</si>
  <si>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</si>
  <si>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</si>
  <si>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</si>
  <si>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</si>
  <si>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</si>
  <si>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</si>
  <si>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</si>
  <si>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</si>
  <si>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</si>
  <si>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</si>
  <si>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</si>
  <si>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</si>
  <si>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</si>
  <si>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</si>
  <si>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</si>
  <si>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</si>
  <si>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</si>
  <si>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</si>
  <si>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</si>
  <si>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</si>
  <si>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</si>
  <si>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</si>
  <si>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</si>
  <si>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</si>
  <si>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</si>
  <si>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</si>
  <si>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</si>
  <si>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</si>
  <si>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</si>
  <si>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</si>
  <si>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</si>
  <si>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</si>
  <si>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</si>
  <si>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</si>
  <si>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</si>
  <si>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</si>
  <si>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</si>
  <si>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</si>
  <si>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</si>
  <si>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</si>
  <si>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</si>
  <si>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</si>
  <si>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</si>
  <si>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</si>
  <si>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</si>
  <si>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</si>
  <si>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</si>
  <si>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</si>
  <si>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</si>
  <si>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</si>
  <si>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</si>
  <si>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</si>
  <si>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</si>
  <si>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</si>
  <si>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</si>
  <si>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</si>
  <si>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</si>
  <si>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</si>
  <si>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</si>
  <si>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</si>
  <si>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</si>
  <si>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</si>
  <si>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</si>
  <si>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</si>
  <si>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</si>
  <si>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</si>
  <si>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</si>
  <si>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</si>
  <si>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</si>
  <si>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</si>
  <si>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</si>
  <si>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</si>
  <si>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</si>
  <si>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</si>
  <si>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</si>
  <si>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</si>
  <si>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</si>
  <si>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</si>
  <si>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</si>
  <si>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</si>
  <si>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</si>
  <si>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</si>
  <si>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</si>
  <si>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</si>
  <si>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</si>
  <si>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</si>
  <si>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</si>
  <si>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</si>
  <si>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</si>
  <si>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</si>
  <si>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</si>
  <si>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</si>
  <si>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</si>
  <si>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</si>
  <si>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</si>
  <si>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</si>
  <si>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</si>
  <si>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</si>
  <si>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</si>
  <si>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</si>
  <si>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</si>
  <si>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</si>
  <si>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</si>
  <si>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</si>
  <si>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</si>
  <si>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</si>
  <si>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</si>
  <si>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</si>
  <si>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</si>
  <si>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</si>
  <si>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</si>
  <si>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</si>
  <si>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</si>
  <si>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</si>
  <si>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</si>
  <si>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</si>
  <si>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</si>
  <si>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</si>
  <si>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</si>
  <si>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</si>
  <si>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</si>
  <si>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</si>
  <si>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</si>
  <si>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</si>
  <si>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</si>
  <si>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</si>
  <si>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</si>
  <si>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</si>
  <si>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</si>
  <si>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</si>
  <si>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</si>
  <si>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</si>
  <si>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</si>
  <si>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</si>
  <si>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</si>
  <si>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</si>
  <si>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</si>
  <si>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</si>
  <si>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</si>
  <si>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</si>
  <si>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</si>
  <si>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</si>
  <si>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</si>
  <si>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</si>
  <si>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</si>
  <si>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</si>
  <si>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</si>
  <si>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</si>
  <si>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</si>
  <si>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</si>
  <si>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</si>
  <si>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</si>
  <si>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</si>
  <si>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</si>
  <si>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</si>
  <si>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</si>
  <si>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</si>
  <si>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</si>
  <si>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</si>
  <si>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</si>
  <si>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</si>
  <si>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</si>
  <si>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</si>
  <si>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</si>
  <si>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</si>
  <si>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</si>
  <si>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</si>
  <si>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</si>
  <si>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</si>
  <si>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</si>
  <si>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</si>
  <si>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</si>
  <si>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</si>
  <si>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</si>
  <si>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</si>
  <si>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</si>
  <si>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</si>
  <si>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</si>
  <si>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</si>
  <si>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</si>
  <si>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</si>
  <si>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</si>
  <si>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</si>
  <si>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</si>
  <si>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</si>
  <si>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</si>
  <si>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</si>
  <si>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</si>
  <si>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</si>
  <si>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</si>
  <si>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</si>
  <si>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</si>
  <si>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</si>
  <si>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</si>
  <si>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</si>
  <si>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</si>
  <si>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</si>
  <si>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</si>
  <si>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</si>
  <si>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</si>
  <si>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</si>
  <si>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</si>
  <si>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</si>
  <si>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</si>
  <si>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</si>
  <si>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</si>
  <si>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</si>
  <si>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</si>
  <si>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</si>
  <si>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</si>
  <si>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</si>
  <si>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</si>
  <si>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</si>
  <si>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</si>
  <si>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</si>
  <si>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</si>
  <si>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</si>
  <si>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</si>
  <si>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</si>
  <si>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</si>
  <si>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</si>
  <si>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</si>
  <si>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</si>
  <si>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</si>
  <si>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</si>
  <si>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</si>
  <si>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</si>
  <si>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</si>
  <si>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</si>
  <si>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</si>
  <si>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</si>
  <si>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</si>
  <si>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</si>
  <si>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</si>
  <si>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</si>
  <si>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</si>
  <si>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</si>
  <si>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</si>
  <si>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</si>
  <si>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</si>
  <si>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</si>
  <si>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</si>
  <si>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</si>
  <si>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</si>
  <si>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</si>
  <si>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</si>
  <si>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</si>
  <si>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</si>
  <si>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</si>
  <si>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</si>
  <si>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</si>
  <si>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</si>
  <si>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</si>
  <si>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</si>
  <si>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</si>
  <si>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</si>
  <si>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</si>
  <si>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</si>
  <si>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</si>
  <si>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</si>
  <si>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</si>
  <si>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</si>
  <si>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</si>
  <si>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</si>
  <si>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</si>
  <si>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</si>
  <si>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</si>
  <si>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</si>
  <si>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</si>
  <si>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</si>
  <si>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</si>
  <si>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</si>
  <si>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</si>
  <si>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</si>
  <si>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</si>
  <si>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</si>
  <si>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</si>
  <si>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</si>
  <si>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</si>
  <si>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</si>
  <si>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</si>
  <si>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</si>
  <si>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</si>
  <si>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</si>
  <si>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</si>
  <si>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</si>
  <si>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</si>
  <si>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</si>
  <si>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</si>
  <si>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</si>
  <si>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</si>
  <si>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</si>
  <si>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</si>
  <si>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</si>
  <si>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</si>
  <si>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</si>
  <si>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</si>
  <si>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</si>
  <si>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</si>
  <si>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</si>
  <si>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</si>
  <si>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</si>
  <si>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</si>
  <si>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</si>
  <si>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</si>
  <si>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</si>
  <si>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</si>
  <si>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</si>
  <si>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</si>
  <si>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</si>
  <si>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</si>
  <si>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</si>
  <si>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</si>
  <si>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</si>
  <si>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</si>
  <si>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</si>
  <si>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</si>
  <si>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</si>
  <si>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</si>
  <si>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</si>
  <si>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</si>
  <si>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</si>
  <si>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</si>
  <si>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</si>
  <si>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</si>
  <si>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</si>
  <si>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</si>
  <si>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</si>
  <si>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</si>
  <si>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</si>
  <si>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</si>
  <si>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</si>
  <si>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</si>
  <si>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</si>
  <si>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</si>
  <si>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</si>
  <si>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</si>
  <si>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</si>
  <si>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</si>
  <si>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</si>
  <si>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</si>
  <si>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</si>
  <si>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</si>
  <si>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</si>
  <si>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</si>
  <si>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</si>
  <si>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</si>
  <si>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</si>
  <si>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</si>
  <si>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</si>
  <si>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</si>
  <si>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</si>
  <si>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</si>
  <si>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</si>
  <si>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</si>
  <si>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</si>
  <si>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</si>
  <si>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</si>
  <si>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</si>
  <si>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</si>
  <si>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</si>
  <si>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</si>
  <si>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</si>
  <si>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</si>
  <si>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</si>
  <si>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</si>
  <si>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</si>
  <si>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</si>
  <si>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</si>
  <si>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</si>
  <si>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</si>
  <si>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</si>
  <si>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</si>
  <si>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</si>
  <si>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</si>
  <si>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</si>
  <si>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</si>
  <si>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</si>
  <si>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</si>
  <si>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</si>
  <si>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</si>
  <si>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</si>
  <si>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</si>
  <si>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</si>
  <si>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</si>
  <si>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</si>
  <si>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</si>
  <si>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</si>
  <si>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</si>
  <si>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</si>
  <si>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</si>
  <si>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</si>
  <si>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</si>
  <si>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</si>
  <si>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</si>
  <si>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</si>
  <si>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</si>
  <si>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</si>
  <si>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</si>
  <si>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</si>
  <si>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</si>
  <si>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</si>
  <si>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</si>
  <si>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</si>
  <si>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</si>
  <si>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</si>
  <si>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</si>
  <si>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</si>
  <si>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</si>
  <si>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</si>
  <si>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</si>
  <si>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</si>
  <si>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</si>
  <si>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</si>
  <si>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</si>
  <si>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</si>
  <si>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</si>
  <si>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</si>
  <si>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</si>
  <si>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</si>
  <si>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</si>
  <si>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</si>
  <si>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</si>
  <si>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</si>
  <si>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</si>
  <si>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</si>
  <si>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</si>
  <si>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</si>
  <si>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</si>
  <si>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</si>
  <si>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</si>
  <si>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</si>
  <si>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</si>
  <si>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</si>
  <si>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</si>
  <si>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</si>
  <si>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</si>
  <si>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</si>
  <si>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</si>
  <si>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</si>
  <si>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</si>
  <si>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</si>
  <si>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</si>
  <si>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</si>
  <si>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</si>
  <si>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</si>
  <si>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</si>
  <si>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</si>
  <si>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</si>
  <si>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</si>
  <si>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</si>
  <si>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</si>
  <si>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</si>
  <si>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</si>
  <si>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</si>
  <si>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</si>
  <si>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</si>
  <si>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</si>
  <si>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</si>
  <si>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</si>
  <si>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</si>
  <si>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</si>
  <si>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</si>
  <si>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</si>
  <si>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</si>
  <si>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</si>
  <si>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</si>
  <si>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</si>
  <si>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</si>
  <si>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</si>
  <si>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</si>
  <si>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</si>
  <si>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</si>
  <si>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</si>
  <si>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</si>
  <si>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</si>
  <si>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</si>
  <si>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</si>
  <si>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</si>
  <si>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</si>
  <si>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</si>
  <si>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</si>
  <si>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</si>
  <si>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</si>
  <si>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</si>
  <si>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</si>
  <si>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</si>
  <si>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</si>
  <si>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</si>
  <si>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</si>
  <si>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</si>
  <si>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</si>
  <si>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</si>
  <si>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</si>
  <si>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</si>
  <si>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</si>
  <si>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</si>
  <si>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</si>
  <si>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</si>
  <si>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</si>
  <si>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</si>
  <si>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</si>
  <si>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</si>
  <si>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</si>
  <si>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</si>
  <si>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</si>
  <si>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</si>
  <si>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</si>
  <si>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</si>
  <si>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</si>
  <si>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</si>
  <si>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</si>
  <si>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</si>
  <si>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</si>
  <si>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</si>
  <si>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</si>
  <si>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</si>
  <si>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</si>
  <si>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</si>
  <si>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</si>
  <si>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</si>
  <si>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</si>
  <si>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</si>
  <si>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</si>
  <si>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</si>
  <si>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</si>
  <si>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</si>
  <si>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</si>
  <si>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</si>
  <si>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</si>
  <si>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</si>
  <si>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</si>
  <si>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</si>
  <si>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</si>
  <si>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</si>
  <si>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</si>
  <si>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</si>
  <si>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</si>
  <si>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</si>
  <si>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</si>
  <si>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</si>
  <si>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</si>
  <si>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</si>
  <si>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</si>
  <si>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</si>
  <si>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</si>
  <si>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</si>
  <si>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</si>
  <si>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</si>
  <si>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</si>
  <si>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</si>
  <si>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</si>
  <si>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</si>
  <si>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</si>
  <si>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</si>
  <si>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</si>
  <si>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</si>
  <si>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</si>
  <si>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</si>
  <si>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</si>
  <si>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</si>
  <si>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</si>
  <si>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</si>
  <si>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</si>
  <si>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</si>
  <si>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</si>
  <si>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</si>
  <si>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</si>
  <si>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</si>
  <si>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</si>
  <si>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</si>
  <si>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</si>
  <si>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</si>
  <si>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</si>
  <si>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</si>
  <si>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</si>
  <si>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</si>
  <si>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</si>
  <si>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</si>
  <si>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</si>
  <si>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</si>
  <si>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</si>
  <si>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</si>
  <si>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</si>
  <si>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</si>
  <si>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</si>
  <si>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</si>
  <si>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</si>
  <si>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</si>
  <si>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</si>
  <si>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</si>
  <si>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</si>
  <si>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</si>
  <si>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</si>
  <si>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</si>
  <si>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</si>
  <si>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</si>
  <si>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</si>
  <si>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</si>
  <si>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</si>
  <si>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</si>
  <si>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</si>
  <si>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</si>
  <si>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</si>
  <si>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</si>
  <si>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</si>
  <si>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</si>
  <si>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</si>
  <si>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</si>
  <si>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</si>
  <si>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</si>
  <si>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</si>
  <si>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</si>
  <si>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</si>
  <si>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</si>
  <si>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</si>
  <si>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</si>
  <si>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</si>
  <si>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</si>
  <si>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</si>
  <si>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</si>
  <si>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</si>
  <si>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</si>
  <si>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</si>
  <si>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</si>
  <si>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</si>
  <si>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</si>
  <si>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</si>
  <si>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</si>
  <si>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</si>
  <si>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</si>
  <si>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</si>
  <si>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FANNY ESPERANZA CARDENAS PUERTO</t>
  </si>
  <si>
    <t>GARZON RANGEL SAMUEL LEONARDO</t>
  </si>
  <si>
    <t>gerencia@cafecontigoboyaca.com.co</t>
  </si>
  <si>
    <t>TV 1 67 105 LC 2 CC VENTUS</t>
  </si>
  <si>
    <t>SALAS SALAS LAURA CAMILA</t>
  </si>
  <si>
    <t>camilasalas400@gmail.com</t>
  </si>
  <si>
    <t>AV UNIVERSITARIA 58B 261</t>
  </si>
  <si>
    <t>VALENCIA HERNANDEZ JOHAN SEBASTIAN</t>
  </si>
  <si>
    <t>jsebastianvh@gmail.com</t>
  </si>
  <si>
    <t>DG 159 B 14 A 40 IN 10 AP 301</t>
  </si>
  <si>
    <t>LOPEZ GOMEZ CAMILO ANDRES</t>
  </si>
  <si>
    <t>frutikpremium@hotmail.com</t>
  </si>
  <si>
    <t>CR 7 29 06</t>
  </si>
  <si>
    <t>GARZON BARRAGAN EDWARD IVAN</t>
  </si>
  <si>
    <t>garzonivan671@gmail.com</t>
  </si>
  <si>
    <t>CR 14 G BIS SUR 72 33</t>
  </si>
  <si>
    <t>ROJAS CARDENAS ADRIANA MILENA</t>
  </si>
  <si>
    <t>posfacturas92@gmail.com</t>
  </si>
  <si>
    <t>CR 19 39 19</t>
  </si>
  <si>
    <t>GALVIS RANGEL ANA SOFIA</t>
  </si>
  <si>
    <t>saborcafeboyaca@gmail.com</t>
  </si>
  <si>
    <t>TV 1 67 105</t>
  </si>
  <si>
    <t>ROJAS PUERTO DIANA KATERINE</t>
  </si>
  <si>
    <t>tipicoscasaverde@gmail.com</t>
  </si>
  <si>
    <t>CL 9 30 08</t>
  </si>
  <si>
    <t>LOPEZ RODRIGUEZ ANGELA ROCIO</t>
  </si>
  <si>
    <t>angelar.lopezr@gmail.com</t>
  </si>
  <si>
    <t>CR 24A 20A 93</t>
  </si>
  <si>
    <t>PARRA ALFONSO MARTHA ESPERANZA</t>
  </si>
  <si>
    <t>marthaparraalfonsoysaloo@gmail.com</t>
  </si>
  <si>
    <t>CR 11 19 48 LC 101</t>
  </si>
  <si>
    <t>VARGAS NEIZA JONY FERNANDO</t>
  </si>
  <si>
    <t>ritogastrobar@gmail.com</t>
  </si>
  <si>
    <t>CR 10 12 08</t>
  </si>
  <si>
    <t>QUIJANO RINCON MARION VID FIORELLA</t>
  </si>
  <si>
    <t>lavinotecadm@gmail.com</t>
  </si>
  <si>
    <t>KM 7 AUT DUITAMA BELENCITO</t>
  </si>
  <si>
    <t>FAJARDO CARLOS ANTONIO</t>
  </si>
  <si>
    <t>laganaderiatdcm@outlook.com</t>
  </si>
  <si>
    <t>CL 36B SUR 1 48 ESTE</t>
  </si>
  <si>
    <t>ESTEBAN JOYA DANIEL</t>
  </si>
  <si>
    <t>danielestebanjoya@gmail.com</t>
  </si>
  <si>
    <t>CR 2 B 44 12</t>
  </si>
  <si>
    <t>CUERVO TORRES JORGE ENRIQUE</t>
  </si>
  <si>
    <t>colantateusaquillopv@gmail.com</t>
  </si>
  <si>
    <t>CL 33 18 35</t>
  </si>
  <si>
    <t>FERNANDEZ BARRETO RAFAEL MAURICIO</t>
  </si>
  <si>
    <t>maurofernandezb@gmail.com</t>
  </si>
  <si>
    <t>HC BELGICA SEC SURBA</t>
  </si>
  <si>
    <t>222222222222</t>
  </si>
  <si>
    <t>CONSUMIDOR FINAL</t>
  </si>
  <si>
    <t>GALLO PEREZ MERLEI</t>
  </si>
  <si>
    <t>solucionescontables812@gmail.com</t>
  </si>
  <si>
    <t xml:space="preserve">CR 19 25 55	</t>
  </si>
  <si>
    <t>COLMENARES CASTRO ANA MARIA</t>
  </si>
  <si>
    <t>contabilidad@lapostreriaco.com</t>
  </si>
  <si>
    <t>KM 3 VIA SOGAMOSO IZA</t>
  </si>
  <si>
    <t>NITOLAS SAENZ ADRIANA NAYIVE</t>
  </si>
  <si>
    <t>zuniponque@outlook.com</t>
  </si>
  <si>
    <t>VDA TOCOGUA</t>
  </si>
  <si>
    <t>ROJAS CARVAJAL MARIA AZUCENA</t>
  </si>
  <si>
    <t>laqueseriadeazu@gmail.com</t>
  </si>
  <si>
    <t>KM 4 5 VIA DUITAMA PAIPA</t>
  </si>
  <si>
    <t>ROJAS FONSECA ALEXANDRA</t>
  </si>
  <si>
    <t>lacteosdomi@gmail.com</t>
  </si>
  <si>
    <t>VDA EL VOLCAN</t>
  </si>
  <si>
    <t>LEON CHIPATECUA VIVIANA ANDREA</t>
  </si>
  <si>
    <t>vivi198200@hotmail.com</t>
  </si>
  <si>
    <t>CR 19 57 29</t>
  </si>
  <si>
    <t>SILVA MASMELA SEGUNDO FELIPE</t>
  </si>
  <si>
    <t>lemagoba@hotmail.com</t>
  </si>
  <si>
    <t>CL 19 B 26 105</t>
  </si>
  <si>
    <t>RAMIREZ ORTIZ LUIS CARLOS</t>
  </si>
  <si>
    <t>carlos71ra@hotmail.com</t>
  </si>
  <si>
    <t>CL 8 BIS B 81 74</t>
  </si>
  <si>
    <t>BERTAGNINI SCHLAPPKOHL JACQUES ARMANDO</t>
  </si>
  <si>
    <t>jbertagnini@hotmail.com</t>
  </si>
  <si>
    <t>CL 126A 7C 18</t>
  </si>
  <si>
    <t>CORREDOR BECHARA YOSETH ALEXANDER</t>
  </si>
  <si>
    <t>facturacion.arandarestaurante@gmail.com</t>
  </si>
  <si>
    <t>KM 1 VIA NOBSA SOGAMOSO</t>
  </si>
  <si>
    <t>ASOCIACION DE USUARIOS DEL DISTRITO DE RIEGO Y DRENAJE DE GRAN ESCALA DEL ALTO CHICAMOCHA Y FIRAVITO</t>
  </si>
  <si>
    <t>usochicamocha@yahoo.com</t>
  </si>
  <si>
    <t>KM 1 VIA DUITAMA PANTANO DE VARGAS</t>
  </si>
  <si>
    <t>RAMOS SIERRA JAROLD ORLANDO</t>
  </si>
  <si>
    <t>ramosjarol@hotmail.com</t>
  </si>
  <si>
    <t>CL 52 C 85 H 26</t>
  </si>
  <si>
    <t>ALMACENES PARAISO SA BIC</t>
  </si>
  <si>
    <t>contador@almacenesparaiso.com</t>
  </si>
  <si>
    <t>CR 18 20 A 32</t>
  </si>
  <si>
    <t>DR MARCO QUIJANO RICO PHD EMPRESA UNIPERSONAL</t>
  </si>
  <si>
    <t>marquesdepuntalarga1@yahoo.es</t>
  </si>
  <si>
    <t>INVERSIONES SOCHAGOTA SAS</t>
  </si>
  <si>
    <t>facproveedores@hotelsochagota.com</t>
  </si>
  <si>
    <t>KM 2 VIA PISCINAS MUNICIPALES</t>
  </si>
  <si>
    <t>COOPERATIVA INTEGRAL AGROGANADERA DE BOYACÁ</t>
  </si>
  <si>
    <t>contabilidad@cobinaga.co</t>
  </si>
  <si>
    <t>KM 6 VIA DUITAMA PAIPA</t>
  </si>
  <si>
    <t>PREMIUM CHOICE S A S</t>
  </si>
  <si>
    <t>compras.premiumch@gmail.com</t>
  </si>
  <si>
    <t>AV CL 116 71 D 78</t>
  </si>
  <si>
    <t>INVERSIONES HURTADO CB SAS</t>
  </si>
  <si>
    <t>fac.electronica1@contactobasico.com</t>
  </si>
  <si>
    <t>CR 17 88 23 OF 403</t>
  </si>
  <si>
    <t>ESCUELA DE GASTRONOMIA G D SAS</t>
  </si>
  <si>
    <t>cparra@gatodumas.com</t>
  </si>
  <si>
    <t>AK 20 86 21</t>
  </si>
  <si>
    <t>JOCKEY CLUB</t>
  </si>
  <si>
    <t>administrador@jockeyclub.com.co</t>
  </si>
  <si>
    <t>CR 4 72A 54</t>
  </si>
  <si>
    <t>ASOCIACION NACIONAL DE PRODUCTORES DE LECHE ANALAC</t>
  </si>
  <si>
    <t>facturacion@analac.org</t>
  </si>
  <si>
    <t>CL 123 7 57 OF 203</t>
  </si>
  <si>
    <t>SUPERTIENDAS Y DROGUERIAS OLIMPICA SA</t>
  </si>
  <si>
    <t>iosorio@olimpica.com.co</t>
  </si>
  <si>
    <t>CL 53 46 192 LC 301</t>
  </si>
  <si>
    <t>ALMACENES EXITO SA</t>
  </si>
  <si>
    <t>afelectronica@grupo-exito.com</t>
  </si>
  <si>
    <t>CR 48B SUR 139</t>
  </si>
  <si>
    <t>CAMARA DE COMERCIO DE DUITAMA</t>
  </si>
  <si>
    <t>ccdpresidencia@ccduitama.org.co</t>
  </si>
  <si>
    <t>TV 19 23 141</t>
  </si>
  <si>
    <t>MADAMIA LTDA</t>
  </si>
  <si>
    <t>facturacion@madamia.com</t>
  </si>
  <si>
    <t>CL 161 7G 54</t>
  </si>
  <si>
    <t>COMERCIALIZADORA BOYACENSE VERDE SAS</t>
  </si>
  <si>
    <t>comercializadoraboyacense@gmail.com</t>
  </si>
  <si>
    <t>TV 24 27A 31</t>
  </si>
  <si>
    <t>STROMBOLI S A S</t>
  </si>
  <si>
    <t>stromboli.ddp@gmail.com</t>
  </si>
  <si>
    <t>CL 70 10A 25</t>
  </si>
  <si>
    <t>PRODUCTOS COMESTIBLES TOLIBOY SAS</t>
  </si>
  <si>
    <t>comprastoliboy@gmail.com</t>
  </si>
  <si>
    <t>TV 15 31 79</t>
  </si>
  <si>
    <t>INVERSIONES NEW ORLEANS INTERNATIONAL SAS</t>
  </si>
  <si>
    <t>1989trigos@gmail.com</t>
  </si>
  <si>
    <t>CL 15 18 A 31</t>
  </si>
  <si>
    <t>INVERSIONES LIVING S A S</t>
  </si>
  <si>
    <t>colom12@yahoo.com</t>
  </si>
  <si>
    <t>CR 9 A 61 13 P 2</t>
  </si>
  <si>
    <t>HOTELES DE LA ESPERANZA SAS</t>
  </si>
  <si>
    <t>900572163@factureinbox.co</t>
  </si>
  <si>
    <t>CL 25B 69C 80</t>
  </si>
  <si>
    <t>INVERSIONES PIRANGUATA SAS</t>
  </si>
  <si>
    <t>fruvarplaza@gmail.com</t>
  </si>
  <si>
    <t>CR 47 22 35</t>
  </si>
  <si>
    <t>MERA EL DORADO SAS</t>
  </si>
  <si>
    <t>facturacionelectronica@meraeldorado.com</t>
  </si>
  <si>
    <t>AER EL DORADO MLL INTERNACIONAL LC GJA 12760</t>
  </si>
  <si>
    <t>LA MOLIENDA TIENDA DE CAFE SAS</t>
  </si>
  <si>
    <t>lamoliendatiendadecafe@gmail.com</t>
  </si>
  <si>
    <t>CR 68 A 24 B 10 LC 264</t>
  </si>
  <si>
    <t>PROLACTEOS LOS ROSALES SAS</t>
  </si>
  <si>
    <t>lacteoslosrosalespaipa@gmail.com</t>
  </si>
  <si>
    <t>CL 24 24 38</t>
  </si>
  <si>
    <t>FOODIE  MED SAS</t>
  </si>
  <si>
    <t>foodiemed@carmenrestaurante.co</t>
  </si>
  <si>
    <t>CR 36 10 A 47</t>
  </si>
  <si>
    <t>DISTRIBELL DISTRIBUCIONES INSTITUCIONALES SAS</t>
  </si>
  <si>
    <t>quesosdistribell@hotmail.com</t>
  </si>
  <si>
    <t>CL 63 16A 30 P1</t>
  </si>
  <si>
    <t>INVERSIONES MI TIERRITA SAS</t>
  </si>
  <si>
    <t>proveedores@mgpb.com.co</t>
  </si>
  <si>
    <t>CL 162 22 29</t>
  </si>
  <si>
    <t>PECADO CAPITAL INC SAS</t>
  </si>
  <si>
    <t>servicio@hamburguesaspecadocapital.com</t>
  </si>
  <si>
    <t>CR 94 75 C 41</t>
  </si>
  <si>
    <t>DEWHURST GROUP SAS</t>
  </si>
  <si>
    <t>m.vargas@dewhurstgroup.us</t>
  </si>
  <si>
    <t>CR 7 A 173 95</t>
  </si>
  <si>
    <t>ALIMENTAR ALFA SAS</t>
  </si>
  <si>
    <t>fabioalvarez088@gmail.com</t>
  </si>
  <si>
    <t>AUT SUR 66 78 OF B 305</t>
  </si>
  <si>
    <t>ALTO VIEJO SAS</t>
  </si>
  <si>
    <t>admin@altoviejo.co</t>
  </si>
  <si>
    <t>KM 8 VIA PUENTE BOYACA SAMACA</t>
  </si>
  <si>
    <t>ORGANIZACION LA FELICIDAD SAS</t>
  </si>
  <si>
    <t>organizacionlafelicidadsas@gmail.com</t>
  </si>
  <si>
    <t>CL 18 77 51 LC 128</t>
  </si>
  <si>
    <t>UMAMI GRUPO EMPRESARIAL SAS</t>
  </si>
  <si>
    <t>info@grupoumami.co</t>
  </si>
  <si>
    <t>CR 9A 97A 10 LC 3</t>
  </si>
  <si>
    <t>RAW FOODS RIGHT AWAY FOODS SAS</t>
  </si>
  <si>
    <t>facturacionelectronica@rightawayfoods.com</t>
  </si>
  <si>
    <t>AK 24 83 A 13</t>
  </si>
  <si>
    <t>UMAÑA DAJUD 2 SAS</t>
  </si>
  <si>
    <t>factura-electronica@umana-dajud.com</t>
  </si>
  <si>
    <t>CL 57 45 45 OF 502</t>
  </si>
  <si>
    <t>D&amp;G ESPECIALISTAS SAS</t>
  </si>
  <si>
    <t>dgespecialistas@gmail.com</t>
  </si>
  <si>
    <t>AV CR 9 113 52 1105 ED TORRES UNIDAS II</t>
  </si>
  <si>
    <t>CAFE CONTIGO BOYACA EN UN SORBO SAS</t>
  </si>
  <si>
    <t>cafecontigoboyacaenunsorbo@gmail.com</t>
  </si>
  <si>
    <t>CR 11 18 35</t>
  </si>
  <si>
    <t>FILET ARTESANOS SAS</t>
  </si>
  <si>
    <t>artesanos.filet02@gmail.com</t>
  </si>
  <si>
    <t>CR 7 180 75</t>
  </si>
  <si>
    <t>FABRICA DE ALIMENTOS FELIPAN SAS</t>
  </si>
  <si>
    <t>info@felipan.com</t>
  </si>
  <si>
    <t>CL 51 9 73</t>
  </si>
  <si>
    <t>INVERSIONES EMPRESARIALES S&amp;S SAS</t>
  </si>
  <si>
    <t>inversiones.empresarialsys@gmail.com</t>
  </si>
  <si>
    <t>AV UNIVERSITARIA 40 38</t>
  </si>
  <si>
    <t>DIANA GARCIA G CHEF SAS</t>
  </si>
  <si>
    <t>contabilidad@restaurantedianagarcia.com</t>
  </si>
  <si>
    <t>CR 7 70 80</t>
  </si>
  <si>
    <t>FUNDACION PROBOYACA REGION LIBERTADORA</t>
  </si>
  <si>
    <t>gheidy.gallo27@gmail.com</t>
  </si>
  <si>
    <t>CL 19 9 35 CENTRO</t>
  </si>
  <si>
    <t>ARROGANTE ITALIAN ATYPICAL SAS</t>
  </si>
  <si>
    <t>restaurantearrogante@gmail.com</t>
  </si>
  <si>
    <t>CL 84A 9 11</t>
  </si>
  <si>
    <t>FRUGOR SOCIEDAD POR ACCIONES SIMPLIFICADA</t>
  </si>
  <si>
    <t>administrativo@frugor.com</t>
  </si>
  <si>
    <t>CR 16 16 42</t>
  </si>
  <si>
    <t>GRUPO VECCO SAS</t>
  </si>
  <si>
    <t>BRASAOS GRUPO GASTRONOMICO SAS</t>
  </si>
  <si>
    <t>brasaosgrupogastronomico@gmail.com</t>
  </si>
  <si>
    <t>CR 19 A 74 26</t>
  </si>
  <si>
    <t>LACTIA GESTION AGROGANADERA SAS</t>
  </si>
  <si>
    <t>marthal.mesa@gmail.com</t>
  </si>
  <si>
    <t>CL 65 4 30</t>
  </si>
  <si>
    <t>LA CALDERA PLAZA QUESERA</t>
  </si>
  <si>
    <t>lacalderaplazaquesera@gmail.com</t>
  </si>
  <si>
    <t>CL 59 3E 85 CASA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</si>
</sst>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2"/>
  <sheetViews>
    <sheetView tabSelected="1" zoomScale="85" zoomScaleNormal="85" workbookViewId="0">
      <selection activeCell="M12" sqref="M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23555666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1002331957</v>
      </c>
      <c r="B7" t="s">
        <v>2254</v>
      </c>
      <c r="C7" s="6" t="s">
        <v>2255</v>
      </c>
      <c r="D7" s="6">
        <v>3209294396</v>
      </c>
      <c r="E7" s="6" t="s">
        <v>2256</v>
      </c>
      <c r="F7" s="6">
        <v>15001</v>
      </c>
      <c r="G7" s="6">
        <v>102</v>
      </c>
      <c r="H7" s="6">
        <v>226892</v>
      </c>
      <c r="I7" s="6">
        <v>0</v>
      </c>
      <c r="J7" s="6">
        <v>0</v>
      </c>
      <c r="K7" s="6">
        <v>0</v>
      </c>
    </row>
    <row r="8" spans="1:11" x14ac:dyDescent="0.25">
      <c r="A8" s="6">
        <v>1002368103</v>
      </c>
      <c r="B8" s="6" t="s">
        <v>2257</v>
      </c>
      <c r="C8" s="6" t="s">
        <v>2258</v>
      </c>
      <c r="D8" s="6">
        <v>3204313434</v>
      </c>
      <c r="E8" s="6" t="s">
        <v>2259</v>
      </c>
      <c r="F8" s="6">
        <v>15001</v>
      </c>
      <c r="G8" s="6">
        <v>102</v>
      </c>
      <c r="H8" s="6">
        <v>1662600</v>
      </c>
      <c r="I8" s="6">
        <v>0</v>
      </c>
      <c r="J8" s="6">
        <v>0</v>
      </c>
      <c r="K8" s="6">
        <v>0</v>
      </c>
    </row>
    <row r="9" spans="1:11" x14ac:dyDescent="0.25">
      <c r="A9" s="6">
        <v>1020761213</v>
      </c>
      <c r="B9" s="6" t="s">
        <v>2260</v>
      </c>
      <c r="C9" s="6" t="s">
        <v>2261</v>
      </c>
      <c r="D9" s="6">
        <v>3003043636</v>
      </c>
      <c r="E9" s="6" t="s">
        <v>2262</v>
      </c>
      <c r="F9" s="6">
        <v>11001</v>
      </c>
      <c r="G9" s="6">
        <v>102</v>
      </c>
      <c r="H9" s="6">
        <v>12467121</v>
      </c>
      <c r="I9" s="6">
        <v>0</v>
      </c>
      <c r="J9" s="6">
        <v>0</v>
      </c>
      <c r="K9" s="6">
        <v>0</v>
      </c>
    </row>
    <row r="10" spans="1:11" x14ac:dyDescent="0.25">
      <c r="A10" s="6">
        <v>1022377726</v>
      </c>
      <c r="B10" s="6" t="s">
        <v>2263</v>
      </c>
      <c r="C10" s="6" t="s">
        <v>2264</v>
      </c>
      <c r="D10" s="6">
        <v>3008704098</v>
      </c>
      <c r="E10" s="6" t="s">
        <v>2265</v>
      </c>
      <c r="F10" s="6">
        <v>11001</v>
      </c>
      <c r="G10" s="6">
        <v>102</v>
      </c>
      <c r="H10" s="6">
        <v>10156864</v>
      </c>
      <c r="I10" s="6">
        <v>425164</v>
      </c>
      <c r="J10" s="6">
        <v>0</v>
      </c>
      <c r="K10" s="6">
        <v>0</v>
      </c>
    </row>
    <row r="11" spans="1:11" x14ac:dyDescent="0.25">
      <c r="A11" s="6">
        <v>1022979939</v>
      </c>
      <c r="B11" s="6" t="s">
        <v>2266</v>
      </c>
      <c r="C11" s="6" t="s">
        <v>2267</v>
      </c>
      <c r="D11" s="6">
        <v>3134925078</v>
      </c>
      <c r="E11" s="6" t="s">
        <v>2268</v>
      </c>
      <c r="F11" s="6">
        <v>11001</v>
      </c>
      <c r="G11" s="6">
        <v>102</v>
      </c>
      <c r="H11" s="6">
        <v>9529150</v>
      </c>
      <c r="I11" s="6">
        <v>0</v>
      </c>
      <c r="J11" s="6">
        <v>0</v>
      </c>
      <c r="K11" s="6">
        <v>0</v>
      </c>
    </row>
    <row r="12" spans="1:11" x14ac:dyDescent="0.25">
      <c r="A12" s="6">
        <v>1030592772</v>
      </c>
      <c r="B12" s="6" t="s">
        <v>2269</v>
      </c>
      <c r="C12" s="6" t="s">
        <v>2270</v>
      </c>
      <c r="D12" s="6">
        <v>3123756461</v>
      </c>
      <c r="E12" s="6" t="s">
        <v>2271</v>
      </c>
      <c r="F12" s="6">
        <v>15516</v>
      </c>
      <c r="G12" s="6">
        <v>102</v>
      </c>
      <c r="H12" s="6">
        <v>548989743</v>
      </c>
      <c r="I12" s="6">
        <v>3821217</v>
      </c>
      <c r="J12" s="6">
        <v>0</v>
      </c>
      <c r="K12" s="6">
        <v>0</v>
      </c>
    </row>
    <row r="13" spans="1:11" x14ac:dyDescent="0.25">
      <c r="A13" s="6">
        <v>1049609428</v>
      </c>
      <c r="B13" s="6" t="s">
        <v>2272</v>
      </c>
      <c r="C13" s="6" t="s">
        <v>2273</v>
      </c>
      <c r="D13" s="6">
        <v>3219564832</v>
      </c>
      <c r="E13" s="6" t="s">
        <v>2274</v>
      </c>
      <c r="F13" s="6">
        <v>15001</v>
      </c>
      <c r="G13" s="6">
        <v>102</v>
      </c>
      <c r="H13" s="6">
        <v>56723</v>
      </c>
      <c r="I13" s="6">
        <v>0</v>
      </c>
      <c r="J13" s="6">
        <v>0</v>
      </c>
      <c r="K13" s="6">
        <v>0</v>
      </c>
    </row>
    <row r="14" spans="1:11" x14ac:dyDescent="0.25">
      <c r="A14" s="6">
        <v>1052387292</v>
      </c>
      <c r="B14" s="6" t="s">
        <v>2275</v>
      </c>
      <c r="C14" s="6" t="s">
        <v>2276</v>
      </c>
      <c r="D14" s="6">
        <v>3125116090</v>
      </c>
      <c r="E14" s="6" t="s">
        <v>2277</v>
      </c>
      <c r="F14" s="6">
        <v>15238</v>
      </c>
      <c r="G14" s="6">
        <v>102</v>
      </c>
      <c r="H14" s="6">
        <v>2484000</v>
      </c>
      <c r="I14" s="6">
        <v>0</v>
      </c>
      <c r="J14" s="6">
        <v>0</v>
      </c>
      <c r="K14" s="6">
        <v>0</v>
      </c>
    </row>
    <row r="15" spans="1:11" x14ac:dyDescent="0.25">
      <c r="A15" s="6">
        <v>1053605261</v>
      </c>
      <c r="B15" s="6" t="s">
        <v>2278</v>
      </c>
      <c r="C15" s="6" t="s">
        <v>2279</v>
      </c>
      <c r="D15" s="6">
        <v>3222812437</v>
      </c>
      <c r="E15" s="6" t="s">
        <v>2280</v>
      </c>
      <c r="F15" s="6">
        <v>15516</v>
      </c>
      <c r="G15" s="6">
        <v>102</v>
      </c>
      <c r="H15" s="6">
        <v>80135169</v>
      </c>
      <c r="I15" s="6">
        <v>1054000</v>
      </c>
      <c r="J15" s="6">
        <v>0</v>
      </c>
      <c r="K15" s="6">
        <v>0</v>
      </c>
    </row>
    <row r="16" spans="1:11" x14ac:dyDescent="0.25">
      <c r="A16" s="6">
        <v>1057575949</v>
      </c>
      <c r="B16" s="6" t="s">
        <v>2281</v>
      </c>
      <c r="C16" s="6" t="s">
        <v>2282</v>
      </c>
      <c r="D16" s="6">
        <v>3114601075</v>
      </c>
      <c r="E16" s="6" t="s">
        <v>2283</v>
      </c>
      <c r="F16" s="6">
        <v>15759</v>
      </c>
      <c r="G16" s="6">
        <v>102</v>
      </c>
      <c r="H16" s="6">
        <v>21523216</v>
      </c>
      <c r="I16" s="6">
        <v>514540</v>
      </c>
      <c r="J16" s="6">
        <v>0</v>
      </c>
      <c r="K16" s="6">
        <v>0</v>
      </c>
    </row>
    <row r="17" spans="1:11" x14ac:dyDescent="0.25">
      <c r="A17" s="6">
        <v>1057593079</v>
      </c>
      <c r="B17" s="6" t="s">
        <v>2284</v>
      </c>
      <c r="C17" s="6" t="s">
        <v>2285</v>
      </c>
      <c r="D17" s="6">
        <v>3128281867</v>
      </c>
      <c r="E17" s="6" t="s">
        <v>2286</v>
      </c>
      <c r="F17" s="6">
        <v>15759</v>
      </c>
      <c r="G17" s="6">
        <v>102</v>
      </c>
      <c r="H17" s="6">
        <v>145882</v>
      </c>
      <c r="I17" s="6">
        <v>0</v>
      </c>
      <c r="J17" s="6">
        <v>0</v>
      </c>
      <c r="K17" s="6">
        <v>0</v>
      </c>
    </row>
    <row r="18" spans="1:11" x14ac:dyDescent="0.25">
      <c r="A18" s="6">
        <v>1057607030</v>
      </c>
      <c r="B18" s="6" t="s">
        <v>2287</v>
      </c>
      <c r="C18" s="6" t="s">
        <v>2288</v>
      </c>
      <c r="D18" s="6">
        <v>3174340615</v>
      </c>
      <c r="E18" s="6" t="s">
        <v>2289</v>
      </c>
      <c r="F18" s="6">
        <v>15491</v>
      </c>
      <c r="G18" s="6">
        <v>102</v>
      </c>
      <c r="H18" s="6">
        <v>860400</v>
      </c>
      <c r="I18" s="6">
        <v>0</v>
      </c>
      <c r="J18" s="6">
        <v>0</v>
      </c>
      <c r="K18" s="6">
        <v>0</v>
      </c>
    </row>
    <row r="19" spans="1:11" x14ac:dyDescent="0.25">
      <c r="A19" s="6">
        <v>13526402</v>
      </c>
      <c r="B19" s="6" t="s">
        <v>2290</v>
      </c>
      <c r="C19" s="6" t="s">
        <v>2291</v>
      </c>
      <c r="D19" s="6">
        <v>3114434246</v>
      </c>
      <c r="E19" s="6" t="s">
        <v>2292</v>
      </c>
      <c r="F19" s="6">
        <v>11001</v>
      </c>
      <c r="G19" s="6">
        <v>102</v>
      </c>
      <c r="H19" s="6">
        <v>27742850</v>
      </c>
      <c r="I19" s="6">
        <v>0</v>
      </c>
      <c r="J19" s="6">
        <v>0</v>
      </c>
      <c r="K19" s="6">
        <v>0</v>
      </c>
    </row>
    <row r="20" spans="1:11" x14ac:dyDescent="0.25">
      <c r="A20" s="6">
        <v>13929248</v>
      </c>
      <c r="B20" s="6" t="s">
        <v>2293</v>
      </c>
      <c r="C20" s="6" t="s">
        <v>2294</v>
      </c>
      <c r="D20" s="6">
        <v>3112631815</v>
      </c>
      <c r="E20" s="6" t="s">
        <v>2295</v>
      </c>
      <c r="F20" s="6">
        <v>15001</v>
      </c>
      <c r="G20" s="6">
        <v>102</v>
      </c>
      <c r="H20" s="6">
        <v>1103800</v>
      </c>
      <c r="I20" s="6">
        <v>0</v>
      </c>
      <c r="J20" s="6">
        <v>0</v>
      </c>
      <c r="K20" s="6">
        <v>0</v>
      </c>
    </row>
    <row r="21" spans="1:11" x14ac:dyDescent="0.25">
      <c r="A21" s="6">
        <v>19064688</v>
      </c>
      <c r="B21" s="6" t="s">
        <v>2296</v>
      </c>
      <c r="C21" s="6" t="s">
        <v>2297</v>
      </c>
      <c r="D21" s="6">
        <v>3115986170</v>
      </c>
      <c r="E21" s="6" t="s">
        <v>2298</v>
      </c>
      <c r="F21" s="6">
        <v>11001</v>
      </c>
      <c r="G21" s="6">
        <v>102</v>
      </c>
      <c r="H21" s="6">
        <v>18259266</v>
      </c>
      <c r="I21" s="6">
        <v>646501</v>
      </c>
      <c r="J21" s="6">
        <v>0</v>
      </c>
      <c r="K21" s="6">
        <v>0</v>
      </c>
    </row>
    <row r="22" spans="1:11" x14ac:dyDescent="0.25">
      <c r="A22" s="6">
        <v>19382650</v>
      </c>
      <c r="B22" s="6" t="s">
        <v>2299</v>
      </c>
      <c r="C22" s="6" t="s">
        <v>2300</v>
      </c>
      <c r="D22" s="6">
        <v>3164625549</v>
      </c>
      <c r="E22" s="6" t="s">
        <v>2301</v>
      </c>
      <c r="F22" s="6">
        <v>15516</v>
      </c>
      <c r="G22" s="6">
        <v>102</v>
      </c>
      <c r="H22" s="6">
        <v>31228000</v>
      </c>
      <c r="I22" s="6">
        <v>0</v>
      </c>
      <c r="J22" s="6">
        <v>0</v>
      </c>
      <c r="K22" s="6">
        <v>0</v>
      </c>
    </row>
    <row r="23" spans="1:11" x14ac:dyDescent="0.25">
      <c r="A23" s="6" t="s">
        <v>2302</v>
      </c>
      <c r="B23" s="6" t="s">
        <v>2303</v>
      </c>
      <c r="C23" s="6"/>
      <c r="D23" s="6"/>
      <c r="E23" s="6"/>
      <c r="F23" s="6" t="s">
        <v>1629</v>
      </c>
      <c r="G23" s="6">
        <v>102</v>
      </c>
      <c r="H23" s="6">
        <v>100540286</v>
      </c>
      <c r="I23" s="6">
        <v>7196030</v>
      </c>
      <c r="J23" s="6">
        <v>0</v>
      </c>
      <c r="K23" s="6">
        <v>0</v>
      </c>
    </row>
    <row r="24" spans="1:11" x14ac:dyDescent="0.25">
      <c r="A24" s="6">
        <v>23913485</v>
      </c>
      <c r="B24" s="6" t="s">
        <v>2304</v>
      </c>
      <c r="C24" s="6" t="s">
        <v>2305</v>
      </c>
      <c r="D24" s="6">
        <v>3144132994</v>
      </c>
      <c r="E24" s="6" t="s">
        <v>2306</v>
      </c>
      <c r="F24" s="6">
        <v>15516</v>
      </c>
      <c r="G24" s="6">
        <v>102</v>
      </c>
      <c r="H24" s="6">
        <v>2993056</v>
      </c>
      <c r="I24" s="6">
        <v>0</v>
      </c>
      <c r="J24" s="6">
        <v>0</v>
      </c>
      <c r="K24" s="6">
        <v>0</v>
      </c>
    </row>
    <row r="25" spans="1:11" x14ac:dyDescent="0.25">
      <c r="A25" s="6">
        <v>46376087</v>
      </c>
      <c r="B25" s="6" t="s">
        <v>2307</v>
      </c>
      <c r="C25" s="6" t="s">
        <v>2308</v>
      </c>
      <c r="D25" s="6">
        <v>3017349585</v>
      </c>
      <c r="E25" s="6" t="s">
        <v>2309</v>
      </c>
      <c r="F25" s="6">
        <v>15759</v>
      </c>
      <c r="G25" s="6">
        <v>102</v>
      </c>
      <c r="H25" s="6">
        <v>812000</v>
      </c>
      <c r="I25" s="6">
        <v>120000</v>
      </c>
      <c r="J25" s="6">
        <v>0</v>
      </c>
      <c r="K25" s="6">
        <v>0</v>
      </c>
    </row>
    <row r="26" spans="1:11" x14ac:dyDescent="0.25">
      <c r="A26" s="6">
        <v>46454464</v>
      </c>
      <c r="B26" s="6" t="s">
        <v>2310</v>
      </c>
      <c r="C26" s="6" t="s">
        <v>2311</v>
      </c>
      <c r="D26" s="6">
        <v>3123159783</v>
      </c>
      <c r="E26" s="6" t="s">
        <v>2312</v>
      </c>
      <c r="F26" s="6">
        <v>15238</v>
      </c>
      <c r="G26" s="6">
        <v>102</v>
      </c>
      <c r="H26" s="6">
        <v>1020000</v>
      </c>
      <c r="I26" s="6">
        <v>0</v>
      </c>
      <c r="J26" s="6">
        <v>0</v>
      </c>
      <c r="K26" s="6">
        <v>0</v>
      </c>
    </row>
    <row r="27" spans="1:11" x14ac:dyDescent="0.25">
      <c r="A27" s="6">
        <v>46668697</v>
      </c>
      <c r="B27" s="6" t="s">
        <v>2313</v>
      </c>
      <c r="C27" s="6" t="s">
        <v>2314</v>
      </c>
      <c r="D27" s="6">
        <v>3143604445</v>
      </c>
      <c r="E27" s="6" t="s">
        <v>2315</v>
      </c>
      <c r="F27" s="6">
        <v>15516</v>
      </c>
      <c r="G27" s="6">
        <v>102</v>
      </c>
      <c r="H27" s="6">
        <v>4844000</v>
      </c>
      <c r="I27" s="6">
        <v>0</v>
      </c>
      <c r="J27" s="6">
        <v>0</v>
      </c>
      <c r="K27" s="6">
        <v>0</v>
      </c>
    </row>
    <row r="28" spans="1:11" x14ac:dyDescent="0.25">
      <c r="A28" s="6">
        <v>46682117</v>
      </c>
      <c r="B28" s="6" t="s">
        <v>2316</v>
      </c>
      <c r="C28" s="6" t="s">
        <v>2317</v>
      </c>
      <c r="D28" s="6">
        <v>3213231817</v>
      </c>
      <c r="E28" s="6" t="s">
        <v>2318</v>
      </c>
      <c r="F28" s="6">
        <v>15516</v>
      </c>
      <c r="G28" s="6">
        <v>102</v>
      </c>
      <c r="H28" s="6">
        <v>1329500</v>
      </c>
      <c r="I28" s="6">
        <v>0</v>
      </c>
      <c r="J28" s="6">
        <v>0</v>
      </c>
      <c r="K28" s="6">
        <v>0</v>
      </c>
    </row>
    <row r="29" spans="1:11" x14ac:dyDescent="0.25">
      <c r="A29" s="6">
        <v>52991075</v>
      </c>
      <c r="B29" s="6" t="s">
        <v>2319</v>
      </c>
      <c r="C29" s="6" t="s">
        <v>2320</v>
      </c>
      <c r="D29" s="6">
        <v>3013302354</v>
      </c>
      <c r="E29" s="6" t="s">
        <v>2321</v>
      </c>
      <c r="F29" s="6">
        <v>11001</v>
      </c>
      <c r="G29" s="6">
        <v>102</v>
      </c>
      <c r="H29" s="6">
        <v>1350600</v>
      </c>
      <c r="I29" s="6">
        <v>0</v>
      </c>
      <c r="J29" s="6">
        <v>0</v>
      </c>
      <c r="K29" s="6">
        <v>0</v>
      </c>
    </row>
    <row r="30" spans="1:11" x14ac:dyDescent="0.25">
      <c r="A30" s="6">
        <v>74327313</v>
      </c>
      <c r="B30" s="6" t="s">
        <v>2322</v>
      </c>
      <c r="C30" s="6" t="s">
        <v>2323</v>
      </c>
      <c r="D30" s="6">
        <v>3144116031</v>
      </c>
      <c r="E30" s="6" t="s">
        <v>2324</v>
      </c>
      <c r="F30" s="6">
        <v>15238</v>
      </c>
      <c r="G30" s="6">
        <v>102</v>
      </c>
      <c r="H30" s="6">
        <v>2110340</v>
      </c>
      <c r="I30" s="6">
        <v>0</v>
      </c>
      <c r="J30" s="6">
        <v>0</v>
      </c>
      <c r="K30" s="6">
        <v>0</v>
      </c>
    </row>
    <row r="31" spans="1:11" x14ac:dyDescent="0.25">
      <c r="A31" s="6">
        <v>79248764</v>
      </c>
      <c r="B31" s="6" t="s">
        <v>2325</v>
      </c>
      <c r="C31" s="6" t="s">
        <v>2326</v>
      </c>
      <c r="D31" s="6">
        <v>3214318415</v>
      </c>
      <c r="E31" s="6" t="s">
        <v>2327</v>
      </c>
      <c r="F31" s="6">
        <v>11001</v>
      </c>
      <c r="G31" s="6">
        <v>102</v>
      </c>
      <c r="H31" s="6">
        <v>30390550</v>
      </c>
      <c r="I31" s="6">
        <v>0</v>
      </c>
      <c r="J31" s="6">
        <v>0</v>
      </c>
      <c r="K31" s="6">
        <v>0</v>
      </c>
    </row>
    <row r="32" spans="1:11" x14ac:dyDescent="0.25">
      <c r="A32" s="6">
        <v>79469718</v>
      </c>
      <c r="B32" s="6" t="s">
        <v>2328</v>
      </c>
      <c r="C32" s="6" t="s">
        <v>2329</v>
      </c>
      <c r="D32" s="6"/>
      <c r="E32" s="6" t="s">
        <v>2330</v>
      </c>
      <c r="F32" s="6">
        <v>11001</v>
      </c>
      <c r="G32" s="6">
        <v>102</v>
      </c>
      <c r="H32" s="6">
        <v>14636458</v>
      </c>
      <c r="I32" s="6">
        <v>435829</v>
      </c>
      <c r="J32" s="6">
        <v>0</v>
      </c>
      <c r="K32" s="6">
        <v>0</v>
      </c>
    </row>
    <row r="33" spans="1:11" x14ac:dyDescent="0.25">
      <c r="A33" s="6">
        <v>79754464</v>
      </c>
      <c r="B33" s="6" t="s">
        <v>2331</v>
      </c>
      <c r="C33" s="6" t="s">
        <v>2332</v>
      </c>
      <c r="D33" s="6">
        <v>3168434396</v>
      </c>
      <c r="E33" s="6" t="s">
        <v>2333</v>
      </c>
      <c r="F33" s="6">
        <v>15491</v>
      </c>
      <c r="G33" s="6">
        <v>102</v>
      </c>
      <c r="H33" s="6">
        <v>468396</v>
      </c>
      <c r="I33" s="6">
        <v>0</v>
      </c>
      <c r="J33" s="6">
        <v>0</v>
      </c>
      <c r="K33" s="6">
        <v>0</v>
      </c>
    </row>
    <row r="34" spans="1:11" x14ac:dyDescent="0.25">
      <c r="A34" s="6">
        <v>800234618</v>
      </c>
      <c r="B34" s="6" t="s">
        <v>2334</v>
      </c>
      <c r="C34" s="6" t="s">
        <v>2335</v>
      </c>
      <c r="D34" s="6">
        <v>3212822843</v>
      </c>
      <c r="E34" s="6" t="s">
        <v>2336</v>
      </c>
      <c r="F34" s="6">
        <v>15238</v>
      </c>
      <c r="G34" s="6">
        <v>102</v>
      </c>
      <c r="H34" s="6">
        <v>588000</v>
      </c>
      <c r="I34" s="6">
        <v>0</v>
      </c>
      <c r="J34" s="6">
        <v>0</v>
      </c>
      <c r="K34" s="6">
        <v>0</v>
      </c>
    </row>
    <row r="35" spans="1:11" x14ac:dyDescent="0.25">
      <c r="A35" s="6">
        <v>80190702</v>
      </c>
      <c r="B35" s="6" t="s">
        <v>2337</v>
      </c>
      <c r="C35" s="6" t="s">
        <v>2338</v>
      </c>
      <c r="D35" s="6">
        <v>3222165916</v>
      </c>
      <c r="E35" s="6" t="s">
        <v>2339</v>
      </c>
      <c r="F35" s="6">
        <v>11001</v>
      </c>
      <c r="G35" s="6">
        <v>102</v>
      </c>
      <c r="H35" s="6">
        <v>4140950</v>
      </c>
      <c r="I35" s="6">
        <v>0</v>
      </c>
      <c r="J35" s="6">
        <v>0</v>
      </c>
      <c r="K35" s="6">
        <v>0</v>
      </c>
    </row>
    <row r="36" spans="1:11" x14ac:dyDescent="0.25">
      <c r="A36" s="6">
        <v>826000361</v>
      </c>
      <c r="B36" s="6" t="s">
        <v>2340</v>
      </c>
      <c r="C36" s="6" t="s">
        <v>2341</v>
      </c>
      <c r="D36" s="6">
        <v>3102502016</v>
      </c>
      <c r="E36" s="6" t="s">
        <v>2342</v>
      </c>
      <c r="F36" s="6">
        <v>15238</v>
      </c>
      <c r="G36" s="6">
        <v>102</v>
      </c>
      <c r="H36" s="6">
        <v>1101869138</v>
      </c>
      <c r="I36" s="6">
        <v>36908796</v>
      </c>
      <c r="J36" s="6">
        <v>0</v>
      </c>
      <c r="K36" s="6">
        <v>0</v>
      </c>
    </row>
    <row r="37" spans="1:11" x14ac:dyDescent="0.25">
      <c r="A37" s="6">
        <v>826000747</v>
      </c>
      <c r="B37" s="6" t="s">
        <v>2343</v>
      </c>
      <c r="C37" s="6" t="s">
        <v>2344</v>
      </c>
      <c r="D37" s="6">
        <v>3103025059</v>
      </c>
      <c r="E37" s="6" t="s">
        <v>2289</v>
      </c>
      <c r="F37" s="6">
        <v>15491</v>
      </c>
      <c r="G37" s="6">
        <v>102</v>
      </c>
      <c r="H37" s="6">
        <v>2397600</v>
      </c>
      <c r="I37" s="6">
        <v>0</v>
      </c>
      <c r="J37" s="6">
        <v>0</v>
      </c>
      <c r="K37" s="6">
        <v>0</v>
      </c>
    </row>
    <row r="38" spans="1:11" x14ac:dyDescent="0.25">
      <c r="A38" s="6">
        <v>826003171</v>
      </c>
      <c r="B38" s="6" t="s">
        <v>2345</v>
      </c>
      <c r="C38" s="6" t="s">
        <v>2346</v>
      </c>
      <c r="D38" s="6">
        <v>3134792768</v>
      </c>
      <c r="E38" s="6" t="s">
        <v>2347</v>
      </c>
      <c r="F38" s="6">
        <v>15516</v>
      </c>
      <c r="G38" s="6">
        <v>102</v>
      </c>
      <c r="H38" s="6">
        <v>21455010</v>
      </c>
      <c r="I38" s="6">
        <v>0</v>
      </c>
      <c r="J38" s="6">
        <v>85560.639999999999</v>
      </c>
      <c r="K38" s="6">
        <v>0</v>
      </c>
    </row>
    <row r="39" spans="1:11" x14ac:dyDescent="0.25">
      <c r="A39" s="6">
        <v>826003807</v>
      </c>
      <c r="B39" s="6" t="s">
        <v>2348</v>
      </c>
      <c r="C39" s="6" t="s">
        <v>2349</v>
      </c>
      <c r="D39" s="6">
        <v>3203015763</v>
      </c>
      <c r="E39" s="6" t="s">
        <v>2350</v>
      </c>
      <c r="F39" s="6">
        <v>15238</v>
      </c>
      <c r="G39" s="6">
        <v>102</v>
      </c>
      <c r="H39" s="6">
        <v>88735050</v>
      </c>
      <c r="I39" s="6">
        <v>48850</v>
      </c>
      <c r="J39" s="6">
        <v>0</v>
      </c>
      <c r="K39" s="6">
        <v>0</v>
      </c>
    </row>
    <row r="40" spans="1:11" x14ac:dyDescent="0.25">
      <c r="A40" s="6">
        <v>830054028</v>
      </c>
      <c r="B40" s="6" t="s">
        <v>2351</v>
      </c>
      <c r="C40" s="6" t="s">
        <v>2352</v>
      </c>
      <c r="D40" s="6">
        <v>7443980</v>
      </c>
      <c r="E40" s="6" t="s">
        <v>2353</v>
      </c>
      <c r="F40" s="6">
        <v>11001</v>
      </c>
      <c r="G40" s="6">
        <v>102</v>
      </c>
      <c r="H40" s="6">
        <v>73281294</v>
      </c>
      <c r="I40" s="6">
        <v>0</v>
      </c>
      <c r="J40" s="6">
        <v>0</v>
      </c>
      <c r="K40" s="6">
        <v>0</v>
      </c>
    </row>
    <row r="41" spans="1:11" x14ac:dyDescent="0.25">
      <c r="A41" s="6">
        <v>830083846</v>
      </c>
      <c r="B41" s="6" t="s">
        <v>2354</v>
      </c>
      <c r="C41" s="6" t="s">
        <v>2355</v>
      </c>
      <c r="D41" s="6">
        <v>3174048044</v>
      </c>
      <c r="E41" s="6" t="s">
        <v>2356</v>
      </c>
      <c r="F41" s="6">
        <v>11001</v>
      </c>
      <c r="G41" s="6">
        <v>102</v>
      </c>
      <c r="H41" s="6">
        <v>3116000</v>
      </c>
      <c r="I41" s="6">
        <v>2850000</v>
      </c>
      <c r="J41" s="6">
        <v>0</v>
      </c>
      <c r="K41" s="6">
        <v>0</v>
      </c>
    </row>
    <row r="42" spans="1:11" x14ac:dyDescent="0.25">
      <c r="A42" s="6">
        <v>830121745</v>
      </c>
      <c r="B42" s="6" t="s">
        <v>2357</v>
      </c>
      <c r="C42" s="6" t="s">
        <v>2358</v>
      </c>
      <c r="D42" s="6">
        <v>3214279979</v>
      </c>
      <c r="E42" s="6" t="s">
        <v>2359</v>
      </c>
      <c r="F42" s="6">
        <v>11001</v>
      </c>
      <c r="G42" s="6">
        <v>102</v>
      </c>
      <c r="H42" s="6">
        <v>96000</v>
      </c>
      <c r="I42" s="6">
        <v>0</v>
      </c>
      <c r="J42" s="6">
        <v>0</v>
      </c>
      <c r="K42" s="6">
        <v>0</v>
      </c>
    </row>
    <row r="43" spans="1:11" x14ac:dyDescent="0.25">
      <c r="A43" s="6">
        <v>860006302</v>
      </c>
      <c r="B43" s="6" t="s">
        <v>2360</v>
      </c>
      <c r="C43" s="6" t="s">
        <v>2361</v>
      </c>
      <c r="D43" s="6">
        <v>6012007750</v>
      </c>
      <c r="E43" s="6" t="s">
        <v>2362</v>
      </c>
      <c r="F43" s="6">
        <v>11001</v>
      </c>
      <c r="G43" s="6">
        <v>102</v>
      </c>
      <c r="H43" s="6">
        <v>84000</v>
      </c>
      <c r="I43" s="6">
        <v>0</v>
      </c>
      <c r="J43" s="6">
        <v>0</v>
      </c>
      <c r="K43" s="6">
        <v>0</v>
      </c>
    </row>
    <row r="44" spans="1:11" ht="15" customHeight="1" x14ac:dyDescent="0.25">
      <c r="A44">
        <v>860008997</v>
      </c>
      <c r="B44" t="s">
        <v>2363</v>
      </c>
      <c r="C44" t="s">
        <v>2364</v>
      </c>
      <c r="D44">
        <v>3118999083</v>
      </c>
      <c r="E44" t="s">
        <v>2365</v>
      </c>
      <c r="F44">
        <v>11001</v>
      </c>
      <c r="G44">
        <v>102</v>
      </c>
      <c r="H44">
        <v>1008403</v>
      </c>
      <c r="I44">
        <v>0</v>
      </c>
      <c r="J44">
        <v>0</v>
      </c>
      <c r="K44">
        <v>0</v>
      </c>
    </row>
    <row r="45" spans="1:11" ht="15" customHeight="1" x14ac:dyDescent="0.25">
      <c r="A45">
        <v>890107487</v>
      </c>
      <c r="B45" t="s">
        <v>2366</v>
      </c>
      <c r="C45" t="s">
        <v>2367</v>
      </c>
      <c r="D45">
        <v>3494100</v>
      </c>
      <c r="E45" t="s">
        <v>2368</v>
      </c>
      <c r="F45">
        <v>11001</v>
      </c>
      <c r="G45">
        <v>102</v>
      </c>
      <c r="H45">
        <v>116310839</v>
      </c>
      <c r="I45">
        <v>8410970</v>
      </c>
      <c r="J45">
        <v>0</v>
      </c>
      <c r="K45">
        <v>0</v>
      </c>
    </row>
    <row r="46" spans="1:11" ht="15" customHeight="1" x14ac:dyDescent="0.25">
      <c r="A46">
        <v>890900608</v>
      </c>
      <c r="B46" t="s">
        <v>2369</v>
      </c>
      <c r="C46" t="s">
        <v>2370</v>
      </c>
      <c r="D46">
        <v>6049636</v>
      </c>
      <c r="E46" t="s">
        <v>2371</v>
      </c>
      <c r="F46">
        <v>11001</v>
      </c>
      <c r="G46">
        <v>102</v>
      </c>
      <c r="H46">
        <v>487969834</v>
      </c>
      <c r="I46">
        <v>8992404</v>
      </c>
      <c r="J46">
        <v>0</v>
      </c>
      <c r="K46">
        <v>0</v>
      </c>
    </row>
    <row r="47" spans="1:11" ht="15" customHeight="1" x14ac:dyDescent="0.25">
      <c r="A47">
        <v>891855025</v>
      </c>
      <c r="B47" t="s">
        <v>2372</v>
      </c>
      <c r="C47" t="s">
        <v>2373</v>
      </c>
      <c r="D47">
        <v>7602596</v>
      </c>
      <c r="E47" t="s">
        <v>2374</v>
      </c>
      <c r="F47">
        <v>15238</v>
      </c>
      <c r="G47">
        <v>102</v>
      </c>
      <c r="H47">
        <v>776000</v>
      </c>
      <c r="I47">
        <v>176000</v>
      </c>
      <c r="J47">
        <v>0</v>
      </c>
      <c r="K47">
        <v>0</v>
      </c>
    </row>
    <row r="48" spans="1:11" ht="15" customHeight="1" x14ac:dyDescent="0.25">
      <c r="A48">
        <v>900105537</v>
      </c>
      <c r="B48" t="s">
        <v>2375</v>
      </c>
      <c r="C48" t="s">
        <v>2376</v>
      </c>
      <c r="D48">
        <v>3212048280</v>
      </c>
      <c r="E48" t="s">
        <v>2377</v>
      </c>
      <c r="F48">
        <v>11001</v>
      </c>
      <c r="G48">
        <v>102</v>
      </c>
      <c r="H48">
        <v>3965000</v>
      </c>
      <c r="I48">
        <v>0</v>
      </c>
      <c r="J48">
        <v>0</v>
      </c>
      <c r="K48">
        <v>0</v>
      </c>
    </row>
    <row r="49" spans="1:11" ht="15" customHeight="1" x14ac:dyDescent="0.25">
      <c r="A49">
        <v>900297127</v>
      </c>
      <c r="B49" t="s">
        <v>2378</v>
      </c>
      <c r="C49" t="s">
        <v>2379</v>
      </c>
      <c r="D49">
        <v>3132833202</v>
      </c>
      <c r="E49" t="s">
        <v>2380</v>
      </c>
      <c r="F49">
        <v>11001</v>
      </c>
      <c r="G49">
        <v>102</v>
      </c>
      <c r="H49">
        <v>1717479</v>
      </c>
      <c r="I49">
        <v>0</v>
      </c>
      <c r="J49">
        <v>0</v>
      </c>
      <c r="K49">
        <v>0</v>
      </c>
    </row>
    <row r="50" spans="1:11" ht="15" customHeight="1" x14ac:dyDescent="0.25">
      <c r="A50">
        <v>900489478</v>
      </c>
      <c r="B50" t="s">
        <v>2381</v>
      </c>
      <c r="C50" t="s">
        <v>2382</v>
      </c>
      <c r="D50">
        <v>3004368578</v>
      </c>
      <c r="E50" t="s">
        <v>2383</v>
      </c>
      <c r="F50">
        <v>11001</v>
      </c>
      <c r="G50">
        <v>102</v>
      </c>
      <c r="H50">
        <v>17992859</v>
      </c>
      <c r="I50">
        <v>414789</v>
      </c>
      <c r="J50">
        <v>0</v>
      </c>
      <c r="K50">
        <v>0</v>
      </c>
    </row>
    <row r="51" spans="1:11" ht="15" customHeight="1" x14ac:dyDescent="0.25">
      <c r="A51">
        <v>900510953</v>
      </c>
      <c r="B51" t="s">
        <v>2384</v>
      </c>
      <c r="C51" t="s">
        <v>2385</v>
      </c>
      <c r="D51">
        <v>7626677</v>
      </c>
      <c r="E51" t="s">
        <v>2386</v>
      </c>
      <c r="F51">
        <v>15238</v>
      </c>
      <c r="G51">
        <v>102</v>
      </c>
      <c r="H51">
        <v>30050000</v>
      </c>
      <c r="I51">
        <v>90000</v>
      </c>
      <c r="J51">
        <v>0</v>
      </c>
      <c r="K51">
        <v>0</v>
      </c>
    </row>
    <row r="52" spans="1:11" ht="15" customHeight="1" x14ac:dyDescent="0.25">
      <c r="A52">
        <v>900559782</v>
      </c>
      <c r="B52" t="s">
        <v>2387</v>
      </c>
      <c r="C52" t="s">
        <v>2388</v>
      </c>
      <c r="D52">
        <v>3112414549</v>
      </c>
      <c r="E52" t="s">
        <v>2389</v>
      </c>
      <c r="F52">
        <v>15238</v>
      </c>
      <c r="G52">
        <v>102</v>
      </c>
      <c r="H52">
        <v>14834865</v>
      </c>
      <c r="I52">
        <v>873304</v>
      </c>
      <c r="J52">
        <v>0</v>
      </c>
      <c r="K52">
        <v>0</v>
      </c>
    </row>
    <row r="53" spans="1:11" ht="15" customHeight="1" x14ac:dyDescent="0.25">
      <c r="A53">
        <v>900560489</v>
      </c>
      <c r="B53" t="s">
        <v>2390</v>
      </c>
      <c r="C53" t="s">
        <v>2391</v>
      </c>
      <c r="D53">
        <v>3108848041</v>
      </c>
      <c r="E53" t="s">
        <v>2392</v>
      </c>
      <c r="F53">
        <v>11001</v>
      </c>
      <c r="G53">
        <v>102</v>
      </c>
      <c r="H53">
        <v>294000</v>
      </c>
      <c r="I53">
        <v>0</v>
      </c>
      <c r="J53">
        <v>0</v>
      </c>
      <c r="K53">
        <v>0</v>
      </c>
    </row>
    <row r="54" spans="1:11" ht="15" customHeight="1" x14ac:dyDescent="0.25">
      <c r="A54">
        <v>900572163</v>
      </c>
      <c r="B54" t="s">
        <v>2393</v>
      </c>
      <c r="C54" t="s">
        <v>2394</v>
      </c>
      <c r="D54">
        <v>6012510000</v>
      </c>
      <c r="E54" t="s">
        <v>2395</v>
      </c>
      <c r="F54">
        <v>11001</v>
      </c>
      <c r="G54">
        <v>102</v>
      </c>
      <c r="H54">
        <v>9764447</v>
      </c>
      <c r="I54">
        <v>0</v>
      </c>
      <c r="J54">
        <v>0</v>
      </c>
      <c r="K54">
        <v>0</v>
      </c>
    </row>
    <row r="55" spans="1:11" ht="15" customHeight="1" x14ac:dyDescent="0.25">
      <c r="A55">
        <v>900723116</v>
      </c>
      <c r="B55" t="s">
        <v>2396</v>
      </c>
      <c r="C55" t="s">
        <v>2397</v>
      </c>
      <c r="D55">
        <v>3118743370</v>
      </c>
      <c r="E55" t="s">
        <v>2398</v>
      </c>
      <c r="F55">
        <v>11001</v>
      </c>
      <c r="G55">
        <v>102</v>
      </c>
      <c r="H55">
        <v>54576004</v>
      </c>
      <c r="I55">
        <v>2523488</v>
      </c>
      <c r="J55">
        <v>0</v>
      </c>
      <c r="K55">
        <v>0</v>
      </c>
    </row>
    <row r="56" spans="1:11" ht="15" customHeight="1" x14ac:dyDescent="0.25">
      <c r="A56">
        <v>901009488</v>
      </c>
      <c r="B56" t="s">
        <v>2399</v>
      </c>
      <c r="C56" t="s">
        <v>2400</v>
      </c>
      <c r="D56">
        <v>3506424905</v>
      </c>
      <c r="E56" t="s">
        <v>2401</v>
      </c>
      <c r="F56">
        <v>11001</v>
      </c>
      <c r="G56">
        <v>102</v>
      </c>
      <c r="H56">
        <v>14645009</v>
      </c>
      <c r="I56">
        <v>1001520</v>
      </c>
      <c r="J56">
        <v>0</v>
      </c>
      <c r="K56">
        <v>0</v>
      </c>
    </row>
    <row r="57" spans="1:11" ht="15" customHeight="1" x14ac:dyDescent="0.25">
      <c r="A57">
        <v>901114792</v>
      </c>
      <c r="B57" t="s">
        <v>2402</v>
      </c>
      <c r="C57" t="s">
        <v>2403</v>
      </c>
      <c r="D57">
        <v>3102517821</v>
      </c>
      <c r="E57" t="s">
        <v>2404</v>
      </c>
      <c r="F57">
        <v>11001</v>
      </c>
      <c r="G57">
        <v>102</v>
      </c>
      <c r="H57">
        <v>2060016</v>
      </c>
      <c r="I57">
        <v>0</v>
      </c>
      <c r="J57">
        <v>0</v>
      </c>
      <c r="K57">
        <v>0</v>
      </c>
    </row>
    <row r="58" spans="1:11" ht="15" customHeight="1" x14ac:dyDescent="0.25">
      <c r="A58">
        <v>901128922</v>
      </c>
      <c r="B58" t="s">
        <v>2405</v>
      </c>
      <c r="C58" t="s">
        <v>2406</v>
      </c>
      <c r="D58">
        <v>3118947416</v>
      </c>
      <c r="E58" t="s">
        <v>2407</v>
      </c>
      <c r="F58">
        <v>15516</v>
      </c>
      <c r="G58">
        <v>102</v>
      </c>
      <c r="H58">
        <v>11362000</v>
      </c>
      <c r="I58">
        <v>0</v>
      </c>
      <c r="J58">
        <v>0</v>
      </c>
      <c r="K58">
        <v>0</v>
      </c>
    </row>
    <row r="59" spans="1:11" ht="15" customHeight="1" x14ac:dyDescent="0.25">
      <c r="A59">
        <v>901146608</v>
      </c>
      <c r="B59" t="s">
        <v>2408</v>
      </c>
      <c r="C59" t="s">
        <v>2409</v>
      </c>
      <c r="D59">
        <v>3126791</v>
      </c>
      <c r="E59" t="s">
        <v>2410</v>
      </c>
      <c r="F59" t="s">
        <v>2003</v>
      </c>
      <c r="G59">
        <v>102</v>
      </c>
      <c r="H59">
        <v>5429000</v>
      </c>
      <c r="I59">
        <v>0</v>
      </c>
      <c r="J59">
        <v>0</v>
      </c>
      <c r="K59">
        <v>0</v>
      </c>
    </row>
    <row r="60" spans="1:11" ht="15" customHeight="1" x14ac:dyDescent="0.25">
      <c r="A60">
        <v>901202234</v>
      </c>
      <c r="B60" t="s">
        <v>2411</v>
      </c>
      <c r="C60" t="s">
        <v>2412</v>
      </c>
      <c r="D60">
        <v>6089792</v>
      </c>
      <c r="E60" t="s">
        <v>2413</v>
      </c>
      <c r="F60">
        <v>11001</v>
      </c>
      <c r="G60">
        <v>102</v>
      </c>
      <c r="H60">
        <v>71671552</v>
      </c>
      <c r="I60">
        <v>0</v>
      </c>
      <c r="J60">
        <v>0</v>
      </c>
      <c r="K60">
        <v>0</v>
      </c>
    </row>
    <row r="61" spans="1:11" ht="15" customHeight="1" x14ac:dyDescent="0.25">
      <c r="A61">
        <v>901240494</v>
      </c>
      <c r="B61" t="s">
        <v>2414</v>
      </c>
      <c r="C61" t="s">
        <v>2415</v>
      </c>
      <c r="D61">
        <v>6731283</v>
      </c>
      <c r="E61" t="s">
        <v>2416</v>
      </c>
      <c r="F61">
        <v>11001</v>
      </c>
      <c r="G61">
        <v>102</v>
      </c>
      <c r="H61">
        <v>41792209</v>
      </c>
      <c r="I61">
        <v>0</v>
      </c>
      <c r="J61">
        <v>0</v>
      </c>
      <c r="K61">
        <v>0</v>
      </c>
    </row>
    <row r="62" spans="1:11" ht="15" customHeight="1" x14ac:dyDescent="0.25">
      <c r="A62">
        <v>901247436</v>
      </c>
      <c r="B62" t="s">
        <v>2417</v>
      </c>
      <c r="C62" t="s">
        <v>2418</v>
      </c>
      <c r="D62">
        <v>3178084844</v>
      </c>
      <c r="E62" t="s">
        <v>2419</v>
      </c>
      <c r="F62">
        <v>11001</v>
      </c>
      <c r="G62">
        <v>102</v>
      </c>
      <c r="H62">
        <v>20659800</v>
      </c>
      <c r="I62">
        <v>0</v>
      </c>
      <c r="J62">
        <v>0</v>
      </c>
      <c r="K62">
        <v>0</v>
      </c>
    </row>
    <row r="63" spans="1:11" ht="15" customHeight="1" x14ac:dyDescent="0.25">
      <c r="A63">
        <v>901302424</v>
      </c>
      <c r="B63" t="s">
        <v>2420</v>
      </c>
      <c r="C63" t="s">
        <v>2421</v>
      </c>
      <c r="D63">
        <v>3164741388</v>
      </c>
      <c r="E63" t="s">
        <v>2422</v>
      </c>
      <c r="F63">
        <v>11001</v>
      </c>
      <c r="G63">
        <v>102</v>
      </c>
      <c r="H63">
        <v>294118</v>
      </c>
      <c r="I63">
        <v>0</v>
      </c>
      <c r="J63">
        <v>0</v>
      </c>
      <c r="K63">
        <v>0</v>
      </c>
    </row>
    <row r="64" spans="1:11" ht="15" customHeight="1" x14ac:dyDescent="0.25">
      <c r="A64">
        <v>901374163</v>
      </c>
      <c r="B64" t="s">
        <v>2423</v>
      </c>
      <c r="C64" t="s">
        <v>2424</v>
      </c>
      <c r="D64">
        <v>7282378</v>
      </c>
      <c r="E64" t="s">
        <v>2425</v>
      </c>
      <c r="F64">
        <v>11001</v>
      </c>
      <c r="G64">
        <v>102</v>
      </c>
      <c r="H64">
        <v>17204029</v>
      </c>
      <c r="I64">
        <v>956230</v>
      </c>
      <c r="J64">
        <v>0</v>
      </c>
      <c r="K64">
        <v>0</v>
      </c>
    </row>
    <row r="65" spans="1:11" ht="15" customHeight="1" x14ac:dyDescent="0.25">
      <c r="A65">
        <v>901376914</v>
      </c>
      <c r="B65" t="s">
        <v>2426</v>
      </c>
      <c r="C65" t="s">
        <v>2427</v>
      </c>
      <c r="D65">
        <v>3118486271</v>
      </c>
      <c r="E65" t="s">
        <v>2428</v>
      </c>
      <c r="F65">
        <v>15646</v>
      </c>
      <c r="G65">
        <v>102</v>
      </c>
      <c r="H65">
        <v>4567724</v>
      </c>
      <c r="I65">
        <v>117350</v>
      </c>
      <c r="J65">
        <v>0</v>
      </c>
      <c r="K65">
        <v>0</v>
      </c>
    </row>
    <row r="66" spans="1:11" ht="15" customHeight="1" x14ac:dyDescent="0.25">
      <c r="A66">
        <v>901555592</v>
      </c>
      <c r="B66" t="s">
        <v>2429</v>
      </c>
      <c r="C66" t="s">
        <v>2430</v>
      </c>
      <c r="D66">
        <v>3212147585</v>
      </c>
      <c r="E66" t="s">
        <v>2431</v>
      </c>
      <c r="F66">
        <v>11001</v>
      </c>
      <c r="G66">
        <v>102</v>
      </c>
      <c r="H66">
        <v>1024844</v>
      </c>
      <c r="I66">
        <v>0</v>
      </c>
      <c r="J66">
        <v>0</v>
      </c>
      <c r="K66">
        <v>0</v>
      </c>
    </row>
    <row r="67" spans="1:11" ht="15" customHeight="1" x14ac:dyDescent="0.25">
      <c r="A67">
        <v>901557650</v>
      </c>
      <c r="B67" t="s">
        <v>2432</v>
      </c>
      <c r="C67" t="s">
        <v>2433</v>
      </c>
      <c r="D67">
        <v>3176407515</v>
      </c>
      <c r="E67" t="s">
        <v>2434</v>
      </c>
      <c r="F67">
        <v>11001</v>
      </c>
      <c r="G67">
        <v>102</v>
      </c>
      <c r="H67">
        <v>312000</v>
      </c>
      <c r="I67">
        <v>0</v>
      </c>
      <c r="J67">
        <v>0</v>
      </c>
      <c r="K67">
        <v>0</v>
      </c>
    </row>
    <row r="68" spans="1:11" ht="15" customHeight="1" x14ac:dyDescent="0.25">
      <c r="A68">
        <v>901568081</v>
      </c>
      <c r="B68" t="s">
        <v>2435</v>
      </c>
      <c r="C68" t="s">
        <v>2436</v>
      </c>
      <c r="D68">
        <v>3132180014</v>
      </c>
      <c r="E68" t="s">
        <v>2437</v>
      </c>
      <c r="F68">
        <v>11001</v>
      </c>
      <c r="G68">
        <v>102</v>
      </c>
      <c r="H68">
        <v>1188600</v>
      </c>
      <c r="I68">
        <v>0</v>
      </c>
      <c r="J68">
        <v>0</v>
      </c>
      <c r="K68">
        <v>0</v>
      </c>
    </row>
    <row r="69" spans="1:11" ht="15" customHeight="1" x14ac:dyDescent="0.25">
      <c r="A69">
        <v>901605091</v>
      </c>
      <c r="B69" t="s">
        <v>2438</v>
      </c>
      <c r="C69" t="s">
        <v>2439</v>
      </c>
      <c r="D69">
        <v>3174292604</v>
      </c>
      <c r="E69" t="s">
        <v>2440</v>
      </c>
      <c r="F69">
        <v>11001</v>
      </c>
      <c r="G69">
        <v>102</v>
      </c>
      <c r="H69">
        <v>1356800</v>
      </c>
      <c r="I69">
        <v>0</v>
      </c>
      <c r="J69">
        <v>0</v>
      </c>
      <c r="K69">
        <v>0</v>
      </c>
    </row>
    <row r="70" spans="1:11" ht="15" customHeight="1" x14ac:dyDescent="0.25">
      <c r="A70">
        <v>901609284</v>
      </c>
      <c r="B70" t="s">
        <v>2441</v>
      </c>
      <c r="C70" t="s">
        <v>2442</v>
      </c>
      <c r="D70">
        <v>3508072042</v>
      </c>
      <c r="E70" t="s">
        <v>2443</v>
      </c>
      <c r="F70">
        <v>11001</v>
      </c>
      <c r="G70">
        <v>102</v>
      </c>
      <c r="H70">
        <v>664600</v>
      </c>
      <c r="I70">
        <v>115500</v>
      </c>
      <c r="J70">
        <v>0</v>
      </c>
      <c r="K70">
        <v>0</v>
      </c>
    </row>
    <row r="71" spans="1:11" ht="15" customHeight="1" x14ac:dyDescent="0.25">
      <c r="A71">
        <v>901684392</v>
      </c>
      <c r="B71" t="s">
        <v>2444</v>
      </c>
      <c r="C71" t="s">
        <v>2445</v>
      </c>
      <c r="D71">
        <v>3202678353</v>
      </c>
      <c r="E71" t="s">
        <v>2446</v>
      </c>
      <c r="F71">
        <v>15001</v>
      </c>
      <c r="G71">
        <v>102</v>
      </c>
      <c r="H71">
        <v>660169</v>
      </c>
      <c r="I71">
        <v>141008</v>
      </c>
      <c r="J71">
        <v>0</v>
      </c>
      <c r="K71">
        <v>0</v>
      </c>
    </row>
    <row r="72" spans="1:11" ht="15" customHeight="1" x14ac:dyDescent="0.25">
      <c r="A72">
        <v>901686889</v>
      </c>
      <c r="B72" t="s">
        <v>2447</v>
      </c>
      <c r="C72" t="s">
        <v>2448</v>
      </c>
      <c r="D72">
        <v>3108895422</v>
      </c>
      <c r="E72" t="s">
        <v>2449</v>
      </c>
      <c r="F72">
        <v>11001</v>
      </c>
      <c r="G72">
        <v>102</v>
      </c>
      <c r="H72">
        <v>32497604</v>
      </c>
      <c r="I72">
        <v>0</v>
      </c>
      <c r="J72">
        <v>0</v>
      </c>
      <c r="K72">
        <v>0</v>
      </c>
    </row>
    <row r="73" spans="1:11" ht="15" customHeight="1" x14ac:dyDescent="0.25">
      <c r="A73">
        <v>901688836</v>
      </c>
      <c r="B73" t="s">
        <v>2450</v>
      </c>
      <c r="C73" t="s">
        <v>2451</v>
      </c>
      <c r="D73">
        <v>3192179525</v>
      </c>
      <c r="E73" t="s">
        <v>2452</v>
      </c>
      <c r="F73">
        <v>11001</v>
      </c>
      <c r="G73">
        <v>102</v>
      </c>
      <c r="H73">
        <v>1058824</v>
      </c>
      <c r="I73">
        <v>0</v>
      </c>
      <c r="J73">
        <v>0</v>
      </c>
      <c r="K73">
        <v>0</v>
      </c>
    </row>
    <row r="74" spans="1:11" ht="15" customHeight="1" x14ac:dyDescent="0.25">
      <c r="A74">
        <v>901696817</v>
      </c>
      <c r="B74" t="s">
        <v>2453</v>
      </c>
      <c r="C74" t="s">
        <v>2454</v>
      </c>
      <c r="D74">
        <v>3118084388</v>
      </c>
      <c r="E74" t="s">
        <v>2455</v>
      </c>
      <c r="F74">
        <v>15001</v>
      </c>
      <c r="G74">
        <v>102</v>
      </c>
      <c r="H74">
        <v>14073905</v>
      </c>
      <c r="I74">
        <v>640105</v>
      </c>
      <c r="J74">
        <v>0</v>
      </c>
      <c r="K74">
        <v>0</v>
      </c>
    </row>
    <row r="75" spans="1:11" ht="15" customHeight="1" x14ac:dyDescent="0.25">
      <c r="A75">
        <v>901709437</v>
      </c>
      <c r="B75" t="s">
        <v>2456</v>
      </c>
      <c r="C75" t="s">
        <v>2457</v>
      </c>
      <c r="D75">
        <v>3178945195</v>
      </c>
      <c r="E75" t="s">
        <v>2458</v>
      </c>
      <c r="F75">
        <v>11001</v>
      </c>
      <c r="G75">
        <v>102</v>
      </c>
      <c r="H75">
        <v>907200</v>
      </c>
      <c r="I75">
        <v>163800</v>
      </c>
      <c r="J75">
        <v>0</v>
      </c>
      <c r="K75">
        <v>0</v>
      </c>
    </row>
    <row r="76" spans="1:11" ht="15" customHeight="1" x14ac:dyDescent="0.25">
      <c r="A76">
        <v>901741111</v>
      </c>
      <c r="B76" t="s">
        <v>2459</v>
      </c>
      <c r="C76" t="s">
        <v>2460</v>
      </c>
      <c r="D76">
        <v>3107616011</v>
      </c>
      <c r="E76" t="s">
        <v>2461</v>
      </c>
      <c r="F76">
        <v>15001</v>
      </c>
      <c r="G76">
        <v>102</v>
      </c>
      <c r="H76">
        <v>1680672</v>
      </c>
      <c r="I76">
        <v>0</v>
      </c>
      <c r="J76">
        <v>0</v>
      </c>
      <c r="K76">
        <v>0</v>
      </c>
    </row>
    <row r="77" spans="1:11" ht="15" customHeight="1" x14ac:dyDescent="0.25">
      <c r="A77">
        <v>901890701</v>
      </c>
      <c r="B77" t="s">
        <v>2462</v>
      </c>
      <c r="C77" t="s">
        <v>2463</v>
      </c>
      <c r="D77">
        <v>3203253659</v>
      </c>
      <c r="E77" t="s">
        <v>2464</v>
      </c>
      <c r="F77">
        <v>11001</v>
      </c>
      <c r="G77">
        <v>102</v>
      </c>
      <c r="H77">
        <v>1744000</v>
      </c>
      <c r="I77">
        <v>0</v>
      </c>
      <c r="J77">
        <v>0</v>
      </c>
      <c r="K77">
        <v>0</v>
      </c>
    </row>
    <row r="78" spans="1:11" ht="15" customHeight="1" x14ac:dyDescent="0.25">
      <c r="A78">
        <v>901897707</v>
      </c>
      <c r="B78" t="s">
        <v>2465</v>
      </c>
      <c r="C78" t="s">
        <v>2466</v>
      </c>
      <c r="D78">
        <v>3142585562</v>
      </c>
      <c r="E78" t="s">
        <v>2467</v>
      </c>
      <c r="F78">
        <v>15238</v>
      </c>
      <c r="G78">
        <v>102</v>
      </c>
      <c r="H78">
        <v>1019101</v>
      </c>
      <c r="I78">
        <v>0</v>
      </c>
      <c r="J78">
        <v>0</v>
      </c>
      <c r="K78">
        <v>0</v>
      </c>
    </row>
    <row r="79" spans="1:11" ht="15" customHeight="1" x14ac:dyDescent="0.25">
      <c r="A79">
        <v>901902012</v>
      </c>
      <c r="B79" t="s">
        <v>2468</v>
      </c>
      <c r="C79" t="s">
        <v>2308</v>
      </c>
      <c r="D79">
        <v>3017349585</v>
      </c>
      <c r="E79" t="s">
        <v>2309</v>
      </c>
      <c r="F79">
        <v>15759</v>
      </c>
      <c r="G79">
        <v>102</v>
      </c>
      <c r="H79">
        <v>6788400</v>
      </c>
      <c r="I79">
        <v>120000</v>
      </c>
      <c r="J79">
        <v>0</v>
      </c>
      <c r="K79">
        <v>0</v>
      </c>
    </row>
    <row r="80" spans="1:11" ht="15" customHeight="1" x14ac:dyDescent="0.25">
      <c r="A80">
        <v>901910403</v>
      </c>
      <c r="B80" t="s">
        <v>2469</v>
      </c>
      <c r="C80" t="s">
        <v>2470</v>
      </c>
      <c r="D80">
        <v>3132619635</v>
      </c>
      <c r="E80" t="s">
        <v>2471</v>
      </c>
      <c r="F80">
        <v>17001</v>
      </c>
      <c r="G80">
        <v>102</v>
      </c>
      <c r="H80">
        <v>84000</v>
      </c>
      <c r="I80">
        <v>0</v>
      </c>
      <c r="J80">
        <v>0</v>
      </c>
      <c r="K80">
        <v>0</v>
      </c>
    </row>
    <row r="81" spans="1:11" ht="15" customHeight="1" x14ac:dyDescent="0.25">
      <c r="A81">
        <v>901960080</v>
      </c>
      <c r="B81" t="s">
        <v>2472</v>
      </c>
      <c r="C81" t="s">
        <v>2473</v>
      </c>
      <c r="D81">
        <v>3164625549</v>
      </c>
      <c r="E81" t="s">
        <v>2474</v>
      </c>
      <c r="F81">
        <v>11001</v>
      </c>
      <c r="G81">
        <v>102</v>
      </c>
      <c r="H81">
        <v>150996500</v>
      </c>
      <c r="I81">
        <v>165750</v>
      </c>
      <c r="J81">
        <v>0</v>
      </c>
      <c r="K81">
        <v>0</v>
      </c>
    </row>
    <row r="82" spans="1:11" ht="15" customHeight="1" x14ac:dyDescent="0.25">
      <c r="A82">
        <v>901971890</v>
      </c>
      <c r="B82" t="s">
        <v>2475</v>
      </c>
      <c r="C82" t="s">
        <v>2476</v>
      </c>
      <c r="D82">
        <v>3214019571</v>
      </c>
      <c r="E82" t="s">
        <v>2477</v>
      </c>
      <c r="F82">
        <v>15001</v>
      </c>
      <c r="G82">
        <v>102</v>
      </c>
      <c r="H82">
        <v>570400</v>
      </c>
      <c r="I82">
        <v>0</v>
      </c>
      <c r="J82">
        <v>0</v>
      </c>
      <c r="K8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fanny esperanza cardenas puerto</cp:lastModifiedBy>
  <dcterms:created xsi:type="dcterms:W3CDTF">2026-04-10T15:51:51Z</dcterms:created>
  <dcterms:modified xsi:type="dcterms:W3CDTF">2026-06-30T19:56:44Z</dcterms:modified>
</cp:coreProperties>
</file>