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G:\CONTABILIDAD\UNIDAD FINANCIERA compartida\PROCESOS CONTABLES\2026\Exogena\Paipa ok\"/>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8800" windowHeight="12330"/>
  </bookViews>
  <sheets>
    <sheet name="PFE5" sheetId="1" r:id="rId1"/>
    <sheet name="Actividades" sheetId="2" r:id="rId2"/>
    <sheet name="Municipios" sheetId="3" r:id="rId3"/>
  </sheets>
  <definedNames>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<sst xmlns="http://schemas.openxmlformats.org/spreadsheetml/2006/main" count="2742" uniqueCount="2593">
  <si>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</si>
  <si>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</si>
  <si>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</si>
  <si>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</si>
  <si>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</si>
  <si>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</si>
  <si>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</si>
  <si>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</si>
  <si>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</si>
  <si>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</si>
  <si>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</si>
  <si>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</si>
  <si>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</si>
  <si>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</si>
  <si>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</si>
  <si>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</si>
  <si>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</si>
  <si>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</si>
  <si>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</si>
  <si>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</si>
  <si>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</si>
  <si>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</si>
  <si>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</si>
  <si>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</si>
  <si>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</si>
  <si>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</si>
  <si>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</si>
  <si>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</si>
  <si>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</si>
  <si>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</si>
  <si>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</si>
  <si>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</si>
  <si>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</si>
  <si>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</si>
  <si>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</si>
  <si>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</si>
  <si>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</si>
  <si>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</si>
  <si>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</si>
  <si>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</si>
  <si>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</si>
  <si>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</si>
  <si>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</si>
  <si>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</si>
  <si>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</si>
  <si>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</si>
  <si>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</si>
  <si>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</si>
  <si>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</si>
  <si>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</si>
  <si>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</si>
  <si>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</si>
  <si>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</si>
  <si>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</si>
  <si>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</si>
  <si>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</si>
  <si>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</si>
  <si>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</si>
  <si>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</si>
  <si>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</si>
  <si>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</si>
  <si>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</si>
  <si>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</si>
  <si>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</si>
  <si>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</si>
  <si>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</si>
  <si>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</si>
  <si>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</si>
  <si>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</si>
  <si>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</si>
  <si>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</si>
  <si>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</si>
  <si>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</si>
  <si>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</si>
  <si>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</si>
  <si>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</si>
  <si>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</si>
  <si>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</si>
  <si>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</si>
  <si>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</si>
  <si>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</si>
  <si>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</si>
  <si>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</si>
  <si>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</si>
  <si>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</si>
  <si>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</si>
  <si>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</si>
  <si>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</si>
  <si>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</si>
  <si>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</si>
  <si>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</si>
  <si>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</si>
  <si>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</si>
  <si>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</si>
  <si>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</si>
  <si>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</si>
  <si>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</si>
  <si>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</si>
  <si>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</si>
  <si>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</si>
  <si>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</si>
  <si>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</si>
  <si>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</si>
  <si>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</si>
  <si>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</si>
  <si>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</si>
  <si>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</si>
  <si>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</si>
  <si>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</si>
  <si>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</si>
  <si>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</si>
  <si>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</si>
  <si>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</si>
  <si>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</si>
  <si>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</si>
  <si>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</si>
  <si>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</si>
  <si>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</si>
  <si>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</si>
  <si>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</si>
  <si>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</si>
  <si>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</si>
  <si>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</si>
  <si>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</si>
  <si>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</si>
  <si>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</si>
  <si>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</si>
  <si>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</si>
  <si>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</si>
  <si>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</si>
  <si>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</si>
  <si>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</si>
  <si>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</si>
  <si>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</si>
  <si>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</si>
  <si>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</si>
  <si>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</si>
  <si>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</si>
  <si>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</si>
  <si>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</si>
  <si>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</si>
  <si>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</si>
  <si>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</si>
  <si>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</si>
  <si>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</si>
  <si>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</si>
  <si>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</si>
  <si>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</si>
  <si>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</si>
  <si>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</si>
  <si>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</si>
  <si>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</si>
  <si>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</si>
  <si>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</si>
  <si>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</si>
  <si>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</si>
  <si>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</si>
  <si>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</si>
  <si>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</si>
  <si>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</si>
  <si>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</si>
  <si>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</si>
  <si>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</si>
  <si>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</si>
  <si>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</si>
  <si>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</si>
  <si>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</si>
  <si>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</si>
  <si>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</si>
  <si>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</si>
  <si>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</si>
  <si>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</si>
  <si>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</si>
  <si>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</si>
  <si>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</si>
  <si>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</si>
  <si>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</si>
  <si>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</si>
  <si>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</si>
  <si>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</si>
  <si>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</si>
  <si>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</si>
  <si>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</si>
  <si>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</si>
  <si>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</si>
  <si>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</si>
  <si>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</si>
  <si>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</si>
  <si>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</si>
  <si>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</si>
  <si>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</si>
  <si>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</si>
  <si>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</si>
  <si>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</si>
  <si>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</si>
  <si>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</si>
  <si>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</si>
  <si>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</si>
  <si>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</si>
  <si>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</si>
  <si>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</si>
  <si>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</si>
  <si>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</si>
  <si>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</si>
  <si>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</si>
  <si>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</si>
  <si>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</si>
  <si>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</si>
  <si>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</si>
  <si>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</si>
  <si>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</si>
  <si>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</si>
  <si>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</si>
  <si>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</si>
  <si>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</si>
  <si>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</si>
  <si>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</si>
  <si>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</si>
  <si>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</si>
  <si>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</si>
  <si>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</si>
  <si>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</si>
  <si>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</si>
  <si>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</si>
  <si>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</si>
  <si>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</si>
  <si>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</si>
  <si>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</si>
  <si>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</si>
  <si>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</si>
  <si>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</si>
  <si>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</si>
  <si>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</si>
  <si>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</si>
  <si>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</si>
  <si>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</si>
  <si>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</si>
  <si>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</si>
  <si>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</si>
  <si>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</si>
  <si>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</si>
  <si>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</si>
  <si>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</si>
  <si>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</si>
  <si>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</si>
  <si>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</si>
  <si>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</si>
  <si>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</si>
  <si>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</si>
  <si>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</si>
  <si>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</si>
  <si>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</si>
  <si>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</si>
  <si>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</si>
  <si>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</si>
  <si>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</si>
  <si>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</si>
  <si>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</si>
  <si>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</si>
  <si>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</si>
  <si>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</si>
  <si>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</si>
  <si>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</si>
  <si>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</si>
  <si>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</si>
  <si>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</si>
  <si>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</si>
  <si>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</si>
  <si>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</si>
  <si>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</si>
  <si>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</si>
  <si>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</si>
  <si>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</si>
  <si>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</si>
  <si>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</si>
  <si>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</si>
  <si>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</si>
  <si>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</si>
  <si>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</si>
  <si>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</si>
  <si>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</si>
  <si>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</si>
  <si>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</si>
  <si>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</si>
  <si>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</si>
  <si>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</si>
  <si>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</si>
  <si>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</si>
  <si>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</si>
  <si>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</si>
  <si>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</si>
  <si>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</si>
  <si>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</si>
  <si>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</si>
  <si>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</si>
  <si>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</si>
  <si>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</si>
  <si>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</si>
  <si>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</si>
  <si>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</si>
  <si>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</si>
  <si>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</si>
  <si>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</si>
  <si>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</si>
  <si>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</si>
  <si>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</si>
  <si>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</si>
  <si>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</si>
  <si>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</si>
  <si>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</si>
  <si>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</si>
  <si>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</si>
  <si>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</si>
  <si>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</si>
  <si>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</si>
  <si>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</si>
  <si>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</si>
  <si>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</si>
  <si>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</si>
  <si>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</si>
  <si>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</si>
  <si>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</si>
  <si>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</si>
  <si>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</si>
  <si>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</si>
  <si>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</si>
  <si>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</si>
  <si>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</si>
  <si>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</si>
  <si>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</si>
  <si>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</si>
  <si>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</si>
  <si>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</si>
  <si>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</si>
  <si>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</si>
  <si>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</si>
  <si>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</si>
  <si>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</si>
  <si>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</si>
  <si>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</si>
  <si>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</si>
  <si>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</si>
  <si>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</si>
  <si>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</si>
  <si>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</si>
  <si>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</si>
  <si>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</si>
  <si>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</si>
  <si>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</si>
  <si>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</si>
  <si>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</si>
  <si>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</si>
  <si>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</si>
  <si>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</si>
  <si>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</si>
  <si>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</si>
  <si>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</si>
  <si>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</si>
  <si>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</si>
  <si>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</si>
  <si>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</si>
  <si>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</si>
  <si>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</si>
  <si>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</si>
  <si>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</si>
  <si>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</si>
  <si>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</si>
  <si>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</si>
  <si>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</si>
  <si>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</si>
  <si>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</si>
  <si>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</si>
  <si>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</si>
  <si>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</si>
  <si>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</si>
  <si>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</si>
  <si>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</si>
  <si>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</si>
  <si>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</si>
  <si>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</si>
  <si>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</si>
  <si>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</si>
  <si>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</si>
  <si>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</si>
  <si>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</si>
  <si>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</si>
  <si>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</si>
  <si>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</si>
  <si>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</si>
  <si>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</si>
  <si>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</si>
  <si>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</si>
  <si>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</si>
  <si>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</si>
  <si>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</si>
  <si>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</si>
  <si>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</si>
  <si>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</si>
  <si>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</si>
  <si>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</si>
  <si>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</si>
  <si>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</si>
  <si>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</si>
  <si>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</si>
  <si>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</si>
  <si>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</si>
  <si>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</si>
  <si>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</si>
  <si>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</si>
  <si>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</si>
  <si>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</si>
  <si>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</si>
  <si>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</si>
  <si>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</si>
  <si>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</si>
  <si>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</si>
  <si>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</si>
  <si>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</si>
  <si>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</si>
  <si>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</si>
  <si>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</si>
  <si>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</si>
  <si>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</si>
  <si>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</si>
  <si>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</si>
  <si>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</si>
  <si>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</si>
  <si>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</si>
  <si>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</si>
  <si>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</si>
  <si>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</si>
  <si>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</si>
  <si>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</si>
  <si>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</si>
  <si>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</si>
  <si>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</si>
  <si>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</si>
  <si>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</si>
  <si>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</si>
  <si>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</si>
  <si>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</si>
  <si>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</si>
  <si>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</si>
  <si>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</si>
  <si>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</si>
  <si>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</si>
  <si>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</si>
  <si>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</si>
  <si>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</si>
  <si>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</si>
  <si>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</si>
  <si>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</si>
  <si>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</si>
  <si>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</si>
  <si>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</si>
  <si>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</si>
  <si>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</si>
  <si>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</si>
  <si>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</si>
  <si>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</si>
  <si>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</si>
  <si>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</si>
  <si>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</si>
  <si>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</si>
  <si>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</si>
  <si>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</si>
  <si>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</si>
  <si>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</si>
  <si>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</si>
  <si>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</si>
  <si>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</si>
  <si>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</si>
  <si>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</si>
  <si>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</si>
  <si>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</si>
  <si>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</si>
  <si>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</si>
  <si>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</si>
  <si>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</si>
  <si>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</si>
  <si>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</si>
  <si>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</si>
  <si>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</si>
  <si>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</si>
  <si>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</si>
  <si>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</si>
  <si>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</si>
  <si>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</si>
  <si>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</si>
  <si>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</si>
  <si>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</si>
  <si>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</si>
  <si>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</si>
  <si>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</si>
  <si>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</si>
  <si>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</si>
  <si>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</si>
  <si>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</si>
  <si>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</si>
  <si>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</si>
  <si>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</si>
  <si>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</si>
  <si>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</si>
  <si>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</si>
  <si>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</si>
  <si>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</si>
  <si>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</si>
  <si>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</si>
  <si>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</si>
  <si>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</si>
  <si>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</si>
  <si>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</si>
  <si>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</si>
  <si>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</si>
  <si>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</si>
  <si>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</si>
  <si>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</si>
  <si>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</si>
  <si>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</si>
  <si>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</si>
  <si>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</si>
  <si>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</si>
  <si>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</si>
  <si>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</si>
  <si>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</si>
  <si>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</si>
  <si>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</si>
  <si>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</si>
  <si>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</si>
  <si>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</si>
  <si>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</si>
  <si>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</si>
  <si>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</si>
  <si>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</si>
  <si>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</si>
  <si>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</si>
  <si>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</si>
  <si>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</si>
  <si>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</si>
  <si>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</si>
  <si>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</si>
  <si>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</si>
  <si>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</si>
  <si>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</si>
  <si>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</si>
  <si>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</si>
  <si>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</si>
  <si>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</si>
  <si>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</si>
  <si>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</si>
  <si>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</si>
  <si>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</si>
  <si>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</si>
  <si>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</si>
  <si>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</si>
  <si>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</si>
  <si>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</si>
  <si>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</si>
  <si>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</si>
  <si>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</si>
  <si>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</si>
  <si>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</si>
  <si>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</si>
  <si>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</si>
  <si>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</si>
  <si>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</si>
  <si>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</si>
  <si>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</si>
  <si>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</si>
  <si>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</si>
  <si>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</si>
  <si>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</si>
  <si>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</si>
  <si>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</si>
  <si>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</si>
  <si>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</si>
  <si>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</si>
  <si>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</si>
  <si>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</si>
  <si>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</si>
  <si>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</si>
  <si>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</si>
  <si>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</si>
  <si>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</si>
  <si>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</si>
  <si>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</si>
  <si>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</si>
  <si>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</si>
  <si>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</si>
  <si>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</si>
  <si>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</si>
  <si>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</si>
  <si>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</si>
  <si>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</si>
  <si>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</si>
  <si>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</si>
  <si>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</si>
  <si>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</si>
  <si>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</si>
  <si>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</si>
  <si>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</si>
  <si>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</si>
  <si>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</si>
  <si>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</si>
  <si>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</si>
  <si>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</si>
  <si>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</si>
  <si>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</si>
  <si>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</si>
  <si>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</si>
  <si>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</si>
  <si>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</si>
  <si>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</si>
  <si>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</si>
  <si>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</si>
  <si>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</si>
  <si>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</si>
  <si>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</si>
  <si>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</si>
  <si>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</si>
  <si>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</si>
  <si>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</si>
  <si>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</si>
  <si>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</si>
  <si>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</si>
  <si>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</si>
  <si>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</si>
  <si>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</si>
  <si>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</si>
  <si>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</si>
  <si>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</si>
  <si>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</si>
  <si>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</si>
  <si>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</si>
  <si>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</si>
  <si>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</si>
  <si>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</si>
  <si>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</si>
  <si>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</si>
  <si>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</si>
  <si>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</si>
  <si>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</si>
  <si>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</si>
  <si>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</si>
  <si>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</si>
  <si>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</si>
  <si>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</si>
  <si>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</si>
  <si>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</si>
  <si>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</si>
  <si>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</si>
  <si>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</si>
  <si>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</si>
  <si>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</si>
  <si>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</si>
  <si>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</si>
  <si>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</si>
  <si>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</si>
  <si>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</si>
  <si>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</si>
  <si>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</si>
  <si>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</si>
  <si>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</si>
  <si>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</si>
  <si>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</si>
  <si>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</si>
  <si>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</si>
  <si>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</si>
  <si>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</si>
  <si>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</si>
  <si>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</si>
  <si>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</si>
  <si>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</si>
  <si>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</si>
  <si>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</si>
  <si>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</si>
  <si>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</si>
  <si>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</si>
  <si>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</si>
  <si>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</si>
  <si>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</si>
  <si>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</si>
  <si>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</si>
  <si>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</si>
  <si>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</si>
  <si>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</si>
  <si>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</si>
  <si>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</si>
  <si>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</si>
  <si>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</si>
  <si>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</si>
  <si>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</si>
  <si>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</si>
  <si>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</si>
  <si>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</si>
  <si>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</si>
  <si>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</si>
  <si>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</si>
  <si>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</si>
  <si>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</si>
  <si>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</si>
  <si>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</si>
  <si>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</si>
  <si>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</si>
  <si>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</si>
  <si>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</si>
  <si>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</si>
  <si>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</si>
  <si>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</si>
  <si>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</si>
  <si>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</si>
  <si>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</si>
  <si>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</si>
  <si>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</si>
  <si>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</si>
  <si>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</si>
  <si>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</si>
  <si>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</si>
  <si>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</si>
  <si>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</si>
  <si>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</si>
  <si>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</si>
  <si>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</si>
  <si>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</si>
  <si>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</si>
  <si>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</si>
  <si>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</si>
  <si>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</si>
  <si>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</si>
  <si>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</si>
  <si>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</si>
  <si>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</si>
  <si>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</si>
  <si>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</si>
  <si>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</si>
  <si>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</si>
  <si>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</si>
  <si>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</si>
  <si>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</si>
  <si>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</si>
  <si>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</si>
  <si>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</si>
  <si>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</si>
  <si>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</si>
  <si>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</si>
  <si>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</si>
  <si>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</si>
  <si>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</si>
  <si>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</si>
  <si>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</si>
  <si>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</si>
  <si>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</si>
  <si>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</si>
  <si>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</si>
  <si>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</si>
  <si>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</si>
  <si>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</si>
  <si>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</si>
  <si>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</si>
  <si>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</si>
  <si>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</si>
  <si>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</si>
  <si>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</si>
  <si>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</si>
  <si>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</si>
  <si>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</si>
  <si>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</si>
  <si>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</si>
  <si>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</si>
  <si>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</si>
  <si>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</si>
  <si>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</si>
  <si>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</si>
  <si>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</si>
  <si>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</si>
  <si>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</si>
  <si>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</si>
  <si>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</si>
  <si>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</si>
  <si>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</si>
  <si>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</si>
  <si>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</si>
  <si>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</si>
  <si>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</si>
  <si>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</si>
  <si>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</si>
  <si>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</si>
  <si>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</si>
  <si>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</si>
  <si>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</si>
  <si>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</si>
  <si>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</si>
  <si>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</si>
  <si>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</si>
  <si>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</si>
  <si>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</si>
  <si>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</si>
  <si>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</si>
  <si>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</si>
  <si>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</si>
  <si>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</si>
  <si>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</si>
  <si>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</si>
  <si>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</si>
  <si>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</si>
  <si>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</si>
  <si>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</si>
  <si>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</si>
  <si>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</si>
  <si>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</si>
  <si>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</si>
  <si>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</si>
  <si>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</si>
  <si>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</si>
  <si>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</si>
  <si>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</si>
  <si>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</si>
  <si>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</si>
  <si>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</si>
  <si>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</si>
  <si>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</si>
  <si>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</si>
  <si>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</si>
  <si>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</si>
  <si>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</si>
  <si>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</si>
  <si>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</si>
  <si>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</si>
  <si>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</si>
  <si>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</si>
  <si>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</si>
  <si>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</si>
  <si>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</si>
  <si>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</si>
  <si>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</si>
  <si>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</si>
  <si>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</si>
  <si>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</si>
  <si>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</si>
  <si>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</si>
  <si>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</si>
  <si>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</si>
  <si>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</si>
  <si>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</si>
  <si>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</si>
  <si>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</si>
  <si>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</si>
  <si>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</si>
  <si>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</si>
  <si>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</si>
  <si>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</si>
  <si>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</si>
  <si>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</si>
  <si>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</si>
  <si>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</si>
  <si>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</si>
  <si>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</si>
  <si>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</si>
  <si>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</si>
  <si>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</si>
  <si>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</si>
  <si>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</si>
  <si>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</si>
  <si>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</si>
  <si>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</si>
  <si>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</si>
  <si>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</si>
  <si>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</si>
  <si>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</si>
  <si>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</si>
  <si>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</si>
  <si>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</si>
  <si>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</si>
  <si>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</si>
  <si>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</si>
  <si>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</si>
  <si>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</si>
  <si>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</si>
  <si>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</si>
  <si>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</si>
  <si>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</si>
  <si>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</si>
  <si>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</si>
  <si>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</si>
  <si>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</si>
  <si>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</si>
  <si>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</si>
  <si>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</si>
  <si>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</si>
  <si>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</si>
  <si>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</si>
  <si>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</si>
  <si>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</si>
  <si>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</si>
  <si>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</si>
  <si>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</si>
  <si>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</si>
  <si>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</si>
  <si>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</si>
  <si>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</si>
  <si>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</si>
  <si>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</si>
  <si>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</si>
  <si>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</si>
  <si>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</si>
  <si>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</si>
  <si>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</si>
  <si>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</si>
  <si>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</si>
  <si>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</si>
  <si>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</si>
  <si>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</si>
  <si>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</si>
  <si>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</si>
  <si>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</si>
  <si>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</si>
  <si>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</si>
  <si>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</si>
  <si>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</si>
  <si>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</si>
  <si>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</si>
  <si>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</si>
  <si>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</si>
  <si>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</si>
  <si>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</si>
  <si>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</si>
  <si>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</si>
  <si>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</si>
  <si>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</si>
  <si>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</si>
  <si>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</si>
  <si>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</si>
  <si>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</si>
  <si>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</si>
  <si>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</si>
  <si>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</si>
  <si>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</si>
  <si>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</si>
  <si>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</si>
  <si>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</si>
  <si>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</si>
  <si>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</si>
  <si>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</si>
  <si>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</si>
  <si>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</si>
  <si>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</si>
  <si>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</si>
  <si>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</si>
  <si>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</si>
  <si>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</si>
  <si>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</si>
  <si>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</si>
  <si>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</si>
  <si>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</si>
  <si>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</si>
  <si>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</si>
  <si>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</si>
  <si>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</si>
  <si>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</si>
  <si>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</si>
  <si>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</si>
  <si>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</si>
  <si>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</si>
  <si>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</si>
  <si>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</si>
  <si>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</si>
  <si>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</si>
  <si>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</si>
  <si>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</si>
  <si>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</si>
  <si>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</si>
  <si>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</si>
  <si>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</si>
  <si>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</si>
  <si>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</si>
  <si>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</si>
  <si>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</si>
  <si>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</si>
  <si>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</si>
  <si>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</si>
  <si>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</si>
  <si>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</si>
  <si>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</si>
  <si>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</si>
  <si>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</si>
  <si>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</si>
  <si>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</si>
  <si>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</si>
  <si>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</si>
  <si>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</si>
  <si>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</si>
  <si>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</si>
  <si>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</si>
  <si>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</si>
  <si>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</si>
  <si>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</si>
  <si>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</si>
  <si>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</si>
  <si>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</si>
  <si>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</si>
  <si>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</si>
  <si>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</si>
  <si>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</si>
  <si>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</si>
  <si>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</si>
  <si>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</si>
  <si>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</si>
  <si>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</si>
  <si>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</si>
  <si>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</si>
  <si>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</si>
  <si>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</si>
  <si>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</si>
  <si>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</si>
  <si>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</si>
  <si>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</si>
  <si>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</si>
  <si>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</si>
  <si>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</si>
  <si>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</si>
  <si>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</si>
  <si>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</si>
  <si>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</si>
  <si>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</si>
  <si>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</si>
  <si>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</si>
  <si>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</si>
  <si>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</si>
  <si>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</si>
  <si>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</si>
  <si>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</si>
  <si>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</si>
  <si>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</si>
  <si>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</si>
  <si>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</si>
  <si>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</si>
  <si>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</si>
  <si>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</si>
  <si>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</si>
  <si>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</si>
  <si>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</si>
  <si>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</si>
  <si>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</si>
  <si>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</si>
  <si>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</si>
  <si>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</si>
  <si>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</si>
  <si>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</si>
  <si>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</si>
  <si>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</si>
  <si>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</si>
  <si>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</si>
  <si>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</si>
  <si>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</si>
  <si>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</si>
  <si>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</si>
  <si>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</si>
  <si>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</si>
  <si>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</si>
  <si>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</si>
  <si>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</si>
  <si>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</si>
  <si>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</si>
  <si>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</si>
  <si>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</si>
  <si>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</si>
  <si>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</si>
  <si>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</si>
  <si>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</si>
  <si>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</si>
  <si>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</si>
  <si>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</si>
  <si>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</si>
  <si>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</si>
  <si>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</si>
  <si>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</si>
  <si>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</si>
  <si>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</si>
  <si>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</si>
  <si>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</si>
  <si>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</si>
  <si>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</si>
  <si>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</si>
  <si>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</si>
  <si>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</si>
  <si>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</si>
  <si>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</si>
  <si>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</si>
  <si>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</si>
  <si>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</si>
  <si>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</si>
  <si>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</si>
  <si>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</si>
  <si>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</si>
  <si>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</si>
  <si>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</si>
  <si>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</si>
  <si>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</si>
  <si>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</si>
  <si>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</si>
  <si>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</si>
  <si>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</si>
  <si>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</si>
  <si>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</si>
  <si>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</si>
  <si>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</si>
  <si>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</si>
  <si>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</si>
  <si>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</si>
  <si>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</si>
  <si>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</si>
  <si>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</si>
  <si>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</si>
  <si>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</si>
  <si>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</si>
  <si>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</si>
  <si>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</si>
  <si>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</si>
  <si>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</si>
  <si>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</si>
  <si>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</si>
  <si>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</si>
  <si>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</si>
  <si>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</si>
  <si>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</si>
  <si>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</si>
  <si>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</si>
  <si>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</si>
  <si>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</si>
  <si>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</si>
  <si>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</si>
  <si>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</si>
  <si>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</si>
  <si>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</si>
  <si>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</si>
  <si>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</si>
  <si>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</si>
  <si>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</si>
  <si>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</si>
  <si>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</si>
  <si>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</si>
  <si>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</si>
  <si>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</si>
  <si>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</si>
  <si>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</si>
  <si>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</si>
  <si>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</si>
  <si>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</si>
  <si>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</si>
  <si>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</si>
  <si>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</si>
  <si>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</si>
  <si>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</si>
  <si>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</si>
  <si>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</si>
  <si>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</si>
  <si>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</si>
  <si>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</si>
  <si>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</si>
  <si>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</si>
  <si>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</si>
  <si>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</si>
  <si>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</si>
  <si>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</si>
  <si>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</si>
  <si>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</si>
  <si>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</si>
  <si>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</si>
  <si>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</si>
  <si>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</si>
  <si>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</si>
  <si>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</si>
  <si>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</si>
  <si>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</si>
  <si>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</si>
  <si>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</si>
  <si>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</si>
  <si>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</si>
  <si>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</si>
  <si>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</si>
  <si>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</si>
  <si>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</si>
  <si>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</si>
  <si>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</si>
  <si>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</si>
  <si>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</si>
  <si>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</si>
  <si>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</si>
  <si>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</si>
  <si>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</si>
  <si>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</si>
  <si>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</si>
  <si>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</si>
  <si>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</si>
  <si>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</si>
  <si>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</si>
  <si>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</si>
  <si>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</si>
  <si>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</si>
  <si>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</si>
  <si>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</si>
  <si>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</si>
  <si>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</si>
  <si>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</si>
  <si>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</si>
  <si>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</si>
  <si>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</si>
  <si>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</si>
  <si>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</si>
  <si>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</si>
  <si>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</si>
  <si>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</si>
  <si>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</si>
  <si>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</si>
  <si>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</si>
  <si>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</si>
  <si>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</si>
  <si>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</si>
  <si>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</si>
  <si>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</si>
  <si>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</si>
  <si>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</si>
  <si>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</si>
  <si>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</si>
  <si>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</si>
  <si>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</si>
  <si>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</si>
  <si>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</si>
  <si>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</si>
  <si>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</si>
  <si>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</si>
  <si>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</si>
  <si>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</si>
  <si>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</si>
  <si>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</si>
  <si>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</si>
  <si>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</si>
  <si>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</si>
  <si>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</si>
  <si>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</si>
  <si>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</si>
  <si>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</si>
  <si>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</si>
  <si>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</si>
  <si>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</si>
  <si>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</si>
  <si>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</si>
  <si>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</si>
  <si>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</si>
  <si>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</si>
  <si>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</si>
  <si>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</si>
  <si>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</si>
  <si>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</si>
  <si>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</si>
  <si>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</si>
  <si>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</si>
  <si>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</si>
  <si>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</si>
  <si>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</si>
  <si>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</si>
  <si>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</si>
  <si>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</si>
  <si>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</si>
  <si>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</si>
  <si>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</si>
  <si>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</si>
  <si>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</si>
  <si>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</si>
  <si>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</si>
  <si>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</si>
  <si>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</si>
  <si>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</si>
  <si>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</si>
  <si>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</si>
  <si>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</si>
  <si>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</si>
  <si>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</si>
  <si>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</si>
  <si>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</si>
  <si>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</si>
  <si>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</si>
  <si>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</si>
  <si>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</si>
  <si>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</si>
  <si>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</si>
  <si>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</si>
  <si>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</si>
  <si>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</si>
  <si>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</si>
  <si>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</si>
  <si>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</si>
  <si>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</si>
  <si>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</si>
  <si>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</si>
  <si>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</si>
  <si>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</si>
  <si>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</si>
  <si>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</si>
  <si>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</si>
  <si>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</si>
  <si>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</si>
  <si>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</si>
  <si>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</si>
  <si>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</si>
  <si>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</si>
  <si>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</si>
  <si>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</si>
  <si>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</si>
  <si>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</si>
  <si>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</si>
  <si>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</si>
  <si>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</si>
  <si>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</si>
  <si>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</si>
  <si>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</si>
  <si>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</si>
  <si>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</si>
  <si>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</si>
  <si>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</si>
  <si>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</si>
  <si>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</si>
  <si>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</si>
  <si>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</si>
  <si>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</si>
  <si>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</si>
  <si>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</si>
  <si>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</si>
  <si>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</si>
  <si>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</si>
  <si>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</si>
  <si>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</si>
  <si>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</si>
  <si>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</si>
  <si>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</si>
  <si>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</si>
  <si>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</si>
  <si>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</si>
  <si>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</si>
  <si>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</si>
  <si>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</si>
  <si>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</si>
  <si>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</si>
  <si>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</si>
  <si>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</si>
  <si>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</si>
  <si>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</si>
  <si>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</si>
  <si>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</si>
  <si>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</si>
  <si>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</si>
  <si>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</si>
  <si>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</si>
  <si>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</si>
  <si>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</si>
  <si>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</si>
  <si>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</si>
  <si>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</si>
  <si>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</si>
  <si>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</si>
  <si>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</si>
  <si>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</si>
  <si>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</si>
  <si>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</si>
  <si>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</si>
  <si>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</si>
  <si>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</si>
  <si>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</si>
  <si>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</si>
  <si>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</si>
  <si>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</si>
  <si>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</si>
  <si>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</si>
  <si>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</si>
  <si>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</si>
  <si>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</si>
  <si>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</si>
  <si>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</si>
  <si>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</si>
  <si>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</si>
  <si>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</si>
  <si>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</si>
  <si>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</si>
  <si>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</si>
  <si>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</si>
  <si>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</si>
  <si>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</si>
  <si>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</si>
  <si>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</si>
  <si>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</si>
  <si>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</si>
  <si>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</si>
  <si>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</si>
  <si>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</si>
  <si>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</si>
  <si>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</si>
  <si>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</si>
  <si>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</si>
  <si>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</si>
  <si>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</si>
  <si>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</si>
  <si>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</si>
  <si>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</si>
  <si>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</si>
  <si>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</si>
  <si>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</si>
  <si>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</si>
  <si>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</si>
  <si>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</si>
  <si>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</si>
  <si>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</si>
  <si>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</si>
  <si>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</si>
  <si>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</si>
  <si>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</si>
  <si>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</si>
  <si>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</si>
  <si>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</si>
  <si>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</si>
  <si>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</si>
  <si>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</si>
  <si>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</si>
  <si>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</si>
  <si>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</si>
  <si>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</si>
  <si>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</si>
  <si>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</si>
  <si>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</si>
  <si>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</si>
  <si>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</si>
  <si>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</si>
  <si>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</si>
  <si>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</si>
  <si>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</si>
  <si>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</si>
  <si>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</si>
  <si>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</si>
  <si>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</si>
  <si>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</si>
  <si>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</si>
  <si>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</si>
  <si>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</si>
  <si>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</si>
  <si>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</si>
  <si>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</si>
  <si>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</si>
  <si>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</si>
  <si>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</si>
  <si>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</si>
  <si>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</si>
  <si>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</si>
  <si>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</si>
  <si>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</si>
  <si>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</si>
  <si>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</si>
  <si>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</si>
  <si>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</si>
  <si>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</si>
  <si>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</si>
  <si>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</si>
  <si>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</si>
  <si>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</si>
  <si>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</si>
  <si>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</si>
  <si>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</si>
  <si>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</si>
  <si>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</si>
  <si>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</si>
  <si>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</si>
  <si>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</si>
  <si>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</si>
  <si>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</si>
  <si>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</si>
  <si>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</si>
  <si>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</si>
  <si>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</si>
  <si>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</si>
  <si>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</si>
  <si>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</si>
  <si>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</si>
  <si>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</si>
  <si>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</si>
  <si>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</si>
  <si>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</si>
  <si>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</si>
  <si>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</si>
  <si>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</si>
  <si>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</si>
  <si>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</si>
  <si>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</si>
  <si>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</si>
  <si>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</si>
  <si>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</si>
  <si>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</si>
  <si>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</si>
  <si>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</si>
  <si>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</si>
  <si>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</si>
  <si>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</si>
  <si>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</si>
  <si>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</si>
  <si>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</si>
  <si>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</si>
  <si>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</si>
  <si>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</si>
  <si>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</si>
  <si>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</si>
  <si>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</si>
  <si>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</si>
  <si>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</si>
  <si>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</si>
  <si>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</si>
  <si>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</si>
  <si>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</si>
  <si>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</si>
  <si>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</si>
  <si>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</si>
  <si>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</si>
  <si>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</si>
  <si>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</si>
  <si>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</si>
  <si>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</si>
  <si>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</si>
  <si>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</si>
  <si>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</si>
  <si>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</si>
  <si>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</si>
  <si>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</si>
  <si>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</si>
  <si>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</si>
  <si>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</si>
  <si>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</si>
  <si>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</si>
  <si>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</si>
  <si>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</si>
  <si>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</si>
  <si>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</si>
  <si>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</si>
  <si>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</si>
  <si>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</si>
  <si>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</si>
  <si>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</si>
  <si>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</si>
  <si>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</si>
  <si>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</si>
  <si>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</si>
  <si>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</si>
  <si>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</si>
  <si>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</si>
  <si>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</si>
  <si>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</si>
  <si>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</si>
  <si>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</si>
  <si>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</si>
  <si>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</si>
  <si>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</si>
  <si>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</si>
  <si>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</si>
  <si>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</si>
  <si>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</si>
  <si>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</si>
  <si>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</si>
  <si>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</si>
  <si>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</si>
  <si>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</si>
  <si>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</si>
  <si>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</si>
  <si>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</si>
  <si>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</si>
  <si>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</si>
  <si>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</si>
  <si>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</si>
  <si>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</si>
  <si>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</si>
  <si>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</si>
  <si>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</si>
  <si>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</si>
  <si>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</si>
  <si>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</si>
  <si>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</si>
  <si>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</si>
  <si>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</si>
  <si>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</si>
  <si>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</si>
  <si>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</si>
  <si>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</si>
  <si>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</si>
  <si>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</si>
  <si>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</si>
  <si>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</si>
  <si>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</si>
  <si>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</si>
  <si>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</si>
  <si>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</si>
  <si>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</si>
  <si>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</si>
  <si>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</si>
  <si>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</si>
  <si>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</si>
  <si>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</si>
  <si>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</si>
  <si>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</si>
  <si>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</si>
  <si>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</si>
  <si>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</si>
  <si>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</si>
  <si>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</si>
  <si>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</si>
  <si>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</si>
  <si>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</si>
  <si>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</si>
  <si>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</si>
  <si>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</si>
  <si>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</si>
  <si>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</si>
  <si>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</si>
  <si>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</si>
  <si>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</si>
  <si>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</si>
  <si>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</si>
  <si>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</si>
  <si>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</si>
  <si>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</si>
  <si>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</si>
  <si>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</si>
  <si>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</si>
  <si>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</si>
  <si>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</si>
  <si>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</si>
  <si>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</si>
  <si>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</si>
  <si>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</si>
  <si>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</si>
  <si>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</si>
  <si>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</si>
  <si>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</si>
  <si>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</si>
  <si>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</si>
  <si>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</si>
  <si>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</si>
  <si>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</si>
  <si>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</si>
  <si>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</si>
  <si>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</si>
  <si>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</si>
  <si>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</si>
  <si>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</si>
  <si>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</si>
  <si>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</si>
  <si>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</si>
  <si>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</si>
  <si>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</si>
  <si>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</si>
  <si>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</si>
  <si>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</si>
  <si>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</si>
  <si>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</si>
  <si>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</si>
  <si>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</si>
  <si>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</si>
  <si>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</si>
  <si>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</si>
  <si>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</si>
  <si>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</si>
  <si>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</si>
  <si>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</si>
  <si>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</si>
  <si>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</si>
  <si>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</si>
  <si>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</si>
  <si>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</si>
  <si>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</si>
  <si>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</si>
  <si>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</si>
  <si>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</si>
  <si>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</si>
  <si>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</si>
  <si>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</si>
  <si>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</si>
  <si>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</si>
  <si>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</si>
  <si>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</si>
  <si>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</si>
  <si>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</si>
  <si>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</si>
  <si>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</si>
  <si>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</si>
  <si>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</si>
  <si>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</si>
  <si>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</si>
  <si>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</si>
  <si>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</si>
  <si>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</si>
  <si>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</si>
  <si>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</si>
  <si>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</si>
  <si>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</si>
  <si>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</si>
  <si>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</si>
  <si>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</si>
  <si>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</si>
  <si>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</si>
  <si>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</si>
  <si>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</si>
  <si>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</si>
  <si>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</si>
  <si>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</si>
  <si>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</si>
  <si>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</si>
  <si>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</si>
  <si>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</si>
  <si>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</si>
  <si>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</si>
  <si>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</si>
  <si>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</si>
  <si>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</si>
  <si>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</si>
  <si>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</si>
  <si>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</si>
  <si>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</si>
  <si>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</si>
  <si>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</si>
  <si>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</si>
  <si>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</si>
  <si>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</si>
  <si>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</si>
  <si>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</si>
  <si>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</si>
  <si>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</si>
  <si>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</si>
  <si>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</si>
  <si>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</si>
  <si>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</si>
  <si>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</si>
  <si>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</si>
  <si>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</si>
  <si>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</si>
  <si>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</si>
  <si>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</si>
  <si>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</si>
  <si>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</si>
  <si>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</si>
  <si>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</si>
  <si>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</si>
  <si>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</si>
  <si>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</si>
  <si>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</si>
  <si>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</si>
  <si>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</si>
  <si>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</si>
  <si>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</si>
  <si>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</si>
  <si>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</si>
  <si>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</si>
  <si>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</si>
  <si>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</si>
  <si>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</si>
  <si>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</si>
  <si>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</si>
  <si>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</si>
  <si>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</si>
  <si>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</si>
  <si>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</si>
  <si>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</si>
  <si>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</si>
  <si>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</si>
  <si>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</si>
  <si>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</si>
  <si>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</si>
  <si>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</si>
  <si>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</si>
  <si>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</si>
  <si>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</si>
  <si>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</si>
  <si>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</si>
  <si>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</si>
  <si>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</si>
  <si>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</si>
  <si>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</si>
  <si>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</si>
  <si>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</si>
  <si>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</si>
  <si>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</si>
  <si>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</si>
  <si>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</si>
  <si>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</si>
  <si>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</si>
  <si>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</si>
  <si>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</si>
  <si>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</si>
  <si>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</si>
  <si>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</si>
  <si>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</si>
  <si>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</si>
  <si>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</si>
  <si>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</si>
  <si>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</si>
  <si>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</si>
  <si>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</si>
  <si>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</si>
  <si>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</si>
  <si>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</si>
  <si>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</si>
  <si>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</si>
  <si>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</si>
  <si>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</si>
  <si>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</si>
  <si>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</si>
  <si>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</si>
  <si>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</si>
  <si>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</si>
  <si>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</si>
  <si>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</si>
  <si>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</si>
  <si>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</si>
  <si>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</si>
  <si>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</si>
  <si>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</si>
  <si>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</si>
  <si>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</si>
  <si>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</si>
  <si>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</si>
  <si>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</si>
  <si>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</si>
  <si>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</si>
  <si>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</si>
  <si>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</si>
  <si>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</si>
  <si>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</si>
  <si>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</si>
  <si>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</si>
  <si>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</si>
  <si>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</si>
  <si>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</si>
  <si>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</si>
  <si>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</si>
  <si>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</si>
  <si>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</si>
  <si>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</si>
  <si>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</si>
  <si>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</si>
  <si>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</si>
  <si>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</si>
  <si>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</si>
  <si>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</si>
  <si>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</si>
  <si>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</si>
  <si>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</si>
  <si>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</si>
  <si>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</si>
  <si>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</si>
  <si>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</si>
  <si>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</si>
  <si>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</si>
  <si>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</si>
  <si>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</si>
  <si>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</si>
  <si>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</si>
  <si>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</si>
  <si>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</si>
  <si>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</si>
  <si>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</si>
  <si>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</si>
  <si>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</si>
  <si>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</si>
  <si>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</si>
  <si>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</si>
  <si>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</si>
  <si>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</si>
  <si>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</si>
  <si>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</si>
  <si>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</si>
  <si>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</si>
  <si>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</si>
  <si>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</si>
  <si>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</si>
  <si>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</si>
  <si>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</si>
  <si>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</si>
  <si>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</si>
  <si>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</si>
  <si>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</si>
  <si>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</si>
  <si>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</si>
  <si>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</si>
  <si>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</si>
  <si>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</si>
  <si>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</si>
  <si>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</si>
  <si>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</si>
  <si>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</si>
  <si>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</si>
  <si>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</si>
  <si>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</si>
  <si>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</si>
  <si>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</si>
  <si>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</si>
  <si>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</si>
  <si>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</si>
  <si>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</si>
  <si>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</si>
  <si>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</si>
  <si>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</si>
  <si>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</si>
  <si>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</si>
  <si>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</si>
  <si>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</si>
  <si>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</si>
  <si>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</si>
  <si>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</si>
  <si>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</si>
  <si>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</si>
  <si>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</si>
  <si>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</si>
  <si>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</si>
  <si>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</si>
  <si>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</si>
  <si>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</si>
  <si>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</si>
  <si>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</si>
  <si>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</si>
  <si>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</si>
  <si>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</si>
  <si>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</si>
  <si>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</si>
  <si>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</si>
  <si>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</si>
  <si>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</si>
  <si>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</si>
  <si>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</si>
  <si>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</si>
  <si>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</si>
  <si>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</si>
  <si>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</si>
  <si>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</si>
  <si>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</si>
  <si>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</si>
  <si>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</si>
  <si>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</si>
  <si>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</si>
  <si>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</si>
  <si>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</si>
  <si>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</si>
  <si>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</si>
  <si>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</si>
  <si>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</si>
  <si>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</si>
  <si>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</si>
  <si>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</si>
  <si>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</si>
  <si>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</si>
  <si>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</si>
  <si>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</si>
  <si>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</si>
  <si>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</si>
  <si>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</si>
  <si>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</si>
  <si>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</si>
  <si>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</si>
  <si>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</si>
  <si>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</si>
  <si>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</si>
  <si>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</si>
  <si>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</si>
  <si>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</si>
  <si>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</si>
  <si>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</si>
  <si>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</si>
  <si>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</si>
  <si>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</si>
  <si>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</si>
  <si>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</si>
  <si>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</si>
  <si>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</si>
  <si>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</si>
  <si>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</si>
  <si>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</si>
  <si>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</si>
  <si>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</si>
  <si>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</si>
  <si>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</si>
  <si>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</si>
  <si>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</si>
  <si>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</si>
  <si>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</si>
  <si>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</si>
  <si>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</si>
  <si>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</si>
  <si>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</si>
  <si>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</si>
  <si>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</si>
  <si>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</si>
  <si>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</si>
  <si>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</si>
  <si>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</si>
  <si>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</si>
  <si>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</si>
  <si>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</si>
  <si>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</si>
  <si>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</si>
  <si>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</si>
  <si>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</si>
  <si>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</si>
  <si>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</si>
  <si>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</si>
  <si>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</si>
  <si>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</si>
  <si>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</si>
  <si>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</si>
  <si>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</si>
  <si>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</si>
  <si>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</si>
  <si>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</si>
  <si>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</si>
  <si>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</si>
  <si>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</si>
  <si>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</si>
  <si>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</si>
  <si>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</si>
  <si>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</si>
  <si>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</si>
  <si>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</si>
  <si>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</si>
  <si>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</si>
  <si>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</si>
  <si>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</si>
  <si>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</si>
  <si>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</si>
  <si>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</si>
  <si>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</si>
  <si>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</si>
  <si>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</si>
  <si>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</si>
  <si>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</si>
  <si>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</si>
  <si>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</si>
  <si>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</si>
  <si>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</si>
  <si>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</si>
  <si>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</si>
  <si>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</si>
  <si>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</si>
  <si>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</si>
  <si>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</si>
  <si>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</si>
  <si>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</si>
  <si>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</si>
  <si>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</si>
  <si>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</si>
  <si>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</si>
  <si>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</si>
  <si>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</si>
  <si>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</si>
  <si>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</si>
  <si>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</si>
  <si>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</si>
  <si>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</si>
  <si>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</si>
  <si>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</si>
  <si>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</si>
  <si>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</si>
  <si>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</si>
  <si>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</si>
  <si>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</si>
  <si>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</si>
  <si>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</si>
  <si>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</si>
  <si>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</si>
  <si>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</si>
  <si>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</si>
  <si>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</si>
  <si>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</si>
  <si>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</si>
  <si>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</si>
  <si>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</si>
  <si>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</si>
  <si>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</si>
  <si>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</si>
  <si>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</si>
  <si>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</si>
  <si>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</si>
  <si>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</si>
  <si>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</si>
  <si>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</si>
  <si>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</si>
  <si>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</si>
  <si>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</si>
  <si>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</si>
  <si>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</si>
  <si>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</si>
  <si>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</si>
  <si>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</si>
  <si>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</si>
  <si>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</si>
  <si>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</si>
  <si>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</si>
  <si>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</si>
  <si>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</si>
  <si>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</si>
  <si>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</si>
  <si>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</si>
  <si>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</si>
  <si>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</si>
  <si>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</si>
  <si>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</si>
  <si>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</si>
  <si>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</si>
  <si>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</si>
  <si>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</si>
  <si>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</si>
  <si>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</si>
  <si>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</si>
  <si>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</si>
  <si>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</si>
  <si>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</si>
  <si>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</si>
  <si>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</si>
  <si>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</si>
  <si>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</si>
  <si>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</si>
  <si>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</si>
  <si>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</si>
  <si>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</si>
  <si>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</si>
  <si>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</si>
  <si>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</si>
  <si>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</si>
  <si>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</si>
  <si>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</si>
  <si>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</si>
  <si>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</si>
  <si>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</si>
  <si>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</si>
  <si>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</si>
  <si>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</si>
  <si>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</si>
  <si>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</si>
  <si>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</si>
  <si>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</si>
  <si>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</si>
  <si>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</si>
  <si>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</si>
  <si>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</si>
  <si>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</si>
  <si>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</si>
  <si>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</si>
  <si>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</si>
  <si>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</si>
  <si>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</si>
  <si>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</si>
  <si>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</si>
  <si>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</si>
  <si>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</si>
  <si>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</si>
  <si>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</si>
  <si>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</si>
  <si>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</si>
  <si>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</si>
  <si>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</si>
  <si>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</si>
  <si>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</si>
  <si>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</si>
  <si>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</si>
  <si>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</si>
  <si>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</si>
  <si>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</si>
  <si>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</si>
  <si>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</si>
  <si>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</si>
  <si>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</si>
  <si>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</si>
  <si>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</si>
  <si>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</si>
  <si>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</si>
  <si>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</si>
  <si>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</si>
  <si>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</si>
  <si>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</si>
  <si>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</si>
  <si>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</si>
  <si>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</si>
  <si>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</si>
  <si>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</si>
  <si>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</si>
  <si>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</si>
  <si>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</si>
  <si>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</si>
  <si>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</si>
  <si>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</si>
  <si>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</si>
  <si>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</si>
  <si>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</si>
  <si>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</si>
  <si>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</si>
  <si>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</si>
  <si>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</si>
  <si>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</si>
  <si>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</si>
  <si>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</si>
  <si>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</si>
  <si>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</si>
  <si>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</si>
  <si>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</si>
  <si>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</si>
  <si>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</si>
  <si>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</si>
  <si>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</si>
  <si>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</si>
  <si>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</si>
  <si>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</si>
  <si>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</si>
  <si>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</si>
  <si>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</si>
  <si>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</si>
  <si>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</si>
  <si>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</si>
  <si>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</si>
  <si>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</si>
  <si>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</si>
  <si>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</si>
  <si>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</si>
  <si>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</si>
  <si>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</si>
  <si>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</si>
  <si>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</si>
  <si>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</si>
  <si>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</si>
  <si>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</si>
  <si>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</si>
  <si>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</si>
  <si>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</si>
  <si>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</si>
  <si>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</si>
  <si>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</si>
  <si>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</si>
  <si>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</si>
  <si>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</si>
  <si>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</si>
  <si>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</si>
  <si>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</si>
  <si>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</si>
  <si>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</si>
  <si>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</si>
  <si>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</si>
  <si>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</si>
  <si>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</si>
  <si>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</si>
  <si>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</si>
  <si>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</si>
  <si>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DISTRIBUIDORA EL CARMEN BADIZ SOCIEDAD POR ACCIONES SIMPLIFICADA</t>
  </si>
  <si>
    <t>DISTRIBUIDORABADIZ@GMAIL.COM</t>
  </si>
  <si>
    <t>3144158819</t>
  </si>
  <si>
    <t>CALLE 25 19 75</t>
  </si>
  <si>
    <t>RUBEN ORLANDO SANCHEZ ROJAS</t>
  </si>
  <si>
    <t>3212799422</t>
  </si>
  <si>
    <t>CALLE 26 #24 - 44</t>
  </si>
  <si>
    <t>ROSALBA DEL CARMEN PRECIADO CHAPARRO</t>
  </si>
  <si>
    <t>ROSALBA@GMAIL.COM</t>
  </si>
  <si>
    <t>3205664461</t>
  </si>
  <si>
    <t>PAIPA PAIPA / BOYACÁ</t>
  </si>
  <si>
    <t>AMERICANA DE TECNOLOGIA Y COMUNICACIONES SAS</t>
  </si>
  <si>
    <t>facturas.amtec@yahoo.com</t>
  </si>
  <si>
    <t>3175166012</t>
  </si>
  <si>
    <t>CL 24 25 52 BRR LOS ROSALES</t>
  </si>
  <si>
    <t>JENNY MARITZA CEPEDA REYES</t>
  </si>
  <si>
    <t>MARITZA@GMAIL.COM</t>
  </si>
  <si>
    <t>3217674854</t>
  </si>
  <si>
    <t>VRDA EL ROSAL</t>
  </si>
  <si>
    <t>ARAMAR SUPERMERCADOS S.A.S</t>
  </si>
  <si>
    <t>aramar.paipa@gmail.com</t>
  </si>
  <si>
    <t>7852449</t>
  </si>
  <si>
    <t>KRA 23 22 51</t>
  </si>
  <si>
    <t>LEIDY LORENA CAMARGO MACHUCA</t>
  </si>
  <si>
    <t>llorenacamargom@gmail.com</t>
  </si>
  <si>
    <t>3144658401</t>
  </si>
  <si>
    <t>CALLE 26 A # 24 - 35</t>
  </si>
  <si>
    <t>JUAN CARLOS MORANTES BOLIVAR</t>
  </si>
  <si>
    <t>JUAN77@GMAIL.COM</t>
  </si>
  <si>
    <t>3012878799</t>
  </si>
  <si>
    <t>AV LIBERTADORES 25 36</t>
  </si>
  <si>
    <t>MARIA YOLANDA HERNANDEZ ROJAS</t>
  </si>
  <si>
    <t>CANASTA@GMAIL.COM</t>
  </si>
  <si>
    <t>CALLE 25 23 22</t>
  </si>
  <si>
    <t>MARIA GLADYS SANABRIA COY</t>
  </si>
  <si>
    <t>mariagladys957@gmail.com</t>
  </si>
  <si>
    <t>3138809773</t>
  </si>
  <si>
    <t>CR 26 27 35</t>
  </si>
  <si>
    <t>CLAUDIA MARCELA ROJAS REYES</t>
  </si>
  <si>
    <t>claudia.rojas03@uptc.edu.co</t>
  </si>
  <si>
    <t>3102101276</t>
  </si>
  <si>
    <t>CALLE 26 A # 25 - 22</t>
  </si>
  <si>
    <t>LINA MARIA LA ROTTA ALBA</t>
  </si>
  <si>
    <t>linamariaalba369@gmail.com</t>
  </si>
  <si>
    <t>3123251983</t>
  </si>
  <si>
    <t>MZ E C 9 BRR LA ESTACION</t>
  </si>
  <si>
    <t>HASBLEIDY YANSABETH BOLIVAR QUIÑONEZ</t>
  </si>
  <si>
    <t>hybolivar759@hotmail.com</t>
  </si>
  <si>
    <t>3123653648</t>
  </si>
  <si>
    <t>AV LIBERTADORES 26 18</t>
  </si>
  <si>
    <t>LUIS GERARDO RINCON DIAZ</t>
  </si>
  <si>
    <t>LGERARDORINCON@HOTMAIL.COM</t>
  </si>
  <si>
    <t>3102003737</t>
  </si>
  <si>
    <t>CENTRO PANTANO DE VARGAS</t>
  </si>
  <si>
    <t>MILLY TATIANA GONZALEZ BENITEZ</t>
  </si>
  <si>
    <t>millygonzalezbenitez@hotmail.com</t>
  </si>
  <si>
    <t>3143013706</t>
  </si>
  <si>
    <t>CLL 24 24 01</t>
  </si>
  <si>
    <t>grafisand@gmail.com</t>
  </si>
  <si>
    <t>3118482582</t>
  </si>
  <si>
    <t>CRA 22 27 49</t>
  </si>
  <si>
    <t>YENNY CAROLINA RINCON RINCON</t>
  </si>
  <si>
    <t>yennycarolinarincon99@gmail.com</t>
  </si>
  <si>
    <t>3209309973</t>
  </si>
  <si>
    <t>VEREDA ROMITA</t>
  </si>
  <si>
    <t>ANGIE CAROLINA GUTIERREZ RODRIGUEZ</t>
  </si>
  <si>
    <t>angiecarolinagr@hotmail.com</t>
  </si>
  <si>
    <t>3155793403</t>
  </si>
  <si>
    <t>TV 24 27 A 34</t>
  </si>
  <si>
    <t>ANGIE PATRICIA CARRILLO QUIÑONES</t>
  </si>
  <si>
    <t>ANGIECARILLO84@HOTMAIL.COM</t>
  </si>
  <si>
    <t>3155055628</t>
  </si>
  <si>
    <t>B. SAN MIGUEL</t>
  </si>
  <si>
    <t>FREDDY JOHNNJERCY ZANGUÑA SAAVEDRA</t>
  </si>
  <si>
    <t>fredyysystem32@gmail.com</t>
  </si>
  <si>
    <t>3203609560</t>
  </si>
  <si>
    <t>CA 44 BRR PAIPARAISO</t>
  </si>
  <si>
    <t>EDY MILENA PICO VILLAMIZAR</t>
  </si>
  <si>
    <t>dymsinsumos@gmail.com</t>
  </si>
  <si>
    <t>3123319746</t>
  </si>
  <si>
    <t>CR 24 20 A 41</t>
  </si>
  <si>
    <t>SANDRA JOHANA BENITEZ MONROY</t>
  </si>
  <si>
    <t>SANDRA@GMAIL.COM</t>
  </si>
  <si>
    <t>654</t>
  </si>
  <si>
    <t>CALLE 24 N24 13</t>
  </si>
  <si>
    <t>ANGELICA MARIA ROZO MERCADO</t>
  </si>
  <si>
    <t>angelicamariamozo@hotmail.com</t>
  </si>
  <si>
    <t>3166316698</t>
  </si>
  <si>
    <t>TV 23 27 A 30</t>
  </si>
  <si>
    <t>facturaciontmaralia@gmail.com</t>
  </si>
  <si>
    <t>VEREDA LLANO GRANDE</t>
  </si>
  <si>
    <t>ISACK SHAMIR IBAÑEZ RESTREPO</t>
  </si>
  <si>
    <t>isackshamirirestrepo@gmail.com</t>
  </si>
  <si>
    <t>3143231115</t>
  </si>
  <si>
    <t>VEREDA BONZA</t>
  </si>
  <si>
    <t>SANDY YAZMINE SANCHEZ SOLANO</t>
  </si>
  <si>
    <t>YAZMINESANCHEZS@GMAIL.COM</t>
  </si>
  <si>
    <t>3209799210</t>
  </si>
  <si>
    <t>PANTANO DE VARGAS</t>
  </si>
  <si>
    <t>CARLA VIVIANA PICON SOSA</t>
  </si>
  <si>
    <t>carlavivianapicon37@gmail.com</t>
  </si>
  <si>
    <t>CARRERA 25 29 27</t>
  </si>
  <si>
    <t>EDNA MATILDE RINCON DIAZ</t>
  </si>
  <si>
    <t>EDNAMATILDERD@GMAIL.COM</t>
  </si>
  <si>
    <t>3124449762</t>
  </si>
  <si>
    <t>NICOLAS JAVIER RODRIGUEZ VEGA</t>
  </si>
  <si>
    <t>micolasjavier716@hotmail.com</t>
  </si>
  <si>
    <t>3012905320</t>
  </si>
  <si>
    <t>AV LIBERTADORES 26 23</t>
  </si>
  <si>
    <t>GINNA MIRENSSY BOLIVAR QUIÑONEZ</t>
  </si>
  <si>
    <t>ginnabolivarqui76@gmail.com</t>
  </si>
  <si>
    <t>ANGIE VALENTINA PEÑA PEDRAZA</t>
  </si>
  <si>
    <t>angievalentinapedraza25@gmail.com</t>
  </si>
  <si>
    <t>CALLE 25 17 46</t>
  </si>
  <si>
    <t>JUAN MANUEL SANCHEZ ROJAS</t>
  </si>
  <si>
    <t>juanmanuelsr830@gmail.com</t>
  </si>
  <si>
    <t>3222500062</t>
  </si>
  <si>
    <t>CR 15 A 17 A 06</t>
  </si>
  <si>
    <t>JUAN ANDRES VELANDIA OROZCO</t>
  </si>
  <si>
    <t>juanandresvelandia80@gmail.com</t>
  </si>
  <si>
    <t>CARRERA 17 13A 07</t>
  </si>
  <si>
    <t>CRISTIAN ALEJANDRO VILLALOBOS VELANDIA</t>
  </si>
  <si>
    <t>cristianalejandrovillalobos47@gmail.com</t>
  </si>
  <si>
    <t>CALLE 26B 16 34</t>
  </si>
  <si>
    <t>VERONICA@GMIAIL.COM</t>
  </si>
  <si>
    <t>3115898008</t>
  </si>
  <si>
    <t>AV LIBERTADORES 25 14</t>
  </si>
  <si>
    <t>NAYIVE IRLANDA NIÑO AGUILLON</t>
  </si>
  <si>
    <t>consultoriolaboral2020@gmail.com</t>
  </si>
  <si>
    <t>3114628068</t>
  </si>
  <si>
    <t>CL 25 20 40 C</t>
  </si>
  <si>
    <t>CLAUDIA SILENIA MACHUCA HUERTAS</t>
  </si>
  <si>
    <t>SILENIAMACHUCA@HOTMAIL.COM</t>
  </si>
  <si>
    <t>3108091383</t>
  </si>
  <si>
    <t>B. LA ESTACION</t>
  </si>
  <si>
    <t>MARIA ALEJANDRA ROSAS SANABRIA</t>
  </si>
  <si>
    <t>mariaalrosass@gmail.com</t>
  </si>
  <si>
    <t>3228657724</t>
  </si>
  <si>
    <t>CRA 26 27 35</t>
  </si>
  <si>
    <t>ELSA MARINA RAMIREZ PIÑA</t>
  </si>
  <si>
    <t>yairitatis02@hotmail.com</t>
  </si>
  <si>
    <t>3227254711</t>
  </si>
  <si>
    <t>ESTACION ALEJANDRIA</t>
  </si>
  <si>
    <t>YENYTOCARRUNCHO@HOTMAIL.COM</t>
  </si>
  <si>
    <t>3142882253</t>
  </si>
  <si>
    <t>CL 20 24 48</t>
  </si>
  <si>
    <t>LINA ROCIO CABREJO RUDA</t>
  </si>
  <si>
    <t>cabrejolina51@gmail.com</t>
  </si>
  <si>
    <t>3114435633</t>
  </si>
  <si>
    <t>CALLE 21A N 28-17 BARRIO SAUSALITO</t>
  </si>
  <si>
    <t>VALERIE ALEXANDRA MAHECHA RINCON</t>
  </si>
  <si>
    <t>valemahecha15@gmail.com</t>
  </si>
  <si>
    <t>CALLE 19A 15 49</t>
  </si>
  <si>
    <t>ANA LUCIA SANABRIA COY</t>
  </si>
  <si>
    <t>analuciarsanabria31@gmail.com</t>
  </si>
  <si>
    <t>TRANSVERSAL 22 18 50</t>
  </si>
  <si>
    <t>JIMMY LISANDRO VASQUEZ FIGUEROA</t>
  </si>
  <si>
    <t>lisandrovasquezfi66@gmail.com</t>
  </si>
  <si>
    <t>CARRERA 27 11A 106</t>
  </si>
  <si>
    <t>NANCY JANETH PEÑA LEANDRO</t>
  </si>
  <si>
    <t>3112794165</t>
  </si>
  <si>
    <t>CALLE 25 21 14</t>
  </si>
  <si>
    <t>DISTRIAGROS S.A.S.</t>
  </si>
  <si>
    <t>CALLE 24 NO. 24 - 44</t>
  </si>
  <si>
    <t>tributaria@jdc.edu.co</t>
  </si>
  <si>
    <t>CRA 21 27 21</t>
  </si>
  <si>
    <t>ANA YAMILE RODRIGUEZ VALDERRAMA</t>
  </si>
  <si>
    <t>anayamile@gmail.com</t>
  </si>
  <si>
    <t>3112628749</t>
  </si>
  <si>
    <t>AVENIDA LIBERTADOR 26-49</t>
  </si>
  <si>
    <t>JUAN PABLO CAMARGO CAMARGO</t>
  </si>
  <si>
    <t>jpablocamargo183@gmail.com</t>
  </si>
  <si>
    <t>3175050442</t>
  </si>
  <si>
    <t>CL 25 23 23</t>
  </si>
  <si>
    <t>3112833381</t>
  </si>
  <si>
    <t>VEREDA TOIBITA</t>
  </si>
  <si>
    <t>Fundación Universitaria Juan de Castellanos</t>
  </si>
  <si>
    <t>DIEGO FERNANDO PEDRAZA LACHE</t>
  </si>
  <si>
    <t>DIEGO12@GMAIL.COM</t>
  </si>
  <si>
    <t>3124121297</t>
  </si>
  <si>
    <t>CRA 24 23 87</t>
  </si>
  <si>
    <t>ESTEBAN PACHON ROJAS</t>
  </si>
  <si>
    <t>GABRIEL PULIDO ROJAS</t>
  </si>
  <si>
    <t>conciliacion.bancaria@jdc.edu.co</t>
  </si>
  <si>
    <t>3214709998</t>
  </si>
  <si>
    <t>VRD TOIBITA</t>
  </si>
  <si>
    <t>MARCO ALIRIO JIMENEZ SANCHEZ</t>
  </si>
  <si>
    <t>MARIO@GMAIL.COM</t>
  </si>
  <si>
    <t>321406259</t>
  </si>
  <si>
    <t>CALLE 24 23 14</t>
  </si>
  <si>
    <t>CARLOS ALFONSO TORRES GARAVITO</t>
  </si>
  <si>
    <t>CARLOSALFONSOTORRES@GMAIL.COM</t>
  </si>
  <si>
    <t>3112074013</t>
  </si>
  <si>
    <t>CALLE 21 23A 38</t>
  </si>
  <si>
    <t>GUSTAVO GUEVARA CAMARGO</t>
  </si>
  <si>
    <t>3115035762</t>
  </si>
  <si>
    <t>CRA 21 26 12</t>
  </si>
  <si>
    <t>ANA OTILIA ORTIZ DE FARFAN</t>
  </si>
  <si>
    <t>3132656003</t>
  </si>
  <si>
    <t>CRA 22 22 79</t>
  </si>
  <si>
    <t>ELBA LIGIA AYALA AVENDAÑO</t>
  </si>
  <si>
    <t>elbaayalaavendano710@hotmail.com</t>
  </si>
  <si>
    <t>3123869372</t>
  </si>
  <si>
    <t>CRR 23 24 31</t>
  </si>
  <si>
    <t>YOLANDA MOLINA ALVARADO</t>
  </si>
  <si>
    <t>YENY GARCIA TOCARRUNCHO</t>
  </si>
  <si>
    <t>NELLY YASMIN PINZON TAMAYO</t>
  </si>
  <si>
    <t>nellypinzontamayo@hotmail.com</t>
  </si>
  <si>
    <t>3142243792</t>
  </si>
  <si>
    <t>TV 15 23 C 05</t>
  </si>
  <si>
    <t>VERONICA MORANTES CHAPARRO</t>
  </si>
  <si>
    <t>YANETH EMILCEN MONTAÑEZ RUIZ</t>
  </si>
  <si>
    <t>distribucionesjhonalf@promoweb.com.co</t>
  </si>
  <si>
    <t>3132728454</t>
  </si>
  <si>
    <t>CR 24 20 26</t>
  </si>
  <si>
    <t>AURELIANA CIPAGAUTA RINCON</t>
  </si>
  <si>
    <t>aura.eliana0211@gmail.com</t>
  </si>
  <si>
    <t>3215821726</t>
  </si>
  <si>
    <t>CARRERA 2A N 17B-CASA 4 BARRIO PATRIOTAS</t>
  </si>
  <si>
    <t>JACQUELINE ANDREA BERDUGO NIÑO</t>
  </si>
  <si>
    <t>3125682252</t>
  </si>
  <si>
    <t>CALLE 24 N° 23A-01</t>
  </si>
  <si>
    <t>PEDRO ALFONSO BECERRA ESPEJO</t>
  </si>
  <si>
    <t>pedroalfonsobecerra80@gmail.com</t>
  </si>
  <si>
    <t>CARRERA 25A 28 23</t>
  </si>
  <si>
    <t>WILSON VELASCO ALVARADO</t>
  </si>
  <si>
    <t>JOSE JOAQUIN CUSGUEN</t>
  </si>
  <si>
    <t>joaquincusquen363@gmail.com</t>
  </si>
  <si>
    <t>3143084131</t>
  </si>
  <si>
    <t>CLL 22 20 86</t>
  </si>
  <si>
    <t>DIEGO CAMARGO VARELA</t>
  </si>
  <si>
    <t>TAX TURISTICO PAIPA S.A</t>
  </si>
  <si>
    <t>7853578</t>
  </si>
  <si>
    <t>DUITAMA BOYACA</t>
  </si>
  <si>
    <t>AUTOBOY SA</t>
  </si>
  <si>
    <t>2635544</t>
  </si>
  <si>
    <t>DIAGONAL 23 69 60 OF 603</t>
  </si>
  <si>
    <t>COOPERATIVA DE TRANSPORTADORES FLOTAX DUITAMA</t>
  </si>
  <si>
    <t>CARRERA 18 NO 22A-15</t>
  </si>
  <si>
    <t>MANUEL JOSE DIAZ PEREZ</t>
  </si>
  <si>
    <t>CALLE 21 Nº 41-10</t>
  </si>
  <si>
    <t>COOPERATIVA DE TRANSPORTADORES RAPIDO CHICAMOCHA</t>
  </si>
  <si>
    <t>COOPERATIVA DE TRANSPORTADORES FLOTA NORTE LTDA COFLONORTE</t>
  </si>
  <si>
    <t>contabilidad@coflonorte.com</t>
  </si>
  <si>
    <t>3114621160</t>
  </si>
  <si>
    <t>CALLE 9 20 08</t>
  </si>
  <si>
    <t>S. M. ASOCIADOS S.A.</t>
  </si>
  <si>
    <t>ferreteriasym@gmail.com</t>
  </si>
  <si>
    <t>3115994943</t>
  </si>
  <si>
    <t>AV LIBERTADORES 22 71</t>
  </si>
  <si>
    <t>ANGLO INV S.A.S.</t>
  </si>
  <si>
    <t>7852983</t>
  </si>
  <si>
    <t>CALLE 25 # 22 - 71</t>
  </si>
  <si>
    <t>CENTRO ESPECIALIZADO DE MANTENIMIENTO Y ALISTAMIENTO CONCORDE S.A.S</t>
  </si>
  <si>
    <t>COOTRANSBOL@GMAIL.COM</t>
  </si>
  <si>
    <t>0</t>
  </si>
  <si>
    <t>TERMINAL DE TUNJA</t>
  </si>
  <si>
    <t>DELTASEG S.A.S</t>
  </si>
  <si>
    <t>deltaseg2010@gmail.com</t>
  </si>
  <si>
    <t>3173007784</t>
  </si>
  <si>
    <t>CARRERA  9 11 57</t>
  </si>
  <si>
    <t>SMART SEGURITY TECHNOLOGY S.A.S</t>
  </si>
  <si>
    <t>SMARTSEG2024@GMAIL.COM</t>
  </si>
  <si>
    <t>3107562377</t>
  </si>
  <si>
    <t>CR 7 B 10 48</t>
  </si>
  <si>
    <t>YESID LEONARDO BASTIDAS OTALORA</t>
  </si>
  <si>
    <t>yesidbastidas04@gmail.com</t>
  </si>
  <si>
    <t>311683606064</t>
  </si>
  <si>
    <t>VEREDA PORAVITA</t>
  </si>
  <si>
    <t>DIEGO FERNANDO LEON DUEÑAS</t>
  </si>
  <si>
    <t>leondiego123d@Gmail.com</t>
  </si>
  <si>
    <t>3134330862</t>
  </si>
  <si>
    <t>CALLE 13 #32-21</t>
  </si>
  <si>
    <t>EDIER ALBERTO ANILLO FERNANDEZ</t>
  </si>
  <si>
    <t>edieranillofernandez@hotmail.com</t>
  </si>
  <si>
    <t>3214578605</t>
  </si>
  <si>
    <t>ELIZABETH USECHE PEREZ</t>
  </si>
  <si>
    <t>elizauseche655@gmail.com</t>
  </si>
  <si>
    <t>3107422279</t>
  </si>
  <si>
    <t>CLL 1 C 45 43</t>
  </si>
  <si>
    <t>conciliacion.bancaria@jdc.edu</t>
  </si>
  <si>
    <t>CALLE 17 N°9-85</t>
  </si>
  <si>
    <t>BRAYAN CAMILO MOLINA CAMARGO</t>
  </si>
  <si>
    <t>bmolina@jdc.edu.co</t>
  </si>
  <si>
    <t>3223063365</t>
  </si>
  <si>
    <t>CALLE 5B 7A28</t>
  </si>
  <si>
    <t>JOHANA ESCOBAR ORTEGA</t>
  </si>
  <si>
    <t>johanaescobarortega@hotmail.com</t>
  </si>
  <si>
    <t>3118414694</t>
  </si>
  <si>
    <t>CR 11 4 108</t>
  </si>
  <si>
    <t>ADRIANA CARDENAS DIAZ</t>
  </si>
  <si>
    <t>CARRERA 18 N 19 - 58</t>
  </si>
  <si>
    <t>ELIANA PAOLA PINZON TAMAYO</t>
  </si>
  <si>
    <t>elianapinzontamayo95@gmail.com</t>
  </si>
  <si>
    <t>CARRERA 24A 59 50</t>
  </si>
  <si>
    <t>JUAN SEBASTIAN SAAVEDRA AYALA</t>
  </si>
  <si>
    <t>juansebastiansaavedraayala@hotmail.com</t>
  </si>
  <si>
    <t>3144121319</t>
  </si>
  <si>
    <t>VEREDA EL CHORRITO</t>
  </si>
  <si>
    <t>DANNA JULIANA DUEÑAS ESCOBAR</t>
  </si>
  <si>
    <t>dannajulianade@hotmail.com</t>
  </si>
  <si>
    <t>3122193825</t>
  </si>
  <si>
    <t>CRR 11 4 108</t>
  </si>
  <si>
    <t>JUAN DAVID MORALES BASTIDAS</t>
  </si>
  <si>
    <t>juandavidmorales42@gmail.com</t>
  </si>
  <si>
    <t>VEREDA CAÑOS</t>
  </si>
  <si>
    <t>LAURA DANIELA LOPEZ OCHOA</t>
  </si>
  <si>
    <t>lauradanielalopez27@gmail.com</t>
  </si>
  <si>
    <t>CALLE 27 26 70</t>
  </si>
  <si>
    <t>EISSEN JAVIER BUITRAGO LOPEZ</t>
  </si>
  <si>
    <t>ELIESER548@GMAIL.COM</t>
  </si>
  <si>
    <t>3104771929</t>
  </si>
  <si>
    <t>CLL 24 N. 24-33</t>
  </si>
  <si>
    <t>JENNY LILIANA RODRIGUEZ GRANADOS</t>
  </si>
  <si>
    <t>jlilianargranados@hotmail.com</t>
  </si>
  <si>
    <t>3228981818</t>
  </si>
  <si>
    <t>CR 24 A 26 40</t>
  </si>
  <si>
    <t>YENI MARCELA ALMANZA PEREZ</t>
  </si>
  <si>
    <t>yenialmanzap31@gmail.com</t>
  </si>
  <si>
    <t>3143586046</t>
  </si>
  <si>
    <t>AV LIBERTADORES 25 47</t>
  </si>
  <si>
    <t>MARTHA YANETH CAMACHO HIGUERA</t>
  </si>
  <si>
    <t>VEREDA EL ROSAL</t>
  </si>
  <si>
    <t>DIDIER ALEXANDER BASTIDAS LOPEZ</t>
  </si>
  <si>
    <t>didierbastidaslopez@hotmail.com</t>
  </si>
  <si>
    <t>3219455340</t>
  </si>
  <si>
    <t>CAÑOS - PAIPA</t>
  </si>
  <si>
    <t>SONIA ESPERANZA OSTOS RODRIGUEZ</t>
  </si>
  <si>
    <t>OSTOSSONIAESPERANZA@HOTMAIL.COM</t>
  </si>
  <si>
    <t>3102124700</t>
  </si>
  <si>
    <t>CAÑOS PAIPA</t>
  </si>
  <si>
    <t>SNEIDER MONTAÑA MORA</t>
  </si>
  <si>
    <t>stihlintegralcompany@gmail.com</t>
  </si>
  <si>
    <t>CRA 23A 22 35</t>
  </si>
  <si>
    <t>ERICA JOHANA SALAMANCA TOVAR</t>
  </si>
  <si>
    <t>ericasalamancatovar@gmail.com</t>
  </si>
  <si>
    <t>3225962062</t>
  </si>
  <si>
    <t>CRA 1 ESTE N° 78-54</t>
  </si>
  <si>
    <t>CARLOS FRANCISCO BALAGUERA ALBARRACIN</t>
  </si>
  <si>
    <t>carlosfranciscobalaguera99@gmail.com</t>
  </si>
  <si>
    <t>BARRIO BOYACA</t>
  </si>
  <si>
    <t>OSMAR STIVEN CUCHIVAGUE BENAVIDES</t>
  </si>
  <si>
    <t>osmarstivencuchivague@gmail.com</t>
  </si>
  <si>
    <t>3134900625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</si>
</sst>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116"/>
  <sheetViews>
    <sheetView tabSelected="1" zoomScaleNormal="100" zoomScalePageLayoutView="80" workbookViewId="0">
      <selection activeCell="G19" sqref="G19"/>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800057330</v>
      </c>
      <c r="D2" s="17"/>
      <c r="E2" s="18"/>
      <c r="F2" s="1"/>
      <c r="G2" s="1"/>
      <c r="H2" s="1"/>
      <c r="I2" s="11" t="s">
        <v>2243</v>
      </c>
      <c r="J2" s="13" t="s">
        <v>2244</v>
      </c>
    </row>
    <row r="3" spans="1:10">
      <c r="A3" s="24" t="s">
        <v>1</v>
      </c>
      <c r="B3" s="24"/>
      <c r="C3" s="19" t="s">
        <v>2425</v>
      </c>
      <c r="D3" s="17"/>
      <c r="E3" s="18"/>
      <c r="F3" s="1"/>
      <c r="G3" s="1"/>
      <c r="H3" s="1"/>
      <c r="I3" s="1"/>
      <c r="J3" s="1"/>
    </row>
    <row r="4" spans="1:10">
      <c r="A4" s="23" t="s">
        <v>2</v>
      </c>
      <c r="B4" s="23"/>
      <c r="C4" s="16">
        <v>2025</v>
      </c>
      <c r="D4" s="17"/>
      <c r="E4" s="18"/>
      <c r="F4" s="1"/>
      <c r="G4" s="1"/>
      <c r="H4" s="1"/>
      <c r="I4" s="1"/>
      <c r="J4" s="1"/>
    </row>
    <row r="5" spans="1:10">
      <c r="A5" s="25" t="s">
        <v>3</v>
      </c>
      <c r="B5" s="25"/>
      <c r="C5" s="20">
        <v>46183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4192713</v>
      </c>
      <c r="B7" s="4" t="s">
        <v>2426</v>
      </c>
      <c r="C7" s="12" t="s">
        <v>2427</v>
      </c>
      <c r="D7" s="4" t="s">
        <v>2428</v>
      </c>
      <c r="E7" s="4" t="s">
        <v>2429</v>
      </c>
      <c r="F7" s="4">
        <v>15516</v>
      </c>
      <c r="G7" s="4">
        <v>211</v>
      </c>
      <c r="H7" s="4">
        <v>23000</v>
      </c>
      <c r="I7" s="4">
        <v>184</v>
      </c>
      <c r="J7" s="4">
        <v>0</v>
      </c>
    </row>
    <row r="8" spans="1:10">
      <c r="A8" s="4">
        <v>4207899</v>
      </c>
      <c r="B8" s="4" t="s">
        <v>2430</v>
      </c>
      <c r="C8" s="4" t="s">
        <v>2307</v>
      </c>
      <c r="D8" s="4" t="s">
        <v>2308</v>
      </c>
      <c r="E8" s="4" t="s">
        <v>2309</v>
      </c>
      <c r="F8" s="4">
        <v>15516</v>
      </c>
      <c r="G8" s="4">
        <v>204</v>
      </c>
      <c r="H8" s="4">
        <v>2250000</v>
      </c>
      <c r="I8" s="4">
        <v>11250</v>
      </c>
      <c r="J8" s="4">
        <v>0</v>
      </c>
    </row>
    <row r="9" spans="1:10">
      <c r="A9" s="4">
        <v>4277252</v>
      </c>
      <c r="B9" s="4" t="s">
        <v>2431</v>
      </c>
      <c r="C9" s="4" t="s">
        <v>2432</v>
      </c>
      <c r="D9" s="4" t="s">
        <v>2433</v>
      </c>
      <c r="E9" s="4" t="s">
        <v>2434</v>
      </c>
      <c r="F9" s="4">
        <v>15516</v>
      </c>
      <c r="G9" s="4">
        <v>334</v>
      </c>
      <c r="H9" s="4">
        <v>60000</v>
      </c>
      <c r="I9" s="4">
        <v>600</v>
      </c>
      <c r="J9" s="4">
        <v>0</v>
      </c>
    </row>
    <row r="10" spans="1:10">
      <c r="A10" s="4">
        <v>4281054</v>
      </c>
      <c r="B10" s="4" t="s">
        <v>2435</v>
      </c>
      <c r="C10" s="4" t="s">
        <v>2436</v>
      </c>
      <c r="D10" s="4" t="s">
        <v>2437</v>
      </c>
      <c r="E10" s="4" t="s">
        <v>2438</v>
      </c>
      <c r="F10" s="4">
        <v>15516</v>
      </c>
      <c r="G10" s="4">
        <v>302</v>
      </c>
      <c r="H10" s="4">
        <v>36571</v>
      </c>
      <c r="I10" s="4">
        <v>256</v>
      </c>
      <c r="J10" s="4">
        <v>0</v>
      </c>
    </row>
    <row r="11" spans="1:10">
      <c r="A11" s="4">
        <v>7307431</v>
      </c>
      <c r="B11" s="4" t="s">
        <v>2439</v>
      </c>
      <c r="C11" s="4" t="s">
        <v>2440</v>
      </c>
      <c r="D11" s="4" t="s">
        <v>2441</v>
      </c>
      <c r="E11" s="4" t="s">
        <v>2442</v>
      </c>
      <c r="F11" s="4">
        <v>15516</v>
      </c>
      <c r="G11" s="4">
        <v>211</v>
      </c>
      <c r="H11" s="4">
        <v>14000</v>
      </c>
      <c r="I11" s="4">
        <v>112</v>
      </c>
      <c r="J11" s="4">
        <v>0</v>
      </c>
    </row>
    <row r="12" spans="1:10">
      <c r="A12" s="4">
        <v>19269547</v>
      </c>
      <c r="B12" s="4" t="s">
        <v>2443</v>
      </c>
      <c r="C12" s="4" t="s">
        <v>2432</v>
      </c>
      <c r="D12" s="4" t="s">
        <v>2444</v>
      </c>
      <c r="E12" s="4" t="s">
        <v>2445</v>
      </c>
      <c r="F12" s="4">
        <v>15516</v>
      </c>
      <c r="G12" s="4">
        <v>211</v>
      </c>
      <c r="H12" s="4">
        <v>49000</v>
      </c>
      <c r="I12" s="4">
        <v>392</v>
      </c>
      <c r="J12" s="4">
        <v>0</v>
      </c>
    </row>
    <row r="13" spans="1:10">
      <c r="A13" s="4">
        <v>23783197</v>
      </c>
      <c r="B13" s="4" t="s">
        <v>2280</v>
      </c>
      <c r="C13" s="4" t="s">
        <v>2281</v>
      </c>
      <c r="D13" s="4">
        <v>0</v>
      </c>
      <c r="E13" s="4" t="s">
        <v>2282</v>
      </c>
      <c r="F13" s="4">
        <v>15516</v>
      </c>
      <c r="G13" s="4">
        <v>201</v>
      </c>
      <c r="H13" s="4">
        <v>4587750</v>
      </c>
      <c r="I13" s="4">
        <v>18351</v>
      </c>
      <c r="J13" s="4">
        <v>0</v>
      </c>
    </row>
    <row r="14" spans="1:10">
      <c r="A14" s="4">
        <v>23854232</v>
      </c>
      <c r="B14" s="4" t="s">
        <v>2446</v>
      </c>
      <c r="C14" s="4" t="s">
        <v>2432</v>
      </c>
      <c r="D14" s="4" t="s">
        <v>2447</v>
      </c>
      <c r="E14" s="4" t="s">
        <v>2448</v>
      </c>
      <c r="F14" s="4">
        <v>15516</v>
      </c>
      <c r="G14" s="4">
        <v>334</v>
      </c>
      <c r="H14" s="4">
        <v>34700</v>
      </c>
      <c r="I14" s="4">
        <v>347</v>
      </c>
      <c r="J14" s="4">
        <v>0</v>
      </c>
    </row>
    <row r="15" spans="1:10">
      <c r="A15" s="4">
        <v>23854710</v>
      </c>
      <c r="B15" s="4" t="s">
        <v>2449</v>
      </c>
      <c r="C15" s="4" t="s">
        <v>2450</v>
      </c>
      <c r="D15" s="4" t="s">
        <v>2451</v>
      </c>
      <c r="E15" s="4" t="s">
        <v>2452</v>
      </c>
      <c r="F15" s="4">
        <v>15516</v>
      </c>
      <c r="G15" s="4">
        <v>302</v>
      </c>
      <c r="H15" s="4">
        <v>15000</v>
      </c>
      <c r="I15" s="4">
        <v>105</v>
      </c>
      <c r="J15" s="4">
        <v>0</v>
      </c>
    </row>
    <row r="16" spans="1:10">
      <c r="A16" s="4">
        <v>23854944</v>
      </c>
      <c r="B16" s="4" t="s">
        <v>2453</v>
      </c>
      <c r="C16" s="4" t="s">
        <v>2413</v>
      </c>
      <c r="D16" s="4">
        <v>0</v>
      </c>
      <c r="E16" s="4" t="s">
        <v>2414</v>
      </c>
      <c r="F16" s="4">
        <v>15516</v>
      </c>
      <c r="G16" s="4">
        <v>334</v>
      </c>
      <c r="H16" s="4">
        <v>180000</v>
      </c>
      <c r="I16" s="4">
        <v>1800</v>
      </c>
      <c r="J16" s="4">
        <v>0</v>
      </c>
    </row>
    <row r="17" spans="1:10">
      <c r="A17" s="4">
        <v>23856957</v>
      </c>
      <c r="B17" s="4" t="s">
        <v>2283</v>
      </c>
      <c r="C17" s="4" t="s">
        <v>2284</v>
      </c>
      <c r="D17" s="4" t="s">
        <v>2285</v>
      </c>
      <c r="E17" s="4" t="s">
        <v>2286</v>
      </c>
      <c r="F17" s="4">
        <v>15516</v>
      </c>
      <c r="G17" s="4">
        <v>334</v>
      </c>
      <c r="H17" s="4">
        <v>3927400</v>
      </c>
      <c r="I17" s="4">
        <v>39274</v>
      </c>
      <c r="J17" s="4">
        <v>0</v>
      </c>
    </row>
    <row r="18" spans="1:10">
      <c r="A18" s="4">
        <v>23857584</v>
      </c>
      <c r="B18" s="4" t="s">
        <v>2454</v>
      </c>
      <c r="C18" s="4" t="s">
        <v>2392</v>
      </c>
      <c r="D18" s="4" t="s">
        <v>2393</v>
      </c>
      <c r="E18" s="4" t="s">
        <v>2394</v>
      </c>
      <c r="F18" s="4">
        <v>15516</v>
      </c>
      <c r="G18" s="4">
        <v>219</v>
      </c>
      <c r="H18" s="4">
        <v>353100</v>
      </c>
      <c r="I18" s="4">
        <v>3531</v>
      </c>
      <c r="J18" s="4">
        <v>0</v>
      </c>
    </row>
    <row r="19" spans="1:10">
      <c r="A19" s="4">
        <v>33481645</v>
      </c>
      <c r="B19" s="4" t="s">
        <v>2455</v>
      </c>
      <c r="C19" s="4" t="s">
        <v>2456</v>
      </c>
      <c r="D19" s="4" t="s">
        <v>2457</v>
      </c>
      <c r="E19" s="4" t="s">
        <v>2458</v>
      </c>
      <c r="F19" s="4">
        <v>15516</v>
      </c>
      <c r="G19" s="4">
        <v>334</v>
      </c>
      <c r="H19" s="4">
        <v>75000</v>
      </c>
      <c r="I19" s="4">
        <v>750</v>
      </c>
      <c r="J19" s="4">
        <v>0</v>
      </c>
    </row>
    <row r="20" spans="1:10">
      <c r="A20" s="4">
        <v>33700594</v>
      </c>
      <c r="B20" s="4" t="s">
        <v>2334</v>
      </c>
      <c r="C20" s="4" t="s">
        <v>2335</v>
      </c>
      <c r="D20" s="4" t="s">
        <v>2336</v>
      </c>
      <c r="E20" s="4" t="s">
        <v>2337</v>
      </c>
      <c r="F20" s="4">
        <v>15516</v>
      </c>
      <c r="G20" s="4">
        <v>334</v>
      </c>
      <c r="H20" s="4">
        <v>1609000</v>
      </c>
      <c r="I20" s="4">
        <v>16090</v>
      </c>
      <c r="J20" s="4">
        <v>0</v>
      </c>
    </row>
    <row r="21" spans="1:10" ht="15.75" customHeight="1">
      <c r="A21" s="4">
        <v>37616176</v>
      </c>
      <c r="B21" s="4" t="s">
        <v>2459</v>
      </c>
      <c r="C21" s="4" t="s">
        <v>2373</v>
      </c>
      <c r="D21" s="4" t="s">
        <v>2374</v>
      </c>
      <c r="E21" s="4" t="s">
        <v>2375</v>
      </c>
      <c r="F21" s="4">
        <v>15516</v>
      </c>
      <c r="G21" s="4">
        <v>205</v>
      </c>
      <c r="H21" s="4">
        <v>455000</v>
      </c>
      <c r="I21" s="4">
        <v>3185</v>
      </c>
      <c r="J21" s="4">
        <v>0</v>
      </c>
    </row>
    <row r="22" spans="1:10" ht="15.75" customHeight="1">
      <c r="A22" s="4">
        <v>40008485</v>
      </c>
      <c r="B22" s="4" t="s">
        <v>2256</v>
      </c>
      <c r="C22" s="4" t="s">
        <v>2257</v>
      </c>
      <c r="D22" s="4" t="s">
        <v>2258</v>
      </c>
      <c r="E22" s="4" t="s">
        <v>2259</v>
      </c>
      <c r="F22" s="4">
        <v>15516</v>
      </c>
      <c r="G22" s="4">
        <v>205</v>
      </c>
      <c r="H22" s="4">
        <v>10167143</v>
      </c>
      <c r="I22" s="4">
        <v>71170</v>
      </c>
      <c r="J22" s="4">
        <v>0</v>
      </c>
    </row>
    <row r="23" spans="1:10" ht="15.75" customHeight="1">
      <c r="A23" s="4">
        <v>40040871</v>
      </c>
      <c r="B23" s="4" t="s">
        <v>2376</v>
      </c>
      <c r="C23" s="4" t="s">
        <v>2377</v>
      </c>
      <c r="D23" s="4" t="s">
        <v>2378</v>
      </c>
      <c r="E23" s="4" t="s">
        <v>2379</v>
      </c>
      <c r="F23" s="4">
        <v>15516</v>
      </c>
      <c r="G23" s="4">
        <v>327</v>
      </c>
      <c r="H23" s="4">
        <v>436200</v>
      </c>
      <c r="I23" s="4">
        <v>4362</v>
      </c>
      <c r="J23" s="4">
        <v>0</v>
      </c>
    </row>
    <row r="24" spans="1:10" ht="15.75" customHeight="1">
      <c r="A24" s="4">
        <v>46671799</v>
      </c>
      <c r="B24" s="4" t="s">
        <v>2460</v>
      </c>
      <c r="C24" s="4" t="s">
        <v>2461</v>
      </c>
      <c r="D24" s="4" t="s">
        <v>2462</v>
      </c>
      <c r="E24" s="4" t="s">
        <v>2463</v>
      </c>
      <c r="F24" s="4">
        <v>15516</v>
      </c>
      <c r="G24" s="4">
        <v>219</v>
      </c>
      <c r="H24" s="4">
        <v>121900</v>
      </c>
      <c r="I24" s="4">
        <v>1219</v>
      </c>
      <c r="J24" s="4">
        <v>0</v>
      </c>
    </row>
    <row r="25" spans="1:10" ht="15.75" customHeight="1">
      <c r="A25" s="4">
        <v>46681860</v>
      </c>
      <c r="B25" s="4" t="s">
        <v>2408</v>
      </c>
      <c r="C25" s="4" t="s">
        <v>2432</v>
      </c>
      <c r="D25" s="4" t="s">
        <v>2409</v>
      </c>
      <c r="E25" s="4" t="s">
        <v>2410</v>
      </c>
      <c r="F25" s="4">
        <v>15516</v>
      </c>
      <c r="G25" s="4">
        <v>219</v>
      </c>
      <c r="H25" s="4">
        <v>208000</v>
      </c>
      <c r="I25" s="4">
        <v>2080</v>
      </c>
      <c r="J25" s="4">
        <v>0</v>
      </c>
    </row>
    <row r="26" spans="1:10" ht="15.75" customHeight="1">
      <c r="A26" s="4">
        <v>46681908</v>
      </c>
      <c r="B26" s="4" t="s">
        <v>2464</v>
      </c>
      <c r="C26" s="4" t="s">
        <v>2465</v>
      </c>
      <c r="D26" s="4" t="s">
        <v>2466</v>
      </c>
      <c r="E26" s="4" t="s">
        <v>2467</v>
      </c>
      <c r="F26" s="4">
        <v>15516</v>
      </c>
      <c r="G26" s="4">
        <v>334</v>
      </c>
      <c r="H26" s="4">
        <v>129000</v>
      </c>
      <c r="I26" s="4">
        <v>1290</v>
      </c>
      <c r="J26" s="4">
        <v>0</v>
      </c>
    </row>
    <row r="27" spans="1:10" ht="15.75" customHeight="1">
      <c r="A27" s="4">
        <v>46682055</v>
      </c>
      <c r="B27" s="4" t="s">
        <v>2287</v>
      </c>
      <c r="C27" s="4" t="s">
        <v>2288</v>
      </c>
      <c r="D27" s="4" t="s">
        <v>2289</v>
      </c>
      <c r="E27" s="4" t="s">
        <v>2290</v>
      </c>
      <c r="F27" s="4">
        <v>15516</v>
      </c>
      <c r="G27" s="4">
        <v>219</v>
      </c>
      <c r="H27" s="4">
        <v>3819400</v>
      </c>
      <c r="I27" s="4">
        <v>38194</v>
      </c>
      <c r="J27" s="4">
        <v>0</v>
      </c>
    </row>
    <row r="28" spans="1:10" ht="15.75" customHeight="1">
      <c r="A28" s="4">
        <v>46682819</v>
      </c>
      <c r="B28" s="4" t="s">
        <v>2468</v>
      </c>
      <c r="C28" s="4" t="s">
        <v>2432</v>
      </c>
      <c r="D28" s="4" t="s">
        <v>2469</v>
      </c>
      <c r="E28" s="4" t="s">
        <v>2470</v>
      </c>
      <c r="F28" s="4">
        <v>15516</v>
      </c>
      <c r="G28" s="4">
        <v>302</v>
      </c>
      <c r="H28" s="4">
        <v>14000</v>
      </c>
      <c r="I28" s="4">
        <v>98</v>
      </c>
      <c r="J28" s="4">
        <v>0</v>
      </c>
    </row>
    <row r="29" spans="1:10" ht="15.75" customHeight="1">
      <c r="A29" s="4">
        <v>51783431</v>
      </c>
      <c r="B29" s="4" t="s">
        <v>2402</v>
      </c>
      <c r="C29" s="4" t="s">
        <v>2403</v>
      </c>
      <c r="D29" s="4">
        <v>0</v>
      </c>
      <c r="E29" s="4" t="s">
        <v>2404</v>
      </c>
      <c r="F29" s="4">
        <v>15516</v>
      </c>
      <c r="G29" s="4">
        <v>334</v>
      </c>
      <c r="H29" s="4">
        <v>217500</v>
      </c>
      <c r="I29" s="4">
        <v>2175</v>
      </c>
      <c r="J29" s="4">
        <v>0</v>
      </c>
    </row>
    <row r="30" spans="1:10" ht="15.75" customHeight="1">
      <c r="A30" s="4">
        <v>52773362</v>
      </c>
      <c r="B30" s="4" t="s">
        <v>2326</v>
      </c>
      <c r="C30" s="4" t="s">
        <v>2327</v>
      </c>
      <c r="D30" s="4" t="s">
        <v>2328</v>
      </c>
      <c r="E30" s="4" t="s">
        <v>2329</v>
      </c>
      <c r="F30" s="4">
        <v>15516</v>
      </c>
      <c r="G30" s="4">
        <v>219</v>
      </c>
      <c r="H30" s="4">
        <v>1801239</v>
      </c>
      <c r="I30" s="4">
        <v>18012</v>
      </c>
      <c r="J30" s="4">
        <v>0</v>
      </c>
    </row>
    <row r="31" spans="1:10" ht="15.75" customHeight="1">
      <c r="A31" s="4">
        <v>74130993</v>
      </c>
      <c r="B31" s="4" t="s">
        <v>2322</v>
      </c>
      <c r="C31" s="4" t="s">
        <v>2323</v>
      </c>
      <c r="D31" s="4" t="s">
        <v>2324</v>
      </c>
      <c r="E31" s="4" t="s">
        <v>2325</v>
      </c>
      <c r="F31" s="4">
        <v>15516</v>
      </c>
      <c r="G31" s="4">
        <v>334</v>
      </c>
      <c r="H31" s="4">
        <v>1971000</v>
      </c>
      <c r="I31" s="4">
        <v>19710</v>
      </c>
      <c r="J31" s="4">
        <v>0</v>
      </c>
    </row>
    <row r="32" spans="1:10" ht="15.75" customHeight="1">
      <c r="A32" s="4">
        <v>74359380</v>
      </c>
      <c r="B32" s="4" t="s">
        <v>2471</v>
      </c>
      <c r="C32" s="4" t="s">
        <v>2472</v>
      </c>
      <c r="D32" s="4">
        <v>0</v>
      </c>
      <c r="E32" s="4" t="s">
        <v>2473</v>
      </c>
      <c r="F32" s="4">
        <v>15516</v>
      </c>
      <c r="G32" s="4">
        <v>334</v>
      </c>
      <c r="H32" s="4">
        <v>120000</v>
      </c>
      <c r="I32" s="4">
        <v>1200</v>
      </c>
      <c r="J32" s="4">
        <v>0</v>
      </c>
    </row>
    <row r="33" spans="1:10" ht="15.75" customHeight="1">
      <c r="A33" s="4">
        <v>74359834</v>
      </c>
      <c r="B33" s="4" t="s">
        <v>2474</v>
      </c>
      <c r="C33" s="4" t="s">
        <v>2432</v>
      </c>
      <c r="D33" s="4" t="s">
        <v>2423</v>
      </c>
      <c r="E33" s="4" t="s">
        <v>2424</v>
      </c>
      <c r="F33" s="4">
        <v>15516</v>
      </c>
      <c r="G33" s="4">
        <v>334</v>
      </c>
      <c r="H33" s="4">
        <v>150000</v>
      </c>
      <c r="I33" s="4">
        <v>1500</v>
      </c>
      <c r="J33" s="4">
        <v>0</v>
      </c>
    </row>
    <row r="34" spans="1:10" ht="15.75" customHeight="1">
      <c r="A34" s="4">
        <v>74360183</v>
      </c>
      <c r="B34" s="4" t="s">
        <v>2419</v>
      </c>
      <c r="C34" s="4" t="s">
        <v>2420</v>
      </c>
      <c r="D34" s="4" t="s">
        <v>2421</v>
      </c>
      <c r="E34" s="4" t="s">
        <v>2422</v>
      </c>
      <c r="F34" s="4">
        <v>15516</v>
      </c>
      <c r="G34" s="4">
        <v>219</v>
      </c>
      <c r="H34" s="4">
        <v>165100</v>
      </c>
      <c r="I34" s="4">
        <v>1651</v>
      </c>
      <c r="J34" s="4">
        <v>0</v>
      </c>
    </row>
    <row r="35" spans="1:10" ht="15.75" customHeight="1">
      <c r="A35" s="4">
        <v>74360656</v>
      </c>
      <c r="B35" s="4" t="s">
        <v>2253</v>
      </c>
      <c r="C35" s="4" t="s">
        <v>2432</v>
      </c>
      <c r="D35" s="4" t="s">
        <v>2254</v>
      </c>
      <c r="E35" s="4" t="s">
        <v>2255</v>
      </c>
      <c r="F35" s="4">
        <v>15516</v>
      </c>
      <c r="G35" s="4">
        <v>201</v>
      </c>
      <c r="H35" s="4">
        <v>1499000</v>
      </c>
      <c r="I35" s="4">
        <v>5996</v>
      </c>
      <c r="J35" s="4">
        <v>0</v>
      </c>
    </row>
    <row r="36" spans="1:10" ht="15.75" customHeight="1">
      <c r="A36" s="4">
        <v>74360656</v>
      </c>
      <c r="B36" s="4" t="s">
        <v>2253</v>
      </c>
      <c r="C36" s="4" t="s">
        <v>2432</v>
      </c>
      <c r="D36" s="4" t="s">
        <v>2254</v>
      </c>
      <c r="E36" s="4" t="s">
        <v>2255</v>
      </c>
      <c r="F36" s="4">
        <v>15516</v>
      </c>
      <c r="G36" s="4">
        <v>219</v>
      </c>
      <c r="H36" s="4">
        <v>13707600</v>
      </c>
      <c r="I36" s="4">
        <v>137076</v>
      </c>
      <c r="J36" s="4">
        <v>0</v>
      </c>
    </row>
    <row r="37" spans="1:10" ht="15.75" customHeight="1">
      <c r="A37" s="4">
        <v>79865363</v>
      </c>
      <c r="B37" s="4" t="s">
        <v>2475</v>
      </c>
      <c r="C37" s="4" t="s">
        <v>2476</v>
      </c>
      <c r="D37" s="4" t="s">
        <v>2477</v>
      </c>
      <c r="E37" s="4" t="s">
        <v>2478</v>
      </c>
      <c r="F37" s="4">
        <v>15516</v>
      </c>
      <c r="G37" s="4">
        <v>334</v>
      </c>
      <c r="H37" s="4">
        <v>40000</v>
      </c>
      <c r="I37" s="4">
        <v>400</v>
      </c>
      <c r="J37" s="4">
        <v>0</v>
      </c>
    </row>
    <row r="38" spans="1:10" ht="15.75" customHeight="1">
      <c r="A38" s="4">
        <v>80021503</v>
      </c>
      <c r="B38" s="4" t="s">
        <v>2479</v>
      </c>
      <c r="C38" s="4" t="s">
        <v>2338</v>
      </c>
      <c r="D38" s="4">
        <v>0</v>
      </c>
      <c r="E38" s="4" t="s">
        <v>2339</v>
      </c>
      <c r="F38" s="4">
        <v>15516</v>
      </c>
      <c r="G38" s="4">
        <v>205</v>
      </c>
      <c r="H38" s="4">
        <v>1301571</v>
      </c>
      <c r="I38" s="4">
        <v>9111</v>
      </c>
      <c r="J38" s="4">
        <v>0</v>
      </c>
    </row>
    <row r="39" spans="1:10" ht="15.75" customHeight="1">
      <c r="A39" s="4">
        <v>800025690</v>
      </c>
      <c r="B39" s="4" t="s">
        <v>2480</v>
      </c>
      <c r="C39" s="4" t="s">
        <v>2432</v>
      </c>
      <c r="D39" s="4" t="s">
        <v>2481</v>
      </c>
      <c r="E39" s="4" t="s">
        <v>2482</v>
      </c>
      <c r="F39" s="4">
        <v>15516</v>
      </c>
      <c r="G39" s="4">
        <v>212</v>
      </c>
      <c r="H39" s="4">
        <v>60000</v>
      </c>
      <c r="I39" s="4">
        <v>540</v>
      </c>
      <c r="J39" s="4">
        <v>0</v>
      </c>
    </row>
    <row r="40" spans="1:10" ht="15.75" customHeight="1">
      <c r="A40" s="4">
        <v>860001371</v>
      </c>
      <c r="B40" s="4" t="s">
        <v>2483</v>
      </c>
      <c r="C40" s="4" t="s">
        <v>2432</v>
      </c>
      <c r="D40" s="4" t="s">
        <v>2484</v>
      </c>
      <c r="E40" s="4" t="s">
        <v>2485</v>
      </c>
      <c r="F40" s="4">
        <v>15516</v>
      </c>
      <c r="G40" s="4">
        <v>301</v>
      </c>
      <c r="H40" s="4">
        <v>24000</v>
      </c>
      <c r="I40" s="4">
        <v>168</v>
      </c>
      <c r="J40" s="4">
        <v>0</v>
      </c>
    </row>
    <row r="41" spans="1:10" ht="15.75" customHeight="1">
      <c r="A41" s="4">
        <v>891800043</v>
      </c>
      <c r="B41" s="4" t="s">
        <v>2486</v>
      </c>
      <c r="C41" s="4" t="s">
        <v>2432</v>
      </c>
      <c r="D41" s="4">
        <v>0</v>
      </c>
      <c r="E41" s="4" t="s">
        <v>2487</v>
      </c>
      <c r="F41" s="4">
        <v>15516</v>
      </c>
      <c r="G41" s="4">
        <v>301</v>
      </c>
      <c r="H41" s="4">
        <v>3571</v>
      </c>
      <c r="I41" s="4">
        <v>25</v>
      </c>
      <c r="J41" s="4">
        <v>0</v>
      </c>
    </row>
    <row r="42" spans="1:10" ht="15.75" customHeight="1">
      <c r="A42" s="4">
        <v>891800044</v>
      </c>
      <c r="B42" s="4" t="s">
        <v>2488</v>
      </c>
      <c r="C42" s="4" t="s">
        <v>2432</v>
      </c>
      <c r="D42" s="4">
        <v>0</v>
      </c>
      <c r="E42" s="4" t="s">
        <v>2489</v>
      </c>
      <c r="F42" s="4">
        <v>15516</v>
      </c>
      <c r="G42" s="4">
        <v>301</v>
      </c>
      <c r="H42" s="4">
        <v>16000</v>
      </c>
      <c r="I42" s="4">
        <v>112</v>
      </c>
      <c r="J42" s="4">
        <v>0</v>
      </c>
    </row>
    <row r="43" spans="1:10" ht="15.75" customHeight="1">
      <c r="A43" s="4">
        <v>891800044</v>
      </c>
      <c r="B43" s="4" t="s">
        <v>2490</v>
      </c>
      <c r="C43" s="4" t="s">
        <v>2432</v>
      </c>
      <c r="D43" s="4">
        <v>0</v>
      </c>
      <c r="E43" s="4" t="s">
        <v>2489</v>
      </c>
      <c r="F43" s="4">
        <v>15516</v>
      </c>
      <c r="G43" s="4">
        <v>301</v>
      </c>
      <c r="H43" s="4">
        <v>62000</v>
      </c>
      <c r="I43" s="4">
        <v>434</v>
      </c>
      <c r="J43" s="4">
        <v>0</v>
      </c>
    </row>
    <row r="44" spans="1:10" ht="15" customHeight="1">
      <c r="A44">
        <v>891800045</v>
      </c>
      <c r="B44" t="s">
        <v>2491</v>
      </c>
      <c r="C44" t="s">
        <v>2492</v>
      </c>
      <c r="D44" t="s">
        <v>2493</v>
      </c>
      <c r="E44" t="s">
        <v>2494</v>
      </c>
      <c r="F44">
        <v>15516</v>
      </c>
      <c r="G44">
        <v>301</v>
      </c>
      <c r="H44">
        <v>81000</v>
      </c>
      <c r="I44">
        <v>567</v>
      </c>
      <c r="J44">
        <v>0</v>
      </c>
    </row>
    <row r="45" spans="1:10" ht="15" customHeight="1">
      <c r="A45">
        <v>900031780</v>
      </c>
      <c r="B45" t="s">
        <v>2495</v>
      </c>
      <c r="C45" t="s">
        <v>2496</v>
      </c>
      <c r="D45" t="s">
        <v>2497</v>
      </c>
      <c r="E45" t="s">
        <v>2498</v>
      </c>
      <c r="F45">
        <v>15516</v>
      </c>
      <c r="G45">
        <v>211</v>
      </c>
      <c r="H45">
        <v>738375</v>
      </c>
      <c r="I45">
        <v>5907</v>
      </c>
      <c r="J45">
        <v>0</v>
      </c>
    </row>
    <row r="46" spans="1:10" ht="15" customHeight="1">
      <c r="A46">
        <v>900813668</v>
      </c>
      <c r="B46" t="s">
        <v>2260</v>
      </c>
      <c r="C46" t="s">
        <v>2261</v>
      </c>
      <c r="D46" t="s">
        <v>2262</v>
      </c>
      <c r="E46" t="s">
        <v>2263</v>
      </c>
      <c r="F46">
        <v>15516</v>
      </c>
      <c r="G46">
        <v>325</v>
      </c>
      <c r="H46">
        <v>7038900</v>
      </c>
      <c r="I46">
        <v>70389</v>
      </c>
      <c r="J46">
        <v>0</v>
      </c>
    </row>
    <row r="47" spans="1:10" ht="15" customHeight="1">
      <c r="A47">
        <v>901062604</v>
      </c>
      <c r="B47" t="s">
        <v>2411</v>
      </c>
      <c r="C47" t="s">
        <v>2432</v>
      </c>
      <c r="D47">
        <v>0</v>
      </c>
      <c r="E47" t="s">
        <v>2412</v>
      </c>
      <c r="F47">
        <v>15516</v>
      </c>
      <c r="G47">
        <v>203</v>
      </c>
      <c r="H47">
        <v>59000</v>
      </c>
      <c r="I47">
        <v>354</v>
      </c>
      <c r="J47">
        <v>0</v>
      </c>
    </row>
    <row r="48" spans="1:10" ht="15" customHeight="1">
      <c r="A48">
        <v>901145013</v>
      </c>
      <c r="B48" t="s">
        <v>2499</v>
      </c>
      <c r="C48" t="s">
        <v>2432</v>
      </c>
      <c r="D48" t="s">
        <v>2500</v>
      </c>
      <c r="E48" t="s">
        <v>2501</v>
      </c>
      <c r="F48">
        <v>15516</v>
      </c>
      <c r="G48">
        <v>219</v>
      </c>
      <c r="H48">
        <v>50600</v>
      </c>
      <c r="I48">
        <v>506</v>
      </c>
      <c r="J48">
        <v>0</v>
      </c>
    </row>
    <row r="49" spans="1:10" ht="15" customHeight="1">
      <c r="A49">
        <v>901335327</v>
      </c>
      <c r="B49" t="s">
        <v>2502</v>
      </c>
      <c r="C49" t="s">
        <v>2503</v>
      </c>
      <c r="D49" t="s">
        <v>2504</v>
      </c>
      <c r="E49" t="s">
        <v>2505</v>
      </c>
      <c r="F49">
        <v>15516</v>
      </c>
      <c r="G49">
        <v>301</v>
      </c>
      <c r="H49">
        <v>17000</v>
      </c>
      <c r="I49">
        <v>119</v>
      </c>
      <c r="J49">
        <v>0</v>
      </c>
    </row>
    <row r="50" spans="1:10" ht="15" customHeight="1">
      <c r="A50">
        <v>901395372</v>
      </c>
      <c r="B50" t="s">
        <v>2249</v>
      </c>
      <c r="C50" t="s">
        <v>2250</v>
      </c>
      <c r="D50" t="s">
        <v>2251</v>
      </c>
      <c r="E50" t="s">
        <v>2252</v>
      </c>
      <c r="F50">
        <v>15516</v>
      </c>
      <c r="G50">
        <v>219</v>
      </c>
      <c r="H50">
        <v>18682600</v>
      </c>
      <c r="I50">
        <v>186826</v>
      </c>
      <c r="J50">
        <v>0</v>
      </c>
    </row>
    <row r="51" spans="1:10" ht="15" customHeight="1">
      <c r="A51">
        <v>901465361</v>
      </c>
      <c r="B51" t="s">
        <v>2268</v>
      </c>
      <c r="C51" t="s">
        <v>2269</v>
      </c>
      <c r="D51" t="s">
        <v>2270</v>
      </c>
      <c r="E51" t="s">
        <v>2271</v>
      </c>
      <c r="F51">
        <v>15516</v>
      </c>
      <c r="G51">
        <v>219</v>
      </c>
      <c r="H51">
        <v>215700</v>
      </c>
      <c r="I51">
        <v>2157</v>
      </c>
      <c r="J51">
        <v>0</v>
      </c>
    </row>
    <row r="52" spans="1:10" ht="15" customHeight="1">
      <c r="A52">
        <v>901540098</v>
      </c>
      <c r="B52" t="s">
        <v>2506</v>
      </c>
      <c r="C52" t="s">
        <v>2507</v>
      </c>
      <c r="D52" t="s">
        <v>2508</v>
      </c>
      <c r="E52" t="s">
        <v>2509</v>
      </c>
      <c r="F52">
        <v>15516</v>
      </c>
      <c r="G52">
        <v>310</v>
      </c>
      <c r="H52">
        <v>842875</v>
      </c>
      <c r="I52">
        <v>6743</v>
      </c>
      <c r="J52">
        <v>0</v>
      </c>
    </row>
    <row r="53" spans="1:10" ht="15" customHeight="1">
      <c r="A53">
        <v>901836633</v>
      </c>
      <c r="B53" t="s">
        <v>2510</v>
      </c>
      <c r="C53" t="s">
        <v>2511</v>
      </c>
      <c r="D53" t="s">
        <v>2512</v>
      </c>
      <c r="E53" t="s">
        <v>2513</v>
      </c>
      <c r="F53">
        <v>15516</v>
      </c>
      <c r="G53">
        <v>310</v>
      </c>
      <c r="H53">
        <v>3558625</v>
      </c>
      <c r="I53">
        <v>28469</v>
      </c>
      <c r="J53">
        <v>0</v>
      </c>
    </row>
    <row r="54" spans="1:10" ht="15" customHeight="1">
      <c r="A54">
        <v>1002405457</v>
      </c>
      <c r="B54" t="s">
        <v>2514</v>
      </c>
      <c r="C54" t="s">
        <v>2515</v>
      </c>
      <c r="D54" t="s">
        <v>2516</v>
      </c>
      <c r="E54" t="s">
        <v>2517</v>
      </c>
      <c r="F54">
        <v>15516</v>
      </c>
      <c r="G54">
        <v>205</v>
      </c>
      <c r="H54">
        <v>307500</v>
      </c>
      <c r="I54">
        <v>3075</v>
      </c>
      <c r="J54">
        <v>0</v>
      </c>
    </row>
    <row r="55" spans="1:10" ht="15" customHeight="1">
      <c r="A55">
        <v>1002405457</v>
      </c>
      <c r="B55" t="s">
        <v>2514</v>
      </c>
      <c r="C55" t="s">
        <v>2515</v>
      </c>
      <c r="D55" t="s">
        <v>2516</v>
      </c>
      <c r="E55" t="s">
        <v>2517</v>
      </c>
      <c r="F55">
        <v>15516</v>
      </c>
      <c r="G55">
        <v>219</v>
      </c>
      <c r="H55">
        <v>67500</v>
      </c>
      <c r="I55">
        <v>675</v>
      </c>
      <c r="J55">
        <v>0</v>
      </c>
    </row>
    <row r="56" spans="1:10" ht="15" customHeight="1">
      <c r="A56">
        <v>1002405457</v>
      </c>
      <c r="B56" t="s">
        <v>2514</v>
      </c>
      <c r="C56" t="s">
        <v>2515</v>
      </c>
      <c r="D56" t="s">
        <v>2516</v>
      </c>
      <c r="E56" t="s">
        <v>2517</v>
      </c>
      <c r="F56">
        <v>15516</v>
      </c>
      <c r="G56">
        <v>334</v>
      </c>
      <c r="H56">
        <v>5116300</v>
      </c>
      <c r="I56">
        <v>51163</v>
      </c>
      <c r="J56">
        <v>0</v>
      </c>
    </row>
    <row r="57" spans="1:10" ht="15" customHeight="1">
      <c r="A57">
        <v>1002459182</v>
      </c>
      <c r="B57" t="s">
        <v>2303</v>
      </c>
      <c r="C57" t="s">
        <v>2304</v>
      </c>
      <c r="D57" t="s">
        <v>2305</v>
      </c>
      <c r="E57" t="s">
        <v>2306</v>
      </c>
      <c r="F57">
        <v>15516</v>
      </c>
      <c r="G57">
        <v>205</v>
      </c>
      <c r="H57">
        <v>2651000</v>
      </c>
      <c r="I57">
        <v>18557</v>
      </c>
      <c r="J57">
        <v>0</v>
      </c>
    </row>
    <row r="58" spans="1:10" ht="15" customHeight="1">
      <c r="A58">
        <v>1002461485</v>
      </c>
      <c r="B58" t="s">
        <v>2518</v>
      </c>
      <c r="C58" t="s">
        <v>2519</v>
      </c>
      <c r="D58" t="s">
        <v>2520</v>
      </c>
      <c r="E58" t="s">
        <v>2521</v>
      </c>
      <c r="F58">
        <v>15516</v>
      </c>
      <c r="G58">
        <v>334</v>
      </c>
      <c r="H58">
        <v>90000</v>
      </c>
      <c r="I58">
        <v>900</v>
      </c>
      <c r="J58">
        <v>0</v>
      </c>
    </row>
    <row r="59" spans="1:10" ht="15" customHeight="1">
      <c r="A59">
        <v>1002528725</v>
      </c>
      <c r="B59" t="s">
        <v>2360</v>
      </c>
      <c r="C59" t="s">
        <v>2361</v>
      </c>
      <c r="D59">
        <v>0</v>
      </c>
      <c r="E59" t="s">
        <v>2362</v>
      </c>
      <c r="F59">
        <v>15516</v>
      </c>
      <c r="G59">
        <v>201</v>
      </c>
      <c r="H59">
        <v>654750</v>
      </c>
      <c r="I59">
        <v>2619</v>
      </c>
      <c r="J59">
        <v>0</v>
      </c>
    </row>
    <row r="60" spans="1:10" ht="15" customHeight="1">
      <c r="A60">
        <v>1002538830</v>
      </c>
      <c r="B60" t="s">
        <v>2363</v>
      </c>
      <c r="C60" t="s">
        <v>2364</v>
      </c>
      <c r="D60" t="s">
        <v>2365</v>
      </c>
      <c r="E60" t="s">
        <v>2366</v>
      </c>
      <c r="F60">
        <v>15516</v>
      </c>
      <c r="G60">
        <v>334</v>
      </c>
      <c r="H60">
        <v>690200</v>
      </c>
      <c r="I60">
        <v>6902</v>
      </c>
      <c r="J60">
        <v>0</v>
      </c>
    </row>
    <row r="61" spans="1:10" ht="15" customHeight="1">
      <c r="A61">
        <v>1002539142</v>
      </c>
      <c r="B61" t="s">
        <v>2384</v>
      </c>
      <c r="C61" t="s">
        <v>2385</v>
      </c>
      <c r="D61" t="s">
        <v>2386</v>
      </c>
      <c r="E61" t="s">
        <v>2387</v>
      </c>
      <c r="F61">
        <v>15516</v>
      </c>
      <c r="G61">
        <v>334</v>
      </c>
      <c r="H61">
        <v>371300</v>
      </c>
      <c r="I61">
        <v>3713</v>
      </c>
      <c r="J61">
        <v>0</v>
      </c>
    </row>
    <row r="62" spans="1:10" ht="15" customHeight="1">
      <c r="A62">
        <v>1005854584</v>
      </c>
      <c r="B62" t="s">
        <v>2318</v>
      </c>
      <c r="C62" t="s">
        <v>2319</v>
      </c>
      <c r="D62" t="s">
        <v>2320</v>
      </c>
      <c r="E62" t="s">
        <v>2321</v>
      </c>
      <c r="F62">
        <v>15516</v>
      </c>
      <c r="G62">
        <v>334</v>
      </c>
      <c r="H62">
        <v>2021600</v>
      </c>
      <c r="I62">
        <v>20216</v>
      </c>
      <c r="J62">
        <v>0</v>
      </c>
    </row>
    <row r="63" spans="1:10" ht="15" customHeight="1">
      <c r="A63">
        <v>1007740105</v>
      </c>
      <c r="B63" t="s">
        <v>2522</v>
      </c>
      <c r="C63" t="s">
        <v>2523</v>
      </c>
      <c r="D63" t="s">
        <v>2524</v>
      </c>
      <c r="E63" t="s">
        <v>2347</v>
      </c>
      <c r="F63">
        <v>15516</v>
      </c>
      <c r="G63">
        <v>334</v>
      </c>
      <c r="H63">
        <v>33800</v>
      </c>
      <c r="I63">
        <v>338</v>
      </c>
      <c r="J63">
        <v>0</v>
      </c>
    </row>
    <row r="64" spans="1:10" ht="15" customHeight="1">
      <c r="A64">
        <v>1010107655</v>
      </c>
      <c r="B64" t="s">
        <v>2525</v>
      </c>
      <c r="C64" t="s">
        <v>2526</v>
      </c>
      <c r="D64" t="s">
        <v>2527</v>
      </c>
      <c r="E64" t="s">
        <v>2528</v>
      </c>
      <c r="F64">
        <v>15516</v>
      </c>
      <c r="G64">
        <v>334</v>
      </c>
      <c r="H64">
        <v>420000</v>
      </c>
      <c r="I64">
        <v>4200</v>
      </c>
      <c r="J64">
        <v>0</v>
      </c>
    </row>
    <row r="65" spans="1:10" ht="15" customHeight="1">
      <c r="A65">
        <v>1018458706</v>
      </c>
      <c r="B65" t="s">
        <v>2488</v>
      </c>
      <c r="C65" t="s">
        <v>2529</v>
      </c>
      <c r="D65">
        <v>7458676</v>
      </c>
      <c r="E65" t="s">
        <v>2530</v>
      </c>
      <c r="F65">
        <v>15516</v>
      </c>
      <c r="G65">
        <v>211</v>
      </c>
      <c r="H65">
        <v>323125</v>
      </c>
      <c r="I65">
        <v>2585</v>
      </c>
      <c r="J65">
        <v>0</v>
      </c>
    </row>
    <row r="66" spans="1:10" ht="15" customHeight="1">
      <c r="A66">
        <v>1018458706</v>
      </c>
      <c r="B66" t="s">
        <v>2488</v>
      </c>
      <c r="C66" t="s">
        <v>2529</v>
      </c>
      <c r="D66">
        <v>7458676</v>
      </c>
      <c r="E66" t="s">
        <v>2530</v>
      </c>
      <c r="F66">
        <v>15516</v>
      </c>
      <c r="G66">
        <v>219</v>
      </c>
      <c r="H66">
        <v>90200</v>
      </c>
      <c r="I66">
        <v>902</v>
      </c>
      <c r="J66">
        <v>0</v>
      </c>
    </row>
    <row r="67" spans="1:10" ht="15" customHeight="1">
      <c r="A67">
        <v>1018458706</v>
      </c>
      <c r="B67" t="s">
        <v>2488</v>
      </c>
      <c r="C67" t="s">
        <v>2529</v>
      </c>
      <c r="D67">
        <v>7458676</v>
      </c>
      <c r="E67" t="s">
        <v>2530</v>
      </c>
      <c r="F67">
        <v>15516</v>
      </c>
      <c r="G67">
        <v>334</v>
      </c>
      <c r="H67">
        <v>206300</v>
      </c>
      <c r="I67">
        <v>2063</v>
      </c>
      <c r="J67">
        <v>0</v>
      </c>
    </row>
    <row r="68" spans="1:10" ht="15" customHeight="1">
      <c r="A68">
        <v>1031646180</v>
      </c>
      <c r="B68" t="s">
        <v>2272</v>
      </c>
      <c r="C68" t="s">
        <v>2273</v>
      </c>
      <c r="D68" t="s">
        <v>2274</v>
      </c>
      <c r="E68" t="s">
        <v>2275</v>
      </c>
      <c r="F68">
        <v>15516</v>
      </c>
      <c r="G68">
        <v>205</v>
      </c>
      <c r="H68">
        <v>247500</v>
      </c>
      <c r="I68">
        <v>2475</v>
      </c>
      <c r="J68">
        <v>0</v>
      </c>
    </row>
    <row r="69" spans="1:10" ht="15" customHeight="1">
      <c r="A69">
        <v>1031646180</v>
      </c>
      <c r="B69" t="s">
        <v>2272</v>
      </c>
      <c r="C69" t="s">
        <v>2273</v>
      </c>
      <c r="D69" t="s">
        <v>2274</v>
      </c>
      <c r="E69" t="s">
        <v>2275</v>
      </c>
      <c r="F69">
        <v>15516</v>
      </c>
      <c r="G69">
        <v>334</v>
      </c>
      <c r="H69">
        <v>5051100</v>
      </c>
      <c r="I69">
        <v>50511</v>
      </c>
      <c r="J69">
        <v>0</v>
      </c>
    </row>
    <row r="70" spans="1:10" ht="15" customHeight="1">
      <c r="A70">
        <v>1034778480</v>
      </c>
      <c r="B70" t="s">
        <v>2367</v>
      </c>
      <c r="C70" t="s">
        <v>2368</v>
      </c>
      <c r="D70">
        <v>0</v>
      </c>
      <c r="E70" t="s">
        <v>2369</v>
      </c>
      <c r="F70">
        <v>15516</v>
      </c>
      <c r="G70">
        <v>334</v>
      </c>
      <c r="H70">
        <v>570100</v>
      </c>
      <c r="I70">
        <v>5701</v>
      </c>
      <c r="J70">
        <v>0</v>
      </c>
    </row>
    <row r="71" spans="1:10" ht="15" customHeight="1">
      <c r="A71">
        <v>1049635935</v>
      </c>
      <c r="B71" t="s">
        <v>2395</v>
      </c>
      <c r="C71" t="s">
        <v>2396</v>
      </c>
      <c r="D71" t="s">
        <v>2397</v>
      </c>
      <c r="E71" t="s">
        <v>2398</v>
      </c>
      <c r="F71">
        <v>15516</v>
      </c>
      <c r="G71">
        <v>334</v>
      </c>
      <c r="H71">
        <v>228800</v>
      </c>
      <c r="I71">
        <v>2288</v>
      </c>
      <c r="J71">
        <v>0</v>
      </c>
    </row>
    <row r="72" spans="1:10" ht="15" customHeight="1">
      <c r="A72">
        <v>1049651773</v>
      </c>
      <c r="B72" t="s">
        <v>2531</v>
      </c>
      <c r="C72" t="s">
        <v>2532</v>
      </c>
      <c r="D72" t="s">
        <v>2533</v>
      </c>
      <c r="E72" t="s">
        <v>2534</v>
      </c>
      <c r="F72">
        <v>15516</v>
      </c>
      <c r="G72">
        <v>334</v>
      </c>
      <c r="H72">
        <v>105000</v>
      </c>
      <c r="I72">
        <v>1050</v>
      </c>
      <c r="J72">
        <v>0</v>
      </c>
    </row>
    <row r="73" spans="1:10" ht="15" customHeight="1">
      <c r="A73">
        <v>1052378952</v>
      </c>
      <c r="B73" t="s">
        <v>2535</v>
      </c>
      <c r="C73" t="s">
        <v>2536</v>
      </c>
      <c r="D73" t="s">
        <v>2537</v>
      </c>
      <c r="E73" t="s">
        <v>2538</v>
      </c>
      <c r="F73">
        <v>15516</v>
      </c>
      <c r="G73">
        <v>205</v>
      </c>
      <c r="H73">
        <v>60000</v>
      </c>
      <c r="I73">
        <v>600</v>
      </c>
      <c r="J73">
        <v>0</v>
      </c>
    </row>
    <row r="74" spans="1:10" ht="15" customHeight="1">
      <c r="A74">
        <v>1052378952</v>
      </c>
      <c r="B74" t="s">
        <v>2535</v>
      </c>
      <c r="C74" t="s">
        <v>2536</v>
      </c>
      <c r="D74" t="s">
        <v>2537</v>
      </c>
      <c r="E74" t="s">
        <v>2538</v>
      </c>
      <c r="F74">
        <v>15516</v>
      </c>
      <c r="G74">
        <v>334</v>
      </c>
      <c r="H74">
        <v>2435300</v>
      </c>
      <c r="I74">
        <v>24353</v>
      </c>
      <c r="J74">
        <v>0</v>
      </c>
    </row>
    <row r="75" spans="1:10" ht="15" customHeight="1">
      <c r="A75">
        <v>1052399996</v>
      </c>
      <c r="B75" t="s">
        <v>2539</v>
      </c>
      <c r="C75" t="s">
        <v>2529</v>
      </c>
      <c r="D75">
        <v>0</v>
      </c>
      <c r="E75" t="s">
        <v>2540</v>
      </c>
      <c r="F75">
        <v>15516</v>
      </c>
      <c r="G75">
        <v>334</v>
      </c>
      <c r="H75">
        <v>1395400</v>
      </c>
      <c r="I75">
        <v>13954</v>
      </c>
      <c r="J75">
        <v>0</v>
      </c>
    </row>
    <row r="76" spans="1:10" ht="15" customHeight="1">
      <c r="A76">
        <v>1052404795</v>
      </c>
      <c r="B76" t="s">
        <v>2541</v>
      </c>
      <c r="C76" t="s">
        <v>2542</v>
      </c>
      <c r="D76">
        <v>0</v>
      </c>
      <c r="E76" t="s">
        <v>2543</v>
      </c>
      <c r="F76">
        <v>15516</v>
      </c>
      <c r="G76">
        <v>334</v>
      </c>
      <c r="H76">
        <v>105000</v>
      </c>
      <c r="I76">
        <v>1050</v>
      </c>
      <c r="J76">
        <v>0</v>
      </c>
    </row>
    <row r="77" spans="1:10" ht="15" customHeight="1">
      <c r="A77">
        <v>1052406600</v>
      </c>
      <c r="B77" t="s">
        <v>2544</v>
      </c>
      <c r="C77" t="s">
        <v>2545</v>
      </c>
      <c r="D77" t="s">
        <v>2546</v>
      </c>
      <c r="E77" t="s">
        <v>2547</v>
      </c>
      <c r="F77">
        <v>15516</v>
      </c>
      <c r="G77">
        <v>334</v>
      </c>
      <c r="H77">
        <v>1777000</v>
      </c>
      <c r="I77">
        <v>17770</v>
      </c>
      <c r="J77">
        <v>0</v>
      </c>
    </row>
    <row r="78" spans="1:10" ht="15" customHeight="1">
      <c r="A78">
        <v>1052837146</v>
      </c>
      <c r="B78" t="s">
        <v>2548</v>
      </c>
      <c r="C78" t="s">
        <v>2549</v>
      </c>
      <c r="D78" t="s">
        <v>2550</v>
      </c>
      <c r="E78" t="s">
        <v>2551</v>
      </c>
      <c r="F78">
        <v>15516</v>
      </c>
      <c r="G78">
        <v>334</v>
      </c>
      <c r="H78">
        <v>952600</v>
      </c>
      <c r="I78">
        <v>9526</v>
      </c>
      <c r="J78">
        <v>0</v>
      </c>
    </row>
    <row r="79" spans="1:10" ht="15" customHeight="1">
      <c r="A79">
        <v>1052838942</v>
      </c>
      <c r="B79" t="s">
        <v>2552</v>
      </c>
      <c r="C79" t="s">
        <v>2553</v>
      </c>
      <c r="D79">
        <v>0</v>
      </c>
      <c r="E79" t="s">
        <v>2554</v>
      </c>
      <c r="F79">
        <v>15516</v>
      </c>
      <c r="G79">
        <v>334</v>
      </c>
      <c r="H79">
        <v>1111600</v>
      </c>
      <c r="I79">
        <v>11116</v>
      </c>
      <c r="J79">
        <v>0</v>
      </c>
    </row>
    <row r="80" spans="1:10" ht="15" customHeight="1">
      <c r="A80">
        <v>1053443827</v>
      </c>
      <c r="B80" t="s">
        <v>2555</v>
      </c>
      <c r="C80" t="s">
        <v>2556</v>
      </c>
      <c r="D80">
        <v>0</v>
      </c>
      <c r="E80" t="s">
        <v>2557</v>
      </c>
      <c r="F80">
        <v>15516</v>
      </c>
      <c r="G80">
        <v>334</v>
      </c>
      <c r="H80">
        <v>102400</v>
      </c>
      <c r="I80">
        <v>1024</v>
      </c>
      <c r="J80">
        <v>0</v>
      </c>
    </row>
    <row r="81" spans="1:10" ht="15" customHeight="1">
      <c r="A81">
        <v>1053604574</v>
      </c>
      <c r="B81" t="s">
        <v>2558</v>
      </c>
      <c r="C81" t="s">
        <v>2559</v>
      </c>
      <c r="D81" t="s">
        <v>2560</v>
      </c>
      <c r="E81" t="s">
        <v>2561</v>
      </c>
      <c r="F81">
        <v>15516</v>
      </c>
      <c r="G81">
        <v>211</v>
      </c>
      <c r="H81">
        <v>8375</v>
      </c>
      <c r="I81">
        <v>67</v>
      </c>
      <c r="J81">
        <v>0</v>
      </c>
    </row>
    <row r="82" spans="1:10" ht="15" customHeight="1">
      <c r="A82">
        <v>1053604607</v>
      </c>
      <c r="B82" t="s">
        <v>2351</v>
      </c>
      <c r="C82" t="s">
        <v>2352</v>
      </c>
      <c r="D82" t="s">
        <v>2353</v>
      </c>
      <c r="E82" t="s">
        <v>2347</v>
      </c>
      <c r="F82">
        <v>15516</v>
      </c>
      <c r="G82">
        <v>205</v>
      </c>
      <c r="H82">
        <v>75000</v>
      </c>
      <c r="I82">
        <v>750</v>
      </c>
      <c r="J82">
        <v>0</v>
      </c>
    </row>
    <row r="83" spans="1:10" ht="15" customHeight="1">
      <c r="A83">
        <v>1053604607</v>
      </c>
      <c r="B83" t="s">
        <v>2351</v>
      </c>
      <c r="C83" t="s">
        <v>2352</v>
      </c>
      <c r="D83" t="s">
        <v>2353</v>
      </c>
      <c r="E83" t="s">
        <v>2347</v>
      </c>
      <c r="F83">
        <v>15516</v>
      </c>
      <c r="G83">
        <v>334</v>
      </c>
      <c r="H83">
        <v>778800</v>
      </c>
      <c r="I83">
        <v>7788</v>
      </c>
      <c r="J83">
        <v>0</v>
      </c>
    </row>
    <row r="84" spans="1:10" ht="15" customHeight="1">
      <c r="A84">
        <v>1053604665</v>
      </c>
      <c r="B84" t="s">
        <v>2405</v>
      </c>
      <c r="C84" t="s">
        <v>2406</v>
      </c>
      <c r="D84">
        <v>0</v>
      </c>
      <c r="E84" t="s">
        <v>2407</v>
      </c>
      <c r="F84">
        <v>15516</v>
      </c>
      <c r="G84">
        <v>334</v>
      </c>
      <c r="H84">
        <v>217600</v>
      </c>
      <c r="I84">
        <v>2176</v>
      </c>
      <c r="J84">
        <v>0</v>
      </c>
    </row>
    <row r="85" spans="1:10" ht="15" customHeight="1">
      <c r="A85">
        <v>1053604857</v>
      </c>
      <c r="B85" t="s">
        <v>2314</v>
      </c>
      <c r="C85" t="s">
        <v>2315</v>
      </c>
      <c r="D85" t="s">
        <v>2316</v>
      </c>
      <c r="E85" t="s">
        <v>2317</v>
      </c>
      <c r="F85">
        <v>15516</v>
      </c>
      <c r="G85">
        <v>334</v>
      </c>
      <c r="H85">
        <v>2141800</v>
      </c>
      <c r="I85">
        <v>21418</v>
      </c>
      <c r="J85">
        <v>0</v>
      </c>
    </row>
    <row r="86" spans="1:10" ht="15" customHeight="1">
      <c r="A86">
        <v>1053605037</v>
      </c>
      <c r="B86" t="s">
        <v>2348</v>
      </c>
      <c r="C86" t="s">
        <v>2349</v>
      </c>
      <c r="D86">
        <v>0</v>
      </c>
      <c r="E86" t="s">
        <v>2350</v>
      </c>
      <c r="F86">
        <v>15516</v>
      </c>
      <c r="G86">
        <v>334</v>
      </c>
      <c r="H86">
        <v>929300</v>
      </c>
      <c r="I86">
        <v>9293</v>
      </c>
      <c r="J86">
        <v>0</v>
      </c>
    </row>
    <row r="87" spans="1:10" ht="15" customHeight="1">
      <c r="A87">
        <v>1053605716</v>
      </c>
      <c r="B87" t="s">
        <v>2354</v>
      </c>
      <c r="C87" t="s">
        <v>2355</v>
      </c>
      <c r="D87" t="s">
        <v>2356</v>
      </c>
      <c r="E87" t="s">
        <v>2357</v>
      </c>
      <c r="F87">
        <v>15516</v>
      </c>
      <c r="G87">
        <v>334</v>
      </c>
      <c r="H87">
        <v>794500</v>
      </c>
      <c r="I87">
        <v>7945</v>
      </c>
      <c r="J87">
        <v>0</v>
      </c>
    </row>
    <row r="88" spans="1:10" ht="15" customHeight="1">
      <c r="A88">
        <v>1053606002</v>
      </c>
      <c r="B88" t="s">
        <v>2562</v>
      </c>
      <c r="C88" t="s">
        <v>2563</v>
      </c>
      <c r="D88" t="s">
        <v>2564</v>
      </c>
      <c r="E88" t="s">
        <v>2565</v>
      </c>
      <c r="F88">
        <v>15516</v>
      </c>
      <c r="G88">
        <v>334</v>
      </c>
      <c r="H88">
        <v>37500</v>
      </c>
      <c r="I88">
        <v>375</v>
      </c>
      <c r="J88">
        <v>0</v>
      </c>
    </row>
    <row r="89" spans="1:10" ht="15" customHeight="1">
      <c r="A89">
        <v>1053606084</v>
      </c>
      <c r="B89" t="s">
        <v>2276</v>
      </c>
      <c r="C89" t="s">
        <v>2277</v>
      </c>
      <c r="D89" t="s">
        <v>2278</v>
      </c>
      <c r="E89" t="s">
        <v>2279</v>
      </c>
      <c r="F89">
        <v>15516</v>
      </c>
      <c r="G89">
        <v>205</v>
      </c>
      <c r="H89">
        <v>5088714</v>
      </c>
      <c r="I89">
        <v>35621</v>
      </c>
      <c r="J89">
        <v>0</v>
      </c>
    </row>
    <row r="90" spans="1:10" ht="15" customHeight="1">
      <c r="A90">
        <v>1053606147</v>
      </c>
      <c r="B90" t="s">
        <v>2370</v>
      </c>
      <c r="C90" t="s">
        <v>2371</v>
      </c>
      <c r="D90">
        <v>0</v>
      </c>
      <c r="E90" t="s">
        <v>2372</v>
      </c>
      <c r="F90">
        <v>15516</v>
      </c>
      <c r="G90">
        <v>334</v>
      </c>
      <c r="H90">
        <v>552200</v>
      </c>
      <c r="I90">
        <v>5522</v>
      </c>
      <c r="J90">
        <v>0</v>
      </c>
    </row>
    <row r="91" spans="1:10" ht="15" customHeight="1">
      <c r="A91">
        <v>1053606710</v>
      </c>
      <c r="B91" t="s">
        <v>2340</v>
      </c>
      <c r="C91" t="s">
        <v>2341</v>
      </c>
      <c r="D91" t="s">
        <v>2342</v>
      </c>
      <c r="E91" t="s">
        <v>2343</v>
      </c>
      <c r="F91">
        <v>15516</v>
      </c>
      <c r="G91">
        <v>205</v>
      </c>
      <c r="H91">
        <v>315000</v>
      </c>
      <c r="I91">
        <v>3150</v>
      </c>
      <c r="J91">
        <v>0</v>
      </c>
    </row>
    <row r="92" spans="1:10" ht="15" customHeight="1">
      <c r="A92">
        <v>1053606710</v>
      </c>
      <c r="B92" t="s">
        <v>2340</v>
      </c>
      <c r="C92" t="s">
        <v>2341</v>
      </c>
      <c r="D92" t="s">
        <v>2342</v>
      </c>
      <c r="E92" t="s">
        <v>2343</v>
      </c>
      <c r="F92">
        <v>15516</v>
      </c>
      <c r="G92">
        <v>334</v>
      </c>
      <c r="H92">
        <v>660000</v>
      </c>
      <c r="I92">
        <v>6600</v>
      </c>
      <c r="J92">
        <v>0</v>
      </c>
    </row>
    <row r="93" spans="1:10" ht="15" customHeight="1">
      <c r="A93">
        <v>1053606982</v>
      </c>
      <c r="B93" t="s">
        <v>2388</v>
      </c>
      <c r="C93" t="s">
        <v>2389</v>
      </c>
      <c r="D93" t="s">
        <v>2390</v>
      </c>
      <c r="E93" t="s">
        <v>2391</v>
      </c>
      <c r="F93">
        <v>15516</v>
      </c>
      <c r="G93">
        <v>334</v>
      </c>
      <c r="H93">
        <v>360000</v>
      </c>
      <c r="I93">
        <v>3600</v>
      </c>
      <c r="J93">
        <v>0</v>
      </c>
    </row>
    <row r="94" spans="1:10" ht="15" customHeight="1">
      <c r="A94">
        <v>1053607486</v>
      </c>
      <c r="B94" t="s">
        <v>2264</v>
      </c>
      <c r="C94" t="s">
        <v>2265</v>
      </c>
      <c r="D94" t="s">
        <v>2266</v>
      </c>
      <c r="E94" t="s">
        <v>2267</v>
      </c>
      <c r="F94">
        <v>15516</v>
      </c>
      <c r="G94">
        <v>334</v>
      </c>
      <c r="H94">
        <v>6558200</v>
      </c>
      <c r="I94">
        <v>65582</v>
      </c>
      <c r="J94">
        <v>0</v>
      </c>
    </row>
    <row r="95" spans="1:10" ht="15" customHeight="1">
      <c r="A95">
        <v>1053609005</v>
      </c>
      <c r="B95" t="s">
        <v>2330</v>
      </c>
      <c r="C95" t="s">
        <v>2331</v>
      </c>
      <c r="D95" t="s">
        <v>2332</v>
      </c>
      <c r="E95" t="s">
        <v>2333</v>
      </c>
      <c r="F95">
        <v>15516</v>
      </c>
      <c r="G95">
        <v>205</v>
      </c>
      <c r="H95">
        <v>1720143</v>
      </c>
      <c r="I95">
        <v>12041</v>
      </c>
      <c r="J95">
        <v>0</v>
      </c>
    </row>
    <row r="96" spans="1:10" ht="15" customHeight="1">
      <c r="A96">
        <v>1053609231</v>
      </c>
      <c r="B96" t="s">
        <v>2566</v>
      </c>
      <c r="C96" t="s">
        <v>2567</v>
      </c>
      <c r="D96" t="s">
        <v>2568</v>
      </c>
      <c r="E96" t="s">
        <v>2569</v>
      </c>
      <c r="F96">
        <v>15516</v>
      </c>
      <c r="G96">
        <v>302</v>
      </c>
      <c r="H96">
        <v>30000</v>
      </c>
      <c r="I96">
        <v>210</v>
      </c>
      <c r="J96">
        <v>0</v>
      </c>
    </row>
    <row r="97" spans="1:10" ht="15" customHeight="1">
      <c r="A97">
        <v>1053610046</v>
      </c>
      <c r="B97" t="s">
        <v>2415</v>
      </c>
      <c r="C97" t="s">
        <v>2416</v>
      </c>
      <c r="D97" t="s">
        <v>2417</v>
      </c>
      <c r="E97" t="s">
        <v>2418</v>
      </c>
      <c r="F97">
        <v>15516</v>
      </c>
      <c r="G97">
        <v>302</v>
      </c>
      <c r="H97">
        <v>159000</v>
      </c>
      <c r="I97">
        <v>1113</v>
      </c>
      <c r="J97">
        <v>0</v>
      </c>
    </row>
    <row r="98" spans="1:10" ht="15" customHeight="1">
      <c r="A98">
        <v>1053612245</v>
      </c>
      <c r="B98" t="s">
        <v>2299</v>
      </c>
      <c r="C98" t="s">
        <v>2300</v>
      </c>
      <c r="D98" t="s">
        <v>2301</v>
      </c>
      <c r="E98" t="s">
        <v>2302</v>
      </c>
      <c r="F98">
        <v>15516</v>
      </c>
      <c r="G98">
        <v>205</v>
      </c>
      <c r="H98">
        <v>45000</v>
      </c>
      <c r="I98">
        <v>450</v>
      </c>
      <c r="J98">
        <v>0</v>
      </c>
    </row>
    <row r="99" spans="1:10" ht="15" customHeight="1">
      <c r="A99">
        <v>1053612245</v>
      </c>
      <c r="B99" t="s">
        <v>2299</v>
      </c>
      <c r="C99" t="s">
        <v>2300</v>
      </c>
      <c r="D99" t="s">
        <v>2301</v>
      </c>
      <c r="E99" t="s">
        <v>2302</v>
      </c>
      <c r="F99">
        <v>15516</v>
      </c>
      <c r="G99">
        <v>334</v>
      </c>
      <c r="H99">
        <v>2977800</v>
      </c>
      <c r="I99">
        <v>29778</v>
      </c>
      <c r="J99">
        <v>0</v>
      </c>
    </row>
    <row r="100" spans="1:10" ht="15" customHeight="1">
      <c r="A100">
        <v>1053612993</v>
      </c>
      <c r="B100" t="s">
        <v>2570</v>
      </c>
      <c r="C100" t="s">
        <v>2432</v>
      </c>
      <c r="D100">
        <v>0</v>
      </c>
      <c r="E100" t="s">
        <v>2571</v>
      </c>
      <c r="F100">
        <v>15516</v>
      </c>
      <c r="G100">
        <v>204</v>
      </c>
      <c r="H100">
        <v>44800</v>
      </c>
      <c r="I100">
        <v>224</v>
      </c>
      <c r="J100">
        <v>0</v>
      </c>
    </row>
    <row r="101" spans="1:10" ht="15" customHeight="1">
      <c r="A101">
        <v>1053613163</v>
      </c>
      <c r="B101" t="s">
        <v>2572</v>
      </c>
      <c r="C101" t="s">
        <v>2573</v>
      </c>
      <c r="D101" t="s">
        <v>2574</v>
      </c>
      <c r="E101" t="s">
        <v>2575</v>
      </c>
      <c r="F101">
        <v>15516</v>
      </c>
      <c r="G101">
        <v>334</v>
      </c>
      <c r="H101">
        <v>82500</v>
      </c>
      <c r="I101">
        <v>825</v>
      </c>
      <c r="J101">
        <v>0</v>
      </c>
    </row>
    <row r="102" spans="1:10" ht="15" customHeight="1">
      <c r="A102">
        <v>1053613238</v>
      </c>
      <c r="B102" t="s">
        <v>2344</v>
      </c>
      <c r="C102" t="s">
        <v>2345</v>
      </c>
      <c r="D102" t="s">
        <v>2346</v>
      </c>
      <c r="E102" t="s">
        <v>2347</v>
      </c>
      <c r="F102">
        <v>15516</v>
      </c>
      <c r="G102">
        <v>205</v>
      </c>
      <c r="H102">
        <v>71300</v>
      </c>
      <c r="I102">
        <v>713</v>
      </c>
      <c r="J102">
        <v>0</v>
      </c>
    </row>
    <row r="103" spans="1:10" ht="15" customHeight="1">
      <c r="A103">
        <v>1053613238</v>
      </c>
      <c r="B103" t="s">
        <v>2344</v>
      </c>
      <c r="C103" t="s">
        <v>2345</v>
      </c>
      <c r="D103" t="s">
        <v>2346</v>
      </c>
      <c r="E103" t="s">
        <v>2347</v>
      </c>
      <c r="F103">
        <v>15516</v>
      </c>
      <c r="G103">
        <v>334</v>
      </c>
      <c r="H103">
        <v>860900</v>
      </c>
      <c r="I103">
        <v>8609</v>
      </c>
      <c r="J103">
        <v>0</v>
      </c>
    </row>
    <row r="104" spans="1:10" ht="15" customHeight="1">
      <c r="A104">
        <v>1053614739</v>
      </c>
      <c r="B104" t="s">
        <v>2576</v>
      </c>
      <c r="C104" t="s">
        <v>2577</v>
      </c>
      <c r="D104" t="s">
        <v>2578</v>
      </c>
      <c r="E104" t="s">
        <v>2579</v>
      </c>
      <c r="F104">
        <v>15516</v>
      </c>
      <c r="G104">
        <v>205</v>
      </c>
      <c r="H104">
        <v>45000</v>
      </c>
      <c r="I104">
        <v>450</v>
      </c>
      <c r="J104">
        <v>0</v>
      </c>
    </row>
    <row r="105" spans="1:10" ht="15" customHeight="1">
      <c r="A105">
        <v>1053614739</v>
      </c>
      <c r="B105" t="s">
        <v>2576</v>
      </c>
      <c r="C105" t="s">
        <v>2577</v>
      </c>
      <c r="D105" t="s">
        <v>2578</v>
      </c>
      <c r="E105" t="s">
        <v>2579</v>
      </c>
      <c r="F105">
        <v>15516</v>
      </c>
      <c r="G105">
        <v>334</v>
      </c>
      <c r="H105">
        <v>75000</v>
      </c>
      <c r="I105">
        <v>750</v>
      </c>
      <c r="J105">
        <v>0</v>
      </c>
    </row>
    <row r="106" spans="1:10" ht="15" customHeight="1">
      <c r="A106">
        <v>1053615976</v>
      </c>
      <c r="B106" t="s">
        <v>2358</v>
      </c>
      <c r="C106" t="s">
        <v>2359</v>
      </c>
      <c r="D106">
        <v>0</v>
      </c>
      <c r="E106" t="s">
        <v>2298</v>
      </c>
      <c r="F106">
        <v>15516</v>
      </c>
      <c r="G106">
        <v>334</v>
      </c>
      <c r="H106">
        <v>703800</v>
      </c>
      <c r="I106">
        <v>7038</v>
      </c>
      <c r="J106">
        <v>0</v>
      </c>
    </row>
    <row r="107" spans="1:10" ht="15" customHeight="1">
      <c r="A107">
        <v>1053616369</v>
      </c>
      <c r="B107" t="s">
        <v>2291</v>
      </c>
      <c r="C107" t="s">
        <v>2292</v>
      </c>
      <c r="D107" t="s">
        <v>2293</v>
      </c>
      <c r="E107" t="s">
        <v>2294</v>
      </c>
      <c r="F107">
        <v>15516</v>
      </c>
      <c r="G107">
        <v>334</v>
      </c>
      <c r="H107">
        <v>3050100</v>
      </c>
      <c r="I107">
        <v>30501</v>
      </c>
      <c r="J107">
        <v>0</v>
      </c>
    </row>
    <row r="108" spans="1:10" ht="15" customHeight="1">
      <c r="A108">
        <v>1053616911</v>
      </c>
      <c r="B108" t="s">
        <v>2580</v>
      </c>
      <c r="C108" t="s">
        <v>2581</v>
      </c>
      <c r="D108">
        <v>0</v>
      </c>
      <c r="E108" t="s">
        <v>2582</v>
      </c>
      <c r="F108">
        <v>15516</v>
      </c>
      <c r="G108">
        <v>318</v>
      </c>
      <c r="H108">
        <v>134500</v>
      </c>
      <c r="I108">
        <v>1345</v>
      </c>
      <c r="J108">
        <v>0</v>
      </c>
    </row>
    <row r="109" spans="1:10" ht="15" customHeight="1">
      <c r="A109">
        <v>1054146215</v>
      </c>
      <c r="B109" t="s">
        <v>2399</v>
      </c>
      <c r="C109" t="s">
        <v>2400</v>
      </c>
      <c r="D109">
        <v>0</v>
      </c>
      <c r="E109" t="s">
        <v>2401</v>
      </c>
      <c r="F109">
        <v>15516</v>
      </c>
      <c r="G109">
        <v>334</v>
      </c>
      <c r="H109">
        <v>217800</v>
      </c>
      <c r="I109">
        <v>2178</v>
      </c>
      <c r="J109">
        <v>0</v>
      </c>
    </row>
    <row r="110" spans="1:10" ht="15" customHeight="1">
      <c r="A110">
        <v>1054802499</v>
      </c>
      <c r="B110" t="s">
        <v>2310</v>
      </c>
      <c r="C110" t="s">
        <v>2311</v>
      </c>
      <c r="D110" t="s">
        <v>2312</v>
      </c>
      <c r="E110" t="s">
        <v>2313</v>
      </c>
      <c r="F110">
        <v>15516</v>
      </c>
      <c r="G110">
        <v>334</v>
      </c>
      <c r="H110">
        <v>2182385</v>
      </c>
      <c r="I110">
        <v>21824</v>
      </c>
      <c r="J110">
        <v>0</v>
      </c>
    </row>
    <row r="111" spans="1:10" ht="15" customHeight="1">
      <c r="A111">
        <v>1056928723</v>
      </c>
      <c r="B111" t="s">
        <v>2380</v>
      </c>
      <c r="C111" t="s">
        <v>2381</v>
      </c>
      <c r="D111" t="s">
        <v>2382</v>
      </c>
      <c r="E111" t="s">
        <v>2383</v>
      </c>
      <c r="F111">
        <v>15516</v>
      </c>
      <c r="G111">
        <v>334</v>
      </c>
      <c r="H111">
        <v>375800</v>
      </c>
      <c r="I111">
        <v>3758</v>
      </c>
      <c r="J111">
        <v>0</v>
      </c>
    </row>
    <row r="112" spans="1:10" ht="15" customHeight="1">
      <c r="A112">
        <v>1057573879</v>
      </c>
      <c r="B112" t="s">
        <v>2583</v>
      </c>
      <c r="C112" t="s">
        <v>2584</v>
      </c>
      <c r="D112" t="s">
        <v>2585</v>
      </c>
      <c r="E112" t="s">
        <v>2586</v>
      </c>
      <c r="F112">
        <v>15516</v>
      </c>
      <c r="G112">
        <v>334</v>
      </c>
      <c r="H112">
        <v>375100</v>
      </c>
      <c r="I112">
        <v>3751</v>
      </c>
      <c r="J112">
        <v>0</v>
      </c>
    </row>
    <row r="113" spans="1:10" ht="15" customHeight="1">
      <c r="A113">
        <v>1057603759</v>
      </c>
      <c r="B113" t="s">
        <v>2295</v>
      </c>
      <c r="C113" t="s">
        <v>2296</v>
      </c>
      <c r="D113" t="s">
        <v>2297</v>
      </c>
      <c r="E113" t="s">
        <v>2298</v>
      </c>
      <c r="F113">
        <v>15516</v>
      </c>
      <c r="G113">
        <v>205</v>
      </c>
      <c r="H113">
        <v>60000</v>
      </c>
      <c r="I113">
        <v>600</v>
      </c>
      <c r="J113">
        <v>0</v>
      </c>
    </row>
    <row r="114" spans="1:10" ht="15" customHeight="1">
      <c r="A114">
        <v>1057603759</v>
      </c>
      <c r="B114" t="s">
        <v>2295</v>
      </c>
      <c r="C114" t="s">
        <v>2296</v>
      </c>
      <c r="D114" t="s">
        <v>2297</v>
      </c>
      <c r="E114" t="s">
        <v>2298</v>
      </c>
      <c r="F114">
        <v>15516</v>
      </c>
      <c r="G114">
        <v>334</v>
      </c>
      <c r="H114">
        <v>2932800</v>
      </c>
      <c r="I114">
        <v>29328</v>
      </c>
      <c r="J114">
        <v>0</v>
      </c>
    </row>
    <row r="115" spans="1:10" ht="15" customHeight="1">
      <c r="A115">
        <v>1098437026</v>
      </c>
      <c r="B115" t="s">
        <v>2587</v>
      </c>
      <c r="C115" t="s">
        <v>2588</v>
      </c>
      <c r="D115">
        <v>0</v>
      </c>
      <c r="E115" t="s">
        <v>2589</v>
      </c>
      <c r="F115">
        <v>15516</v>
      </c>
      <c r="G115">
        <v>334</v>
      </c>
      <c r="H115">
        <v>180000</v>
      </c>
      <c r="I115">
        <v>1800</v>
      </c>
      <c r="J115">
        <v>0</v>
      </c>
    </row>
    <row r="116" spans="1:10" ht="15" customHeight="1">
      <c r="A116">
        <v>1233498074</v>
      </c>
      <c r="B116" t="s">
        <v>2590</v>
      </c>
      <c r="C116" t="s">
        <v>2591</v>
      </c>
      <c r="D116" t="s">
        <v>2592</v>
      </c>
      <c r="E116" t="s">
        <v>2347</v>
      </c>
      <c r="F116">
        <v>15516</v>
      </c>
      <c r="G116">
        <v>334</v>
      </c>
      <c r="H116">
        <v>50000</v>
      </c>
      <c r="I116">
        <v>500</v>
      </c>
      <c r="J11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9" workbookViewId="0">
      <selection activeCell="A33" sqref="A33"/>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Esperanza Saldana Alfonso</cp:lastModifiedBy>
  <cp:lastPrinted>2026-03-30T17:32:14Z</cp:lastPrinted>
  <dcterms:created xsi:type="dcterms:W3CDTF">2015-06-05T18:19:34Z</dcterms:created>
  <dcterms:modified xsi:type="dcterms:W3CDTF">2026-06-26T21:57:13Z</dcterms:modified>
</cp:coreProperties>
</file>