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expresobrasilia-my.sharepoint.com/personal/daduen_expresobrasilia_com/Documents/Escritorio/exogena 2024/08-Exogenas Anuales - 2025/BR-UN- EA/PAIPA/FORMATOS ENVIADOS/"/>
    </mc:Choice>
  </mc:AlternateContent>
  <xr:revisionPtr revIDLastSave="6" documentId="13_ncr:1_{081824BA-E0FD-4667-AD6B-1244A855D95A}" xr6:coauthVersionLast="47" xr6:coauthVersionMax="47" xr10:uidLastSave="{2F3B1D64-E3C0-4D6F-942B-E87AF1C4B090}"/>
  <workbookProtection workbookAlgorithmName="SHA-512" workbookHashValue="R9QPjCnxbf8I0/eXSOjpnXdsHltxKLglCxaD84gd7G2DorPoeHI1kjIGWuSdZJQbSPg3VmT6+eOll93ANo+uxg==" workbookSaltValue="5OvOxkdKrPd/x7R1PHBCqQ==" workbookSpinCount="100000" lockStructure="1"/>
  <bookViews>
    <workbookView xWindow="2037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<sst xmlns="http://schemas.openxmlformats.org/spreadsheetml/2006/main" count="2544" uniqueCount="2401">
  <si>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</si>
  <si>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</si>
  <si>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</si>
  <si>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</si>
  <si>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</si>
  <si>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</si>
  <si>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</si>
  <si>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</si>
  <si>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</si>
  <si>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</si>
  <si>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</si>
  <si>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</si>
  <si>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</si>
  <si>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</si>
  <si>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</si>
  <si>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</si>
  <si>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</si>
  <si>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</si>
  <si>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</si>
  <si>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</si>
  <si>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</si>
  <si>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</si>
  <si>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</si>
  <si>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</si>
  <si>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</si>
  <si>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</si>
  <si>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</si>
  <si>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</si>
  <si>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</si>
  <si>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</si>
  <si>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</si>
  <si>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</si>
  <si>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</si>
  <si>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</si>
  <si>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</si>
  <si>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</si>
  <si>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</si>
  <si>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</si>
  <si>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</si>
  <si>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</si>
  <si>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</si>
  <si>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</si>
  <si>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</si>
  <si>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</si>
  <si>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</si>
  <si>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</si>
  <si>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</si>
  <si>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</si>
  <si>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</si>
  <si>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</si>
  <si>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</si>
  <si>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</si>
  <si>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</si>
  <si>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</si>
  <si>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</si>
  <si>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</si>
  <si>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</si>
  <si>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</si>
  <si>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</si>
  <si>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</si>
  <si>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</si>
  <si>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</si>
  <si>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</si>
  <si>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</si>
  <si>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</si>
  <si>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</si>
  <si>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</si>
  <si>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</si>
  <si>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</si>
  <si>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</si>
  <si>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</si>
  <si>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</si>
  <si>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</si>
  <si>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</si>
  <si>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</si>
  <si>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</si>
  <si>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</si>
  <si>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</si>
  <si>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</si>
  <si>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</si>
  <si>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</si>
  <si>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</si>
  <si>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</si>
  <si>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</si>
  <si>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</si>
  <si>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</si>
  <si>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</si>
  <si>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</si>
  <si>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</si>
  <si>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</si>
  <si>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</si>
  <si>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</si>
  <si>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</si>
  <si>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</si>
  <si>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</si>
  <si>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</si>
  <si>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</si>
  <si>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</si>
  <si>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</si>
  <si>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</si>
  <si>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</si>
  <si>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</si>
  <si>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</si>
  <si>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</si>
  <si>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</si>
  <si>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</si>
  <si>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</si>
  <si>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</si>
  <si>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</si>
  <si>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</si>
  <si>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</si>
  <si>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</si>
  <si>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</si>
  <si>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</si>
  <si>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</si>
  <si>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</si>
  <si>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</si>
  <si>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</si>
  <si>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</si>
  <si>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</si>
  <si>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</si>
  <si>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</si>
  <si>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</si>
  <si>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</si>
  <si>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</si>
  <si>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</si>
  <si>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</si>
  <si>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</si>
  <si>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</si>
  <si>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</si>
  <si>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</si>
  <si>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</si>
  <si>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</si>
  <si>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</si>
  <si>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</si>
  <si>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</si>
  <si>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</si>
  <si>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</si>
  <si>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</si>
  <si>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</si>
  <si>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</si>
  <si>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</si>
  <si>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</si>
  <si>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</si>
  <si>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</si>
  <si>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</si>
  <si>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</si>
  <si>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</si>
  <si>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</si>
  <si>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</si>
  <si>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</si>
  <si>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</si>
  <si>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</si>
  <si>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</si>
  <si>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</si>
  <si>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</si>
  <si>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</si>
  <si>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</si>
  <si>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</si>
  <si>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</si>
  <si>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</si>
  <si>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</si>
  <si>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</si>
  <si>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</si>
  <si>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</si>
  <si>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</si>
  <si>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</si>
  <si>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</si>
  <si>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</si>
  <si>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</si>
  <si>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</si>
  <si>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</si>
  <si>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</si>
  <si>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</si>
  <si>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</si>
  <si>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</si>
  <si>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</si>
  <si>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</si>
  <si>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</si>
  <si>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</si>
  <si>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</si>
  <si>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</si>
  <si>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</si>
  <si>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</si>
  <si>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</si>
  <si>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</si>
  <si>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</si>
  <si>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</si>
  <si>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</si>
  <si>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</si>
  <si>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</si>
  <si>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</si>
  <si>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</si>
  <si>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</si>
  <si>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</si>
  <si>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</si>
  <si>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</si>
  <si>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</si>
  <si>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</si>
  <si>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</si>
  <si>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</si>
  <si>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</si>
  <si>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</si>
  <si>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</si>
  <si>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</si>
  <si>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</si>
  <si>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</si>
  <si>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</si>
  <si>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</si>
  <si>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</si>
  <si>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</si>
  <si>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</si>
  <si>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</si>
  <si>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</si>
  <si>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</si>
  <si>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</si>
  <si>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</si>
  <si>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</si>
  <si>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</si>
  <si>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</si>
  <si>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</si>
  <si>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</si>
  <si>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</si>
  <si>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</si>
  <si>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</si>
  <si>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</si>
  <si>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</si>
  <si>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</si>
  <si>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</si>
  <si>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</si>
  <si>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</si>
  <si>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</si>
  <si>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</si>
  <si>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</si>
  <si>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</si>
  <si>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</si>
  <si>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</si>
  <si>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</si>
  <si>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</si>
  <si>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</si>
  <si>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</si>
  <si>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</si>
  <si>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</si>
  <si>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</si>
  <si>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</si>
  <si>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</si>
  <si>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</si>
  <si>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</si>
  <si>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</si>
  <si>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</si>
  <si>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</si>
  <si>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</si>
  <si>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</si>
  <si>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</si>
  <si>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</si>
  <si>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</si>
  <si>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</si>
  <si>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</si>
  <si>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</si>
  <si>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</si>
  <si>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</si>
  <si>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</si>
  <si>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</si>
  <si>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</si>
  <si>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</si>
  <si>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</si>
  <si>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</si>
  <si>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</si>
  <si>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</si>
  <si>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</si>
  <si>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</si>
  <si>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</si>
  <si>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</si>
  <si>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</si>
  <si>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</si>
  <si>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</si>
  <si>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</si>
  <si>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</si>
  <si>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</si>
  <si>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</si>
  <si>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</si>
  <si>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</si>
  <si>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</si>
  <si>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</si>
  <si>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</si>
  <si>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</si>
  <si>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</si>
  <si>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</si>
  <si>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</si>
  <si>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</si>
  <si>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</si>
  <si>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</si>
  <si>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</si>
  <si>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</si>
  <si>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</si>
  <si>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</si>
  <si>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</si>
  <si>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</si>
  <si>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</si>
  <si>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</si>
  <si>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</si>
  <si>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</si>
  <si>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</si>
  <si>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</si>
  <si>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</si>
  <si>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</si>
  <si>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</si>
  <si>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</si>
  <si>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</si>
  <si>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</si>
  <si>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</si>
  <si>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</si>
  <si>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</si>
  <si>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</si>
  <si>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</si>
  <si>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</si>
  <si>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</si>
  <si>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</si>
  <si>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</si>
  <si>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</si>
  <si>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</si>
  <si>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</si>
  <si>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</si>
  <si>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</si>
  <si>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</si>
  <si>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</si>
  <si>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</si>
  <si>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</si>
  <si>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</si>
  <si>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</si>
  <si>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</si>
  <si>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</si>
  <si>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</si>
  <si>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</si>
  <si>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</si>
  <si>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</si>
  <si>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</si>
  <si>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</si>
  <si>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</si>
  <si>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</si>
  <si>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</si>
  <si>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</si>
  <si>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</si>
  <si>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</si>
  <si>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</si>
  <si>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</si>
  <si>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</si>
  <si>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</si>
  <si>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</si>
  <si>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</si>
  <si>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</si>
  <si>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</si>
  <si>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</si>
  <si>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</si>
  <si>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</si>
  <si>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</si>
  <si>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</si>
  <si>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</si>
  <si>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</si>
  <si>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</si>
  <si>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</si>
  <si>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</si>
  <si>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</si>
  <si>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</si>
  <si>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</si>
  <si>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</si>
  <si>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</si>
  <si>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</si>
  <si>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</si>
  <si>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</si>
  <si>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</si>
  <si>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</si>
  <si>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</si>
  <si>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</si>
  <si>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</si>
  <si>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</si>
  <si>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</si>
  <si>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</si>
  <si>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</si>
  <si>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</si>
  <si>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</si>
  <si>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</si>
  <si>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</si>
  <si>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</si>
  <si>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</si>
  <si>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</si>
  <si>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</si>
  <si>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</si>
  <si>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</si>
  <si>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</si>
  <si>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</si>
  <si>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</si>
  <si>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</si>
  <si>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</si>
  <si>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</si>
  <si>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</si>
  <si>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</si>
  <si>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</si>
  <si>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</si>
  <si>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</si>
  <si>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</si>
  <si>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</si>
  <si>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</si>
  <si>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</si>
  <si>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</si>
  <si>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</si>
  <si>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</si>
  <si>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</si>
  <si>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</si>
  <si>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</si>
  <si>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</si>
  <si>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</si>
  <si>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</si>
  <si>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</si>
  <si>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</si>
  <si>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</si>
  <si>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</si>
  <si>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</si>
  <si>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</si>
  <si>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</si>
  <si>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</si>
  <si>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</si>
  <si>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</si>
  <si>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</si>
  <si>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</si>
  <si>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</si>
  <si>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</si>
  <si>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</si>
  <si>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</si>
  <si>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</si>
  <si>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</si>
  <si>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</si>
  <si>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</si>
  <si>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</si>
  <si>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</si>
  <si>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</si>
  <si>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</si>
  <si>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</si>
  <si>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</si>
  <si>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</si>
  <si>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</si>
  <si>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</si>
  <si>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</si>
  <si>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</si>
  <si>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</si>
  <si>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</si>
  <si>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</si>
  <si>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</si>
  <si>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</si>
  <si>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</si>
  <si>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</si>
  <si>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</si>
  <si>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</si>
  <si>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</si>
  <si>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</si>
  <si>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</si>
  <si>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</si>
  <si>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</si>
  <si>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</si>
  <si>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</si>
  <si>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</si>
  <si>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</si>
  <si>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</si>
  <si>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</si>
  <si>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</si>
  <si>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</si>
  <si>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</si>
  <si>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</si>
  <si>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</si>
  <si>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</si>
  <si>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</si>
  <si>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</si>
  <si>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</si>
  <si>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</si>
  <si>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</si>
  <si>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</si>
  <si>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</si>
  <si>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</si>
  <si>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</si>
  <si>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</si>
  <si>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</si>
  <si>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</si>
  <si>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</si>
  <si>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</si>
  <si>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</si>
  <si>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</si>
  <si>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</si>
  <si>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</si>
  <si>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</si>
  <si>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</si>
  <si>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</si>
  <si>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</si>
  <si>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</si>
  <si>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</si>
  <si>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</si>
  <si>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</si>
  <si>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</si>
  <si>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</si>
  <si>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</si>
  <si>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</si>
  <si>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</si>
  <si>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</si>
  <si>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</si>
  <si>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</si>
  <si>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</si>
  <si>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</si>
  <si>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</si>
  <si>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</si>
  <si>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</si>
  <si>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</si>
  <si>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</si>
  <si>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</si>
  <si>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</si>
  <si>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</si>
  <si>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</si>
  <si>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</si>
  <si>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</si>
  <si>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</si>
  <si>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</si>
  <si>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</si>
  <si>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</si>
  <si>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</si>
  <si>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</si>
  <si>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</si>
  <si>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</si>
  <si>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</si>
  <si>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</si>
  <si>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</si>
  <si>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</si>
  <si>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</si>
  <si>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</si>
  <si>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</si>
  <si>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</si>
  <si>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</si>
  <si>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</si>
  <si>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</si>
  <si>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</si>
  <si>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</si>
  <si>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</si>
  <si>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</si>
  <si>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</si>
  <si>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</si>
  <si>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</si>
  <si>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</si>
  <si>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</si>
  <si>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</si>
  <si>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</si>
  <si>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</si>
  <si>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</si>
  <si>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</si>
  <si>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</si>
  <si>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</si>
  <si>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</si>
  <si>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</si>
  <si>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</si>
  <si>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</si>
  <si>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</si>
  <si>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</si>
  <si>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</si>
  <si>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</si>
  <si>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</si>
  <si>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</si>
  <si>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</si>
  <si>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</si>
  <si>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</si>
  <si>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</si>
  <si>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</si>
  <si>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</si>
  <si>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</si>
  <si>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</si>
  <si>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</si>
  <si>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</si>
  <si>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</si>
  <si>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</si>
  <si>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</si>
  <si>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</si>
  <si>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</si>
  <si>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</si>
  <si>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</si>
  <si>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</si>
  <si>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</si>
  <si>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</si>
  <si>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</si>
  <si>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</si>
  <si>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</si>
  <si>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</si>
  <si>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</si>
  <si>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</si>
  <si>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</si>
  <si>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</si>
  <si>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</si>
  <si>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</si>
  <si>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</si>
  <si>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</si>
  <si>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</si>
  <si>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</si>
  <si>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</si>
  <si>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</si>
  <si>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</si>
  <si>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</si>
  <si>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</si>
  <si>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</si>
  <si>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</si>
  <si>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</si>
  <si>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</si>
  <si>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</si>
  <si>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</si>
  <si>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</si>
  <si>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</si>
  <si>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</si>
  <si>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</si>
  <si>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</si>
  <si>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</si>
  <si>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</si>
  <si>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</si>
  <si>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</si>
  <si>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</si>
  <si>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</si>
  <si>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</si>
  <si>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</si>
  <si>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</si>
  <si>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</si>
  <si>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</si>
  <si>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</si>
  <si>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</si>
  <si>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</si>
  <si>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</si>
  <si>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</si>
  <si>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</si>
  <si>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</si>
  <si>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</si>
  <si>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</si>
  <si>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</si>
  <si>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</si>
  <si>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</si>
  <si>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</si>
  <si>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</si>
  <si>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</si>
  <si>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</si>
  <si>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</si>
  <si>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</si>
  <si>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</si>
  <si>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</si>
  <si>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</si>
  <si>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</si>
  <si>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</si>
  <si>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</si>
  <si>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</si>
  <si>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</si>
  <si>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</si>
  <si>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</si>
  <si>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</si>
  <si>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</si>
  <si>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</si>
  <si>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</si>
  <si>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</si>
  <si>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</si>
  <si>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</si>
  <si>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</si>
  <si>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</si>
  <si>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</si>
  <si>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</si>
  <si>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</si>
  <si>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</si>
  <si>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</si>
  <si>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</si>
  <si>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</si>
  <si>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</si>
  <si>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</si>
  <si>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</si>
  <si>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</si>
  <si>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</si>
  <si>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</si>
  <si>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</si>
  <si>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</si>
  <si>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</si>
  <si>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</si>
  <si>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</si>
  <si>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</si>
  <si>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</si>
  <si>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</si>
  <si>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</si>
  <si>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</si>
  <si>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</si>
  <si>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</si>
  <si>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</si>
  <si>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</si>
  <si>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</si>
  <si>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</si>
  <si>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</si>
  <si>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</si>
  <si>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</si>
  <si>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</si>
  <si>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</si>
  <si>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</si>
  <si>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</si>
  <si>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</si>
  <si>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</si>
  <si>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</si>
  <si>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</si>
  <si>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</si>
  <si>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</si>
  <si>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</si>
  <si>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</si>
  <si>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</si>
  <si>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</si>
  <si>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</si>
  <si>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</si>
  <si>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</si>
  <si>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</si>
  <si>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</si>
  <si>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</si>
  <si>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</si>
  <si>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</si>
  <si>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</si>
  <si>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</si>
  <si>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</si>
  <si>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</si>
  <si>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</si>
  <si>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</si>
  <si>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</si>
  <si>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</si>
  <si>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</si>
  <si>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</si>
  <si>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</si>
  <si>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</si>
  <si>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</si>
  <si>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</si>
  <si>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</si>
  <si>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</si>
  <si>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</si>
  <si>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</si>
  <si>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</si>
  <si>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</si>
  <si>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</si>
  <si>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</si>
  <si>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</si>
  <si>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</si>
  <si>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</si>
  <si>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</si>
  <si>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</si>
  <si>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</si>
  <si>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</si>
  <si>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</si>
  <si>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</si>
  <si>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</si>
  <si>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</si>
  <si>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</si>
  <si>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</si>
  <si>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</si>
  <si>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</si>
  <si>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</si>
  <si>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</si>
  <si>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</si>
  <si>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</si>
  <si>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</si>
  <si>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</si>
  <si>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</si>
  <si>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</si>
  <si>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</si>
  <si>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</si>
  <si>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</si>
  <si>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</si>
  <si>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</si>
  <si>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</si>
  <si>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</si>
  <si>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</si>
  <si>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</si>
  <si>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</si>
  <si>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</si>
  <si>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</si>
  <si>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</si>
  <si>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</si>
  <si>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</si>
  <si>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</si>
  <si>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</si>
  <si>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</si>
  <si>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</si>
  <si>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</si>
  <si>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</si>
  <si>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</si>
  <si>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</si>
  <si>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</si>
  <si>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</si>
  <si>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</si>
  <si>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</si>
  <si>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</si>
  <si>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</si>
  <si>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</si>
  <si>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</si>
  <si>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</si>
  <si>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</si>
  <si>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</si>
  <si>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</si>
  <si>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</si>
  <si>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</si>
  <si>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</si>
  <si>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</si>
  <si>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</si>
  <si>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</si>
  <si>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</si>
  <si>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</si>
  <si>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</si>
  <si>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</si>
  <si>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</si>
  <si>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</si>
  <si>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</si>
  <si>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</si>
  <si>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</si>
  <si>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</si>
  <si>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</si>
  <si>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</si>
  <si>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</si>
  <si>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</si>
  <si>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</si>
  <si>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</si>
  <si>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</si>
  <si>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</si>
  <si>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</si>
  <si>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</si>
  <si>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</si>
  <si>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</si>
  <si>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</si>
  <si>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</si>
  <si>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</si>
  <si>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</si>
  <si>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</si>
  <si>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</si>
  <si>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</si>
  <si>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</si>
  <si>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</si>
  <si>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</si>
  <si>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</si>
  <si>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</si>
  <si>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</si>
  <si>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</si>
  <si>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</si>
  <si>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</si>
  <si>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</si>
  <si>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</si>
  <si>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</si>
  <si>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</si>
  <si>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</si>
  <si>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</si>
  <si>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</si>
  <si>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</si>
  <si>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</si>
  <si>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</si>
  <si>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</si>
  <si>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</si>
  <si>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</si>
  <si>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</si>
  <si>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</si>
  <si>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</si>
  <si>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</si>
  <si>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</si>
  <si>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</si>
  <si>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</si>
  <si>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</si>
  <si>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</si>
  <si>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</si>
  <si>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</si>
  <si>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</si>
  <si>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</si>
  <si>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</si>
  <si>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</si>
  <si>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</si>
  <si>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</si>
  <si>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</si>
  <si>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</si>
  <si>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</si>
  <si>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</si>
  <si>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</si>
  <si>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</si>
  <si>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</si>
  <si>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</si>
  <si>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</si>
  <si>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</si>
  <si>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</si>
  <si>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</si>
  <si>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</si>
  <si>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</si>
  <si>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</si>
  <si>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</si>
  <si>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</si>
  <si>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</si>
  <si>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</si>
  <si>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</si>
  <si>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</si>
  <si>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</si>
  <si>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</si>
  <si>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</si>
  <si>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</si>
  <si>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</si>
  <si>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</si>
  <si>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</si>
  <si>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</si>
  <si>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</si>
  <si>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</si>
  <si>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</si>
  <si>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</si>
  <si>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</si>
  <si>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</si>
  <si>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</si>
  <si>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</si>
  <si>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</si>
  <si>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</si>
  <si>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</si>
  <si>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</si>
  <si>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</si>
  <si>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</si>
  <si>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</si>
  <si>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</si>
  <si>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</si>
  <si>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</si>
  <si>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</si>
  <si>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</si>
  <si>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</si>
  <si>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</si>
  <si>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</si>
  <si>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</si>
  <si>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</si>
  <si>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</si>
  <si>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</si>
  <si>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</si>
  <si>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</si>
  <si>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</si>
  <si>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</si>
  <si>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</si>
  <si>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</si>
  <si>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</si>
  <si>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</si>
  <si>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</si>
  <si>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</si>
  <si>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</si>
  <si>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</si>
  <si>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</si>
  <si>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</si>
  <si>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</si>
  <si>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</si>
  <si>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</si>
  <si>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</si>
  <si>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</si>
  <si>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</si>
  <si>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</si>
  <si>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</si>
  <si>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</si>
  <si>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</si>
  <si>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</si>
  <si>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</si>
  <si>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</si>
  <si>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</si>
  <si>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</si>
  <si>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</si>
  <si>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</si>
  <si>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</si>
  <si>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</si>
  <si>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</si>
  <si>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</si>
  <si>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</si>
  <si>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</si>
  <si>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</si>
  <si>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</si>
  <si>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</si>
  <si>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</si>
  <si>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</si>
  <si>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</si>
  <si>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</si>
  <si>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</si>
  <si>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</si>
  <si>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</si>
  <si>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</si>
  <si>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</si>
  <si>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</si>
  <si>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</si>
  <si>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</si>
  <si>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</si>
  <si>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</si>
  <si>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</si>
  <si>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</si>
  <si>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</si>
  <si>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</si>
  <si>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</si>
  <si>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</si>
  <si>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</si>
  <si>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</si>
  <si>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</si>
  <si>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</si>
  <si>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</si>
  <si>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</si>
  <si>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</si>
  <si>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</si>
  <si>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</si>
  <si>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</si>
  <si>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</si>
  <si>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</si>
  <si>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</si>
  <si>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</si>
  <si>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</si>
  <si>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</si>
  <si>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</si>
  <si>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</si>
  <si>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</si>
  <si>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</si>
  <si>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</si>
  <si>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</si>
  <si>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</si>
  <si>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</si>
  <si>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</si>
  <si>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</si>
  <si>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</si>
  <si>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</si>
  <si>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</si>
  <si>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</si>
  <si>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</si>
  <si>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</si>
  <si>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</si>
  <si>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</si>
  <si>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</si>
  <si>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</si>
  <si>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</si>
  <si>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</si>
  <si>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</si>
  <si>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</si>
  <si>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</si>
  <si>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</si>
  <si>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</si>
  <si>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</si>
  <si>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</si>
  <si>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</si>
  <si>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</si>
  <si>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</si>
  <si>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</si>
  <si>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</si>
  <si>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</si>
  <si>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</si>
  <si>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</si>
  <si>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</si>
  <si>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</si>
  <si>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</si>
  <si>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</si>
  <si>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</si>
  <si>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</si>
  <si>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</si>
  <si>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</si>
  <si>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</si>
  <si>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</si>
  <si>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</si>
  <si>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</si>
  <si>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</si>
  <si>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</si>
  <si>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</si>
  <si>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</si>
  <si>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</si>
  <si>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</si>
  <si>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</si>
  <si>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</si>
  <si>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</si>
  <si>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</si>
  <si>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</si>
  <si>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</si>
  <si>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</si>
  <si>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</si>
  <si>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</si>
  <si>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</si>
  <si>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</si>
  <si>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</si>
  <si>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</si>
  <si>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</si>
  <si>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</si>
  <si>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</si>
  <si>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</si>
  <si>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</si>
  <si>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</si>
  <si>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</si>
  <si>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</si>
  <si>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</si>
  <si>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</si>
  <si>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</si>
  <si>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</si>
  <si>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</si>
  <si>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</si>
  <si>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</si>
  <si>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</si>
  <si>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</si>
  <si>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</si>
  <si>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</si>
  <si>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</si>
  <si>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</si>
  <si>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</si>
  <si>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</si>
  <si>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</si>
  <si>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</si>
  <si>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</si>
  <si>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</si>
  <si>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</si>
  <si>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</si>
  <si>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</si>
  <si>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</si>
  <si>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</si>
  <si>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</si>
  <si>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</si>
  <si>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</si>
  <si>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</si>
  <si>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</si>
  <si>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</si>
  <si>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</si>
  <si>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</si>
  <si>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</si>
  <si>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</si>
  <si>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</si>
  <si>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</si>
  <si>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</si>
  <si>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</si>
  <si>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</si>
  <si>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</si>
  <si>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</si>
  <si>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</si>
  <si>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</si>
  <si>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</si>
  <si>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</si>
  <si>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</si>
  <si>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</si>
  <si>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</si>
  <si>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</si>
  <si>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</si>
  <si>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</si>
  <si>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</si>
  <si>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</si>
  <si>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</si>
  <si>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</si>
  <si>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</si>
  <si>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</si>
  <si>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</si>
  <si>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</si>
  <si>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</si>
  <si>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</si>
  <si>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</si>
  <si>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</si>
  <si>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</si>
  <si>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</si>
  <si>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</si>
  <si>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</si>
  <si>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</si>
  <si>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</si>
  <si>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</si>
  <si>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</si>
  <si>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</si>
  <si>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</si>
  <si>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</si>
  <si>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</si>
  <si>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</si>
  <si>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</si>
  <si>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</si>
  <si>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</si>
  <si>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</si>
  <si>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</si>
  <si>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</si>
  <si>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</si>
  <si>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</si>
  <si>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</si>
  <si>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</si>
  <si>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</si>
  <si>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</si>
  <si>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</si>
  <si>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</si>
  <si>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</si>
  <si>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</si>
  <si>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</si>
  <si>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</si>
  <si>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</si>
  <si>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</si>
  <si>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</si>
  <si>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</si>
  <si>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</si>
  <si>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</si>
  <si>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</si>
  <si>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</si>
  <si>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</si>
  <si>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</si>
  <si>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</si>
  <si>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</si>
  <si>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</si>
  <si>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</si>
  <si>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</si>
  <si>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</si>
  <si>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</si>
  <si>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</si>
  <si>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</si>
  <si>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</si>
  <si>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</si>
  <si>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</si>
  <si>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</si>
  <si>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</si>
  <si>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</si>
  <si>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</si>
  <si>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</si>
  <si>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</si>
  <si>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</si>
  <si>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</si>
  <si>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</si>
  <si>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</si>
  <si>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</si>
  <si>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</si>
  <si>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</si>
  <si>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</si>
  <si>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</si>
  <si>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</si>
  <si>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</si>
  <si>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</si>
  <si>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</si>
  <si>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</si>
  <si>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</si>
  <si>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</si>
  <si>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</si>
  <si>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</si>
  <si>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</si>
  <si>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</si>
  <si>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</si>
  <si>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</si>
  <si>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</si>
  <si>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</si>
  <si>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</si>
  <si>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</si>
  <si>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</si>
  <si>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</si>
  <si>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</si>
  <si>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</si>
  <si>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</si>
  <si>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</si>
  <si>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</si>
  <si>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</si>
  <si>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</si>
  <si>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</si>
  <si>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</si>
  <si>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</si>
  <si>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</si>
  <si>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</si>
  <si>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</si>
  <si>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</si>
  <si>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</si>
  <si>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</si>
  <si>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</si>
  <si>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</si>
  <si>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</si>
  <si>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</si>
  <si>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</si>
  <si>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</si>
  <si>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</si>
  <si>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</si>
  <si>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</si>
  <si>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</si>
  <si>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</si>
  <si>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</si>
  <si>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</si>
  <si>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</si>
  <si>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</si>
  <si>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</si>
  <si>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</si>
  <si>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</si>
  <si>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</si>
  <si>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</si>
  <si>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</si>
  <si>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</si>
  <si>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</si>
  <si>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</si>
  <si>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</si>
  <si>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</si>
  <si>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</si>
  <si>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</si>
  <si>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</si>
  <si>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</si>
  <si>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</si>
  <si>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</si>
  <si>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</si>
  <si>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</si>
  <si>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</si>
  <si>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</si>
  <si>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</si>
  <si>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</si>
  <si>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</si>
  <si>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</si>
  <si>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</si>
  <si>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</si>
  <si>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</si>
  <si>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</si>
  <si>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</si>
  <si>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</si>
  <si>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</si>
  <si>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</si>
  <si>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</si>
  <si>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</si>
  <si>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</si>
  <si>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</si>
  <si>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</si>
  <si>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</si>
  <si>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</si>
  <si>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</si>
  <si>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</si>
  <si>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</si>
  <si>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</si>
  <si>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</si>
  <si>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</si>
  <si>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</si>
  <si>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</si>
  <si>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</si>
  <si>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</si>
  <si>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</si>
  <si>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</si>
  <si>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</si>
  <si>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</si>
  <si>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</si>
  <si>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</si>
  <si>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</si>
  <si>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</si>
  <si>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</si>
  <si>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</si>
  <si>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</si>
  <si>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</si>
  <si>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</si>
  <si>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</si>
  <si>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</si>
  <si>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</si>
  <si>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</si>
  <si>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</si>
  <si>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</si>
  <si>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</si>
  <si>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</si>
  <si>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</si>
  <si>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</si>
  <si>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</si>
  <si>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</si>
  <si>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</si>
  <si>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</si>
  <si>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</si>
  <si>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</si>
  <si>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</si>
  <si>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</si>
  <si>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</si>
  <si>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</si>
  <si>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</si>
  <si>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</si>
  <si>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</si>
  <si>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</si>
  <si>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</si>
  <si>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</si>
  <si>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</si>
  <si>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</si>
  <si>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</si>
  <si>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</si>
  <si>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</si>
  <si>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</si>
  <si>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</si>
  <si>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</si>
  <si>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</si>
  <si>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</si>
  <si>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</si>
  <si>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</si>
  <si>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</si>
  <si>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</si>
  <si>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</si>
  <si>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</si>
  <si>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</si>
  <si>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</si>
  <si>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</si>
  <si>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</si>
  <si>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</si>
  <si>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</si>
  <si>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</si>
  <si>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</si>
  <si>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</si>
  <si>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</si>
  <si>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</si>
  <si>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</si>
  <si>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</si>
  <si>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</si>
  <si>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</si>
  <si>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</si>
  <si>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</si>
  <si>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</si>
  <si>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</si>
  <si>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</si>
  <si>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</si>
  <si>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</si>
  <si>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</si>
  <si>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</si>
  <si>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</si>
  <si>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</si>
  <si>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</si>
  <si>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</si>
  <si>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</si>
  <si>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</si>
  <si>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</si>
  <si>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</si>
  <si>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</si>
  <si>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</si>
  <si>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</si>
  <si>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</si>
  <si>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</si>
  <si>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</si>
  <si>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</si>
  <si>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</si>
  <si>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</si>
  <si>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</si>
  <si>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</si>
  <si>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</si>
  <si>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</si>
  <si>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</si>
  <si>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</si>
  <si>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</si>
  <si>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</si>
  <si>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</si>
  <si>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</si>
  <si>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</si>
  <si>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</si>
  <si>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</si>
  <si>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</si>
  <si>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</si>
  <si>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</si>
  <si>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</si>
  <si>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</si>
  <si>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</si>
  <si>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</si>
  <si>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</si>
  <si>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</si>
  <si>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</si>
  <si>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</si>
  <si>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</si>
  <si>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</si>
  <si>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</si>
  <si>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</si>
  <si>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</si>
  <si>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</si>
  <si>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</si>
  <si>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</si>
  <si>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</si>
  <si>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</si>
  <si>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</si>
  <si>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</si>
  <si>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</si>
  <si>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</si>
  <si>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</si>
  <si>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</si>
  <si>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</si>
  <si>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</si>
  <si>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</si>
  <si>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</si>
  <si>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</si>
  <si>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</si>
  <si>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</si>
  <si>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</si>
  <si>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</si>
  <si>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</si>
  <si>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</si>
  <si>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</si>
  <si>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</si>
  <si>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</si>
  <si>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</si>
  <si>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</si>
  <si>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</si>
  <si>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</si>
  <si>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</si>
  <si>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</si>
  <si>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</si>
  <si>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</si>
  <si>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</si>
  <si>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</si>
  <si>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</si>
  <si>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</si>
  <si>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</si>
  <si>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</si>
  <si>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</si>
  <si>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</si>
  <si>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</si>
  <si>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</si>
  <si>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</si>
  <si>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</si>
  <si>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</si>
  <si>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</si>
  <si>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</si>
  <si>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</si>
  <si>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</si>
  <si>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</si>
  <si>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</si>
  <si>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</si>
  <si>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</si>
  <si>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</si>
  <si>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</si>
  <si>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</si>
  <si>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</si>
  <si>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</si>
  <si>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</si>
  <si>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</si>
  <si>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</si>
  <si>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</si>
  <si>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</si>
  <si>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</si>
  <si>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</si>
  <si>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</si>
  <si>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</si>
  <si>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</si>
  <si>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</si>
  <si>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</si>
  <si>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</si>
  <si>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</si>
  <si>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</si>
  <si>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</si>
  <si>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</si>
  <si>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</si>
  <si>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</si>
  <si>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</si>
  <si>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</si>
  <si>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</si>
  <si>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</si>
  <si>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</si>
  <si>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</si>
  <si>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</si>
  <si>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</si>
  <si>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</si>
  <si>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</si>
  <si>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</si>
  <si>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</si>
  <si>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</si>
  <si>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</si>
  <si>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</si>
  <si>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</si>
  <si>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</si>
  <si>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</si>
  <si>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</si>
  <si>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</si>
  <si>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</si>
  <si>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</si>
  <si>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</si>
  <si>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</si>
  <si>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</si>
  <si>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</si>
  <si>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</si>
  <si>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</si>
  <si>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</si>
  <si>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</si>
  <si>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</si>
  <si>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</si>
  <si>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</si>
  <si>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</si>
  <si>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</si>
  <si>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</si>
  <si>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</si>
  <si>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</si>
  <si>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</si>
  <si>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</si>
  <si>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</si>
  <si>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</si>
  <si>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</si>
  <si>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</si>
  <si>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</si>
  <si>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</si>
  <si>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</si>
  <si>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</si>
  <si>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</si>
  <si>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</si>
  <si>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</si>
  <si>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</si>
  <si>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</si>
  <si>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</si>
  <si>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</si>
  <si>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</si>
  <si>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</si>
  <si>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</si>
  <si>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</si>
  <si>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</si>
  <si>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</si>
  <si>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</si>
  <si>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</si>
  <si>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</si>
  <si>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</si>
  <si>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</si>
  <si>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</si>
  <si>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</si>
  <si>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</si>
  <si>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</si>
  <si>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</si>
  <si>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</si>
  <si>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</si>
  <si>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</si>
  <si>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</si>
  <si>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</si>
  <si>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</si>
  <si>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</si>
  <si>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</si>
  <si>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</si>
  <si>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</si>
  <si>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</si>
  <si>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</si>
  <si>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</si>
  <si>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</si>
  <si>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</si>
  <si>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</si>
  <si>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</si>
  <si>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</si>
  <si>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</si>
  <si>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</si>
  <si>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</si>
  <si>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</si>
  <si>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</si>
  <si>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</si>
  <si>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</si>
  <si>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</si>
  <si>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</si>
  <si>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</si>
  <si>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</si>
  <si>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</si>
  <si>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</si>
  <si>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</si>
  <si>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</si>
  <si>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</si>
  <si>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</si>
  <si>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</si>
  <si>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</si>
  <si>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</si>
  <si>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</si>
  <si>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</si>
  <si>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</si>
  <si>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</si>
  <si>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</si>
  <si>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</si>
  <si>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</si>
  <si>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</si>
  <si>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</si>
  <si>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</si>
  <si>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</si>
  <si>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</si>
  <si>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</si>
  <si>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</si>
  <si>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</si>
  <si>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</si>
  <si>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</si>
  <si>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</si>
  <si>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</si>
  <si>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</si>
  <si>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</si>
  <si>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</si>
  <si>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</si>
  <si>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</si>
  <si>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</si>
  <si>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</si>
  <si>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</si>
  <si>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</si>
  <si>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</si>
  <si>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</si>
  <si>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</si>
  <si>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</si>
  <si>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</si>
  <si>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</si>
  <si>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</si>
  <si>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</si>
  <si>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</si>
  <si>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</si>
  <si>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</si>
  <si>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</si>
  <si>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</si>
  <si>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</si>
  <si>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</si>
  <si>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</si>
  <si>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</si>
  <si>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</si>
  <si>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</si>
  <si>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</si>
  <si>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</si>
  <si>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</si>
  <si>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</si>
  <si>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</si>
  <si>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</si>
  <si>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</si>
  <si>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</si>
  <si>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</si>
  <si>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</si>
  <si>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</si>
  <si>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</si>
  <si>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</si>
  <si>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</si>
  <si>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</si>
  <si>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</si>
  <si>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</si>
  <si>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</si>
  <si>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</si>
  <si>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</si>
  <si>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</si>
  <si>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</si>
  <si>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</si>
  <si>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</si>
  <si>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</si>
  <si>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</si>
  <si>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</si>
  <si>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</si>
  <si>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</si>
  <si>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</si>
  <si>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</si>
  <si>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</si>
  <si>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</si>
  <si>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</si>
  <si>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</si>
  <si>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</si>
  <si>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</si>
  <si>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</si>
  <si>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</si>
  <si>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</si>
  <si>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</si>
  <si>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</si>
  <si>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</si>
  <si>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</si>
  <si>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</si>
  <si>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</si>
  <si>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</si>
  <si>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</si>
  <si>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</si>
  <si>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</si>
  <si>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</si>
  <si>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</si>
  <si>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</si>
  <si>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</si>
  <si>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</si>
  <si>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</si>
  <si>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</si>
  <si>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</si>
  <si>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</si>
  <si>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</si>
  <si>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</si>
  <si>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</si>
  <si>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</si>
  <si>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</si>
  <si>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</si>
  <si>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</si>
  <si>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</si>
  <si>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</si>
  <si>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</si>
  <si>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</si>
  <si>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</si>
  <si>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</si>
  <si>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</si>
  <si>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</si>
  <si>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</si>
  <si>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</si>
  <si>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</si>
  <si>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</si>
  <si>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</si>
  <si>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</si>
  <si>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</si>
  <si>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</si>
  <si>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</si>
  <si>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</si>
  <si>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</si>
  <si>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</si>
  <si>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</si>
  <si>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</si>
  <si>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</si>
  <si>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</si>
  <si>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</si>
  <si>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</si>
  <si>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</si>
  <si>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</si>
  <si>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</si>
  <si>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</si>
  <si>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</si>
  <si>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</si>
  <si>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</si>
  <si>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</si>
  <si>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</si>
  <si>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</si>
  <si>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</si>
  <si>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</si>
  <si>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</si>
  <si>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</si>
  <si>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</si>
  <si>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</si>
  <si>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</si>
  <si>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</si>
  <si>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</si>
  <si>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</si>
  <si>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</si>
  <si>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</si>
  <si>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</si>
  <si>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</si>
  <si>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</si>
  <si>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</si>
  <si>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</si>
  <si>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</si>
  <si>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</si>
  <si>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</si>
  <si>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</si>
  <si>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</si>
  <si>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</si>
  <si>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</si>
  <si>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</si>
  <si>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</si>
  <si>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</si>
  <si>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</si>
  <si>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</si>
  <si>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</si>
  <si>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</si>
  <si>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</si>
  <si>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</si>
  <si>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</si>
  <si>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</si>
  <si>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</si>
  <si>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</si>
  <si>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</si>
  <si>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</si>
  <si>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</si>
  <si>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</si>
  <si>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</si>
  <si>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</si>
  <si>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</si>
  <si>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</si>
  <si>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</si>
  <si>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</si>
  <si>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</si>
  <si>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</si>
  <si>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</si>
  <si>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</si>
  <si>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</si>
  <si>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</si>
  <si>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</si>
  <si>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</si>
  <si>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</si>
  <si>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</si>
  <si>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</si>
  <si>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</si>
  <si>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</si>
  <si>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</si>
  <si>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</si>
  <si>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</si>
  <si>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</si>
  <si>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</si>
  <si>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</si>
  <si>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</si>
  <si>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</si>
  <si>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</si>
  <si>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</si>
  <si>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</si>
  <si>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</si>
  <si>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</si>
  <si>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</si>
  <si>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</si>
  <si>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</si>
  <si>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</si>
  <si>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</si>
  <si>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</si>
  <si>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</si>
  <si>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</si>
  <si>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</si>
  <si>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</si>
  <si>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</si>
  <si>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</si>
  <si>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</si>
  <si>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</si>
  <si>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</si>
  <si>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</si>
  <si>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</si>
  <si>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</si>
  <si>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</si>
  <si>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</si>
  <si>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</si>
  <si>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</si>
  <si>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</si>
  <si>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</si>
  <si>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</si>
  <si>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</si>
  <si>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</si>
  <si>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</si>
  <si>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</si>
  <si>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</si>
  <si>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</si>
  <si>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</si>
  <si>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</si>
  <si>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</si>
  <si>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</si>
  <si>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</si>
  <si>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</si>
  <si>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</si>
  <si>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</si>
  <si>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</si>
  <si>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</si>
  <si>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</si>
  <si>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</si>
  <si>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</si>
  <si>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</si>
  <si>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</si>
  <si>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</si>
  <si>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</si>
  <si>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</si>
  <si>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</si>
  <si>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</si>
  <si>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</si>
  <si>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</si>
  <si>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</si>
  <si>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</si>
  <si>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</si>
  <si>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</si>
  <si>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</si>
  <si>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</si>
  <si>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</si>
  <si>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</si>
  <si>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</si>
  <si>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</si>
  <si>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</si>
  <si>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</si>
  <si>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</si>
  <si>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</si>
  <si>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</si>
  <si>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</si>
  <si>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</si>
  <si>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</si>
  <si>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</si>
  <si>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</si>
  <si>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</si>
  <si>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</si>
  <si>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</si>
  <si>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</si>
  <si>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</si>
  <si>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</si>
  <si>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</si>
  <si>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</si>
  <si>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</si>
  <si>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</si>
  <si>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</si>
  <si>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</si>
  <si>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</si>
  <si>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</si>
  <si>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</si>
  <si>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</si>
  <si>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</si>
  <si>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</si>
  <si>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</si>
  <si>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</si>
  <si>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</si>
  <si>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</si>
  <si>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</si>
  <si>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</si>
  <si>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</si>
  <si>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</si>
  <si>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</si>
  <si>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</si>
  <si>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</si>
  <si>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</si>
  <si>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</si>
  <si>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</si>
  <si>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</si>
  <si>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</si>
  <si>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</si>
  <si>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</si>
  <si>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</si>
  <si>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</si>
  <si>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</si>
  <si>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</si>
  <si>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</si>
  <si>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</si>
  <si>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</si>
  <si>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</si>
  <si>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</si>
  <si>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</si>
  <si>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</si>
  <si>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</si>
  <si>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</si>
  <si>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</si>
  <si>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</si>
  <si>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</si>
  <si>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</si>
  <si>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</si>
  <si>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</si>
  <si>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</si>
  <si>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</si>
  <si>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</si>
  <si>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</si>
  <si>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</si>
  <si>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</si>
  <si>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</si>
  <si>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</si>
  <si>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</si>
  <si>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</si>
  <si>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</si>
  <si>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</si>
  <si>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</si>
  <si>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</si>
  <si>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</si>
  <si>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</si>
  <si>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</si>
  <si>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</si>
  <si>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</si>
  <si>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</si>
  <si>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</si>
  <si>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</si>
  <si>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</si>
  <si>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</si>
  <si>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</si>
  <si>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</si>
  <si>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</si>
  <si>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</si>
  <si>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</si>
  <si>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</si>
  <si>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</si>
  <si>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</si>
  <si>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</si>
  <si>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</si>
  <si>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</si>
  <si>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</si>
  <si>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</si>
  <si>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</si>
  <si>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</si>
  <si>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</si>
  <si>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</si>
  <si>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</si>
  <si>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</si>
  <si>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</si>
  <si>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</si>
  <si>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</si>
  <si>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</si>
  <si>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</si>
  <si>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</si>
  <si>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</si>
  <si>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</si>
  <si>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</si>
  <si>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</si>
  <si>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</si>
  <si>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</si>
  <si>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</si>
  <si>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</si>
  <si>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</si>
  <si>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</si>
  <si>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</si>
  <si>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</si>
  <si>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</si>
  <si>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</si>
  <si>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</si>
  <si>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</si>
  <si>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</si>
  <si>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</si>
  <si>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</si>
  <si>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</si>
  <si>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</si>
  <si>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</si>
  <si>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</si>
  <si>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</si>
  <si>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</si>
  <si>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</si>
  <si>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</si>
  <si>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</si>
  <si>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</si>
  <si>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</si>
  <si>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</si>
  <si>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</si>
  <si>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</si>
  <si>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</si>
  <si>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</si>
  <si>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</si>
  <si>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</si>
  <si>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</si>
  <si>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</si>
  <si>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</si>
  <si>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</si>
  <si>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</si>
  <si>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</si>
  <si>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</si>
  <si>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</si>
  <si>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</si>
  <si>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</si>
  <si>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</si>
  <si>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</si>
  <si>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</si>
  <si>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</si>
  <si>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</si>
  <si>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</si>
  <si>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</si>
  <si>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</si>
  <si>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</si>
  <si>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</si>
  <si>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</si>
  <si>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</si>
  <si>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</si>
  <si>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</si>
  <si>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</si>
  <si>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</si>
  <si>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</si>
  <si>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</si>
  <si>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</si>
  <si>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</si>
  <si>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</si>
  <si>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</si>
  <si>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</si>
  <si>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</si>
  <si>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</si>
  <si>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</si>
  <si>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</si>
  <si>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</si>
  <si>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</si>
  <si>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</si>
  <si>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</si>
  <si>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</si>
  <si>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</si>
  <si>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</si>
  <si>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</si>
  <si>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</si>
  <si>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</si>
  <si>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</si>
  <si>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</si>
  <si>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</si>
  <si>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</si>
  <si>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</si>
  <si>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</si>
  <si>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</si>
  <si>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</si>
  <si>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</si>
  <si>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</si>
  <si>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</si>
  <si>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</si>
  <si>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</si>
  <si>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</si>
  <si>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</si>
  <si>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</si>
  <si>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</si>
  <si>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</si>
  <si>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</si>
  <si>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</si>
  <si>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</si>
  <si>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</si>
  <si>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</si>
  <si>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</si>
  <si>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</si>
  <si>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</si>
  <si>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</si>
  <si>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</si>
  <si>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</si>
  <si>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</si>
  <si>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</si>
  <si>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</si>
  <si>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</si>
  <si>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</si>
  <si>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</si>
  <si>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</si>
  <si>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</si>
  <si>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</si>
  <si>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</si>
  <si>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</si>
  <si>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</si>
  <si>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</si>
  <si>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</si>
  <si>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</si>
  <si>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</si>
  <si>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</si>
  <si>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</si>
  <si>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</si>
  <si>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</si>
  <si>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</si>
  <si>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</si>
  <si>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</si>
  <si>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</si>
  <si>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</si>
  <si>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</si>
  <si>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</si>
  <si>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</si>
  <si>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</si>
  <si>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</si>
  <si>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</si>
  <si>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</si>
  <si>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</si>
  <si>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</si>
  <si>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</si>
  <si>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</si>
  <si>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</si>
  <si>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</si>
  <si>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</si>
  <si>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</si>
  <si>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</si>
  <si>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</si>
  <si>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</si>
  <si>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</si>
  <si>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</si>
  <si>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</si>
  <si>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</si>
  <si>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</si>
  <si>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</si>
  <si>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</si>
  <si>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</si>
  <si>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</si>
  <si>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</si>
  <si>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</si>
  <si>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</si>
  <si>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</si>
  <si>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</si>
  <si>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</si>
  <si>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</si>
  <si>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</si>
  <si>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</si>
  <si>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</si>
  <si>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</si>
  <si>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</si>
  <si>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</si>
  <si>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</si>
  <si>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</si>
  <si>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</si>
  <si>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</si>
  <si>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</si>
  <si>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</si>
  <si>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</si>
  <si>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</si>
  <si>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</si>
  <si>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</si>
  <si>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</si>
  <si>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</si>
  <si>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</si>
  <si>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</si>
  <si>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</si>
  <si>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</si>
  <si>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</si>
  <si>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</si>
  <si>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</si>
  <si>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</si>
  <si>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</si>
  <si>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</si>
  <si>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</si>
  <si>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</si>
  <si>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</si>
  <si>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</si>
  <si>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</si>
  <si>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</si>
  <si>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</si>
  <si>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</si>
  <si>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</si>
  <si>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</si>
  <si>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</si>
  <si>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</si>
  <si>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</si>
  <si>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</si>
  <si>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</si>
  <si>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</si>
  <si>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</si>
  <si>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</si>
  <si>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</si>
  <si>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</si>
  <si>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</si>
  <si>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</si>
  <si>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</si>
  <si>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</si>
  <si>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</si>
  <si>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</si>
  <si>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</si>
  <si>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</si>
  <si>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</si>
  <si>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</si>
  <si>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</si>
  <si>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EXPRESO BRASILIA SA</t>
  </si>
  <si>
    <t>ANDRES JOSE YELA AYALA</t>
  </si>
  <si>
    <t>ANDRESYE28@HOTMAIL.COM</t>
  </si>
  <si>
    <t>CALLE 3  #  4 190</t>
  </si>
  <si>
    <t>TIRADO RODRIGUEZ TITO JULIO</t>
  </si>
  <si>
    <t>TITOTIRADO30@HOTMAIL.COM</t>
  </si>
  <si>
    <t>CARRERA 21 # 158-75</t>
  </si>
  <si>
    <t>JUAN CARLOS AGUILAR MALAGON</t>
  </si>
  <si>
    <t>AGUILARALBERTO_123@HOTMAIL.ES</t>
  </si>
  <si>
    <t>CALLE  76 A  # 22D 21</t>
  </si>
  <si>
    <t>BALLESTEROS BUENO LUIS</t>
  </si>
  <si>
    <t>AMPAROBALLE2@GMAIL.COM</t>
  </si>
  <si>
    <t>CARRERA 38  44-88 T3 APTO 906</t>
  </si>
  <si>
    <t>FREDDY ALONSO QUINTERO CORREA</t>
  </si>
  <si>
    <t>WANDASTEFANY1996@HOTMAIL.COM</t>
  </si>
  <si>
    <t>CALLE 46B 10ASUR-63</t>
  </si>
  <si>
    <t>NESTOR PLATA DUARTE</t>
  </si>
  <si>
    <t>NESTORPLATA1958@GMAIL.COM</t>
  </si>
  <si>
    <t>CARRERA  33  57 19</t>
  </si>
  <si>
    <t>JORGE LUIS CASTRO SANCHEZ</t>
  </si>
  <si>
    <t>JLC_CASTRO@HOTMAIL.COM</t>
  </si>
  <si>
    <t>CALLE 65 13 15</t>
  </si>
  <si>
    <t>AGUILAR MALAGON DAVID</t>
  </si>
  <si>
    <t xml:space="preserve">DEIVYD_AGUILAR@HOTMAIL.COM </t>
  </si>
  <si>
    <t>CARRERA 43 B # 4-90</t>
  </si>
  <si>
    <t>SAMPER DE LA HOZ NERY CRISTINA</t>
  </si>
  <si>
    <t>NSAMPER26@GMAIL.COM</t>
  </si>
  <si>
    <t>CARRERA 14A 49A 39</t>
  </si>
  <si>
    <t>BAEZ RUIZ MARIA TERESA</t>
  </si>
  <si>
    <t>GLORIAYEPES3@HOTMAIL.COM</t>
  </si>
  <si>
    <t>CALLE 24 SUR 39 47 APTO 801</t>
  </si>
  <si>
    <t>RODRIGUEZ LARA LINA MARIA</t>
  </si>
  <si>
    <t>MMENDOZA@EXPRESOBRASILIA.COM</t>
  </si>
  <si>
    <t>TRANSVERSAL 64A 2A 55 INT 3</t>
  </si>
  <si>
    <t>AGUILAR SANCHEZ ANLLY YAMILE</t>
  </si>
  <si>
    <t>DEIVYD_AGUILAR@HOTMAIL.COM</t>
  </si>
  <si>
    <t>CARRERA 43 B #4-90</t>
  </si>
  <si>
    <t>AGUILAR SANCHEZ YURI JOHANNA</t>
  </si>
  <si>
    <t>CARRERA 43B # 22A - 04</t>
  </si>
  <si>
    <t>CESPEDES GARAVITO CLAUDIA MARCELA</t>
  </si>
  <si>
    <t>CLAMACEGA72@GMAIL.COM</t>
  </si>
  <si>
    <t>CALLE 58 # 38-62 APTO 4B</t>
  </si>
  <si>
    <t>MARITZA VEGA GUERRERO</t>
  </si>
  <si>
    <t>XIMENA_8594@HOTMAIL.COM</t>
  </si>
  <si>
    <t>CALLE 30 41 03</t>
  </si>
  <si>
    <t>ANGELICA OVIEDO</t>
  </si>
  <si>
    <t>TIKO-KIKA1@HOTMAIL.COM</t>
  </si>
  <si>
    <t>CARRERA 17B No 26 - 17 CASA B</t>
  </si>
  <si>
    <t>JOSE DEIBER GUTIERREZ ARCILA</t>
  </si>
  <si>
    <t>JOSEDEIBERGUTIERREZ@HOTMAIL.COM</t>
  </si>
  <si>
    <t>CARRERA 44 #  50 106</t>
  </si>
  <si>
    <t>GUTIERREZ DAVILA OSCAR EDUARDO</t>
  </si>
  <si>
    <t>PGONZALEZ.GUTCAR@GMAIL.COM</t>
  </si>
  <si>
    <t>CARRERA 52 132</t>
  </si>
  <si>
    <t>JOSE LUIS ALONSO BENITEZ</t>
  </si>
  <si>
    <t>JOSELUISALONSO38@GMAIL.COM</t>
  </si>
  <si>
    <t>CALLE  69 D # 39 13 AP 202 A</t>
  </si>
  <si>
    <t>DIEGO FERNANDO ACUÑA PINZON</t>
  </si>
  <si>
    <t>DIEGOFERNANDO7554@GMAIL.COM</t>
  </si>
  <si>
    <t>CARRERA 26 A W 66 31</t>
  </si>
  <si>
    <t>LUIS ERNESTO BARRERA DIAZ</t>
  </si>
  <si>
    <t>FAMILYBARRERA20281620@HOTMAIL.COM</t>
  </si>
  <si>
    <t>CALLE   62 # 15 F 15</t>
  </si>
  <si>
    <t>PEDRO EDUARDO VELILLA GUARIN</t>
  </si>
  <si>
    <t>PVELILLA@EXPRESOBRASILIA.COM</t>
  </si>
  <si>
    <t>CARRERA  59 # 81 49 AP 11B</t>
  </si>
  <si>
    <t>NESTOR EUGENIO QUINTERO TORRADO</t>
  </si>
  <si>
    <t>NESTOR7123@HOTMAIL.COM</t>
  </si>
  <si>
    <t>BAEZ MUÑOZ CIRO ALFONSO</t>
  </si>
  <si>
    <t>CARRERA 46 C # 79 A SUR-16</t>
  </si>
  <si>
    <t>OTERO LEON MARTIN JESUS</t>
  </si>
  <si>
    <t>M.JOTERO1020@GMAIL.COM</t>
  </si>
  <si>
    <t>CARRERA 38 # 44 - 88 APTO 406 T3</t>
  </si>
  <si>
    <t>BAUTISTA ROMERO ALEXANDER</t>
  </si>
  <si>
    <t>LATEDECA73@GMAIL.COM</t>
  </si>
  <si>
    <t>CALLE 35 BIS 18A 09 T 3 AP 304</t>
  </si>
  <si>
    <t>IVAN ARDILA ARDILA</t>
  </si>
  <si>
    <t>IVANARDILA011@GMAIL.COM</t>
  </si>
  <si>
    <t>CALLE 60 35 32</t>
  </si>
  <si>
    <t>JAIRO ALBERTO HURTADO ARRIETA</t>
  </si>
  <si>
    <t>JAIROAHURTADO@HOTMAIL.COM</t>
  </si>
  <si>
    <t>CARRERA 23 30 25 APTO 402</t>
  </si>
  <si>
    <t>QUIROGA ALVAREZ CARLOS EDUARDO</t>
  </si>
  <si>
    <t>CARLOSE.BRASILIA@GMAIL.COM</t>
  </si>
  <si>
    <t>CALLE REAL # 5-24 CHICO REAL 1 CS 8</t>
  </si>
  <si>
    <t>BALLESTEROS RODRIGUEZ OSCAR</t>
  </si>
  <si>
    <t>OSCAR_METROLLANTAS@HOTMAIL.COM</t>
  </si>
  <si>
    <t>CARRERA 23 # 51-35</t>
  </si>
  <si>
    <t>TRANSPORTES JONCAR SAS</t>
  </si>
  <si>
    <t>LUBRIVITER@HOTMAIL.COM</t>
  </si>
  <si>
    <t>CALLE 54 No 14  148</t>
  </si>
  <si>
    <t>LUBRICANTES VITER SAS</t>
  </si>
  <si>
    <t>CONTABILIDADLUBRIVITER@HOTMAIL.COM</t>
  </si>
  <si>
    <t>CALLE 54 14 148 LC1</t>
  </si>
  <si>
    <t>GAVIOTA BLANCA S.A.S.</t>
  </si>
  <si>
    <t>EXTRACTOS@GAVIOTAAZUL.COM</t>
  </si>
  <si>
    <t>CALLE 54 14 148</t>
  </si>
  <si>
    <t>TRANSPORTES ARAMENDI S.A.S</t>
  </si>
  <si>
    <t>EXTRACTOS@GAVIOTAZUL.COM</t>
  </si>
  <si>
    <t>CARRERA 55 100 51</t>
  </si>
  <si>
    <t>TRANSPORTES GAVIOTA ROJA SAS</t>
  </si>
  <si>
    <t>INVERSIONES A Y R COL S.A.S</t>
  </si>
  <si>
    <t>MACEVEDOSERRANO@YAHOO.COM</t>
  </si>
  <si>
    <t>CITRICOS MANTILLA S.A.S</t>
  </si>
  <si>
    <t>contagrupolimon@yahoo.com</t>
  </si>
  <si>
    <t>Finca Villa Tatiana, Vereda</t>
  </si>
  <si>
    <t>TRANSPORTES ESTRELLA ROJA SAS</t>
  </si>
  <si>
    <t>CALLE 54 14-148</t>
  </si>
  <si>
    <t>TRANSPORTES GAVIOTA BLANCA SAS</t>
  </si>
  <si>
    <t>TRANSPORTESGAVIOTABLANCA@HOTMAIL.COM</t>
  </si>
  <si>
    <t>CALLE 54 # 14-148</t>
  </si>
  <si>
    <t>TRANSPORTES LAKOR SAS</t>
  </si>
  <si>
    <t>TRANSPORTESLAKOR@OUTLOOK.COM</t>
  </si>
  <si>
    <t>CALLE 63 #21B-102</t>
  </si>
  <si>
    <t>TRANSPORTES LA ARENOSA S.A.S</t>
  </si>
  <si>
    <t>CALLE 63 14A 45</t>
  </si>
  <si>
    <t>ACEVEDO O. &amp; COMPAÑIA S. EN C.</t>
  </si>
  <si>
    <t>CARRERA 38A 74 261</t>
  </si>
  <si>
    <t>INVERSIONES ROAG S.A.S</t>
  </si>
  <si>
    <t>INVERSIONESROAG@GMAIL.COM</t>
  </si>
  <si>
    <t>CALLE 63 14 100</t>
  </si>
  <si>
    <t>CAREZE S.A.S</t>
  </si>
  <si>
    <t>mmendoza@expresobrasilia.com</t>
  </si>
  <si>
    <t>KM 3 Vía Chipaya, Condominio Campestre Portales</t>
  </si>
  <si>
    <t>WILSON FERNANDO AMADO BAUTISTA</t>
  </si>
  <si>
    <t>WDW6861@GMAIL.COM</t>
  </si>
  <si>
    <t>CARRERA 35 44 63</t>
  </si>
  <si>
    <t>SEGURA PEREZ MARIA JOSE</t>
  </si>
  <si>
    <t>REINAECOLOGICA@HOTMAIL.COM</t>
  </si>
  <si>
    <t>CARRERA 14 47A 100</t>
  </si>
  <si>
    <t>JUNIOR ANDRES RODRIGUEZ OLARTE</t>
  </si>
  <si>
    <t>JUNIOR1993.RO@GMAIL.COM</t>
  </si>
  <si>
    <t xml:space="preserve">CALLE 103 12-86 </t>
  </si>
  <si>
    <t>CRISTIAN EVELIO ARIAS CORDOBA</t>
  </si>
  <si>
    <t>CRISTIAN-1101@HOTMAIL.COM</t>
  </si>
  <si>
    <t>JORGE ARMANDO ESPINOSA SEPULVEDA</t>
  </si>
  <si>
    <t>JORGEESPINOSA.186@GMAIL.COM</t>
  </si>
  <si>
    <t>CARRERA 17E 64 06</t>
  </si>
  <si>
    <t>CAMACHO BERMUDEZ SILVIA MARGARITA</t>
  </si>
  <si>
    <t>SMCAMACHO3@GMAIL.COM</t>
  </si>
  <si>
    <t>CALLE 147 # 22 63 CASA 23</t>
  </si>
  <si>
    <t>JOSE DE JESUS LOZANO MARTINEZ</t>
  </si>
  <si>
    <t>JOSE_LOZANO-MARTINEZ@HOTMAIL.COM</t>
  </si>
  <si>
    <t>CARRERA 14 3 53B 50</t>
  </si>
  <si>
    <t>DUVAN JOSE MONROY QUIROS</t>
  </si>
  <si>
    <t>DUVAN-KG@HOTMAIL.COM</t>
  </si>
  <si>
    <t>CARRERA 12D 71 62</t>
  </si>
  <si>
    <t>JHEFFERSON OCTAVIO CALLE VASQUEZ</t>
  </si>
  <si>
    <t>CARRERA 18 57 12</t>
  </si>
  <si>
    <t>PAMELA ANDREA CARDENAS RUEDA</t>
  </si>
  <si>
    <t>JACLA06122008@GMAIL.COM</t>
  </si>
  <si>
    <t>CALLE 114 43 204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</si>
</sst>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0"/>
  <sheetViews>
    <sheetView tabSelected="1" topLeftCell="A50" zoomScaleNormal="100" zoomScalePageLayoutView="80" workbookViewId="0">
      <selection activeCell="B7" sqref="B7:J60"/>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890100531</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46191</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5260205</v>
      </c>
      <c r="B7" s="4" t="s">
        <v>2250</v>
      </c>
      <c r="C7" s="12" t="s">
        <v>2251</v>
      </c>
      <c r="D7" s="4">
        <v>3715200</v>
      </c>
      <c r="E7" s="4" t="s">
        <v>2252</v>
      </c>
      <c r="F7" s="4" t="s">
        <v>1077</v>
      </c>
      <c r="G7" s="4">
        <v>301</v>
      </c>
      <c r="H7" s="4">
        <v>54240</v>
      </c>
      <c r="I7" s="4">
        <v>380</v>
      </c>
      <c r="J7" s="4">
        <v>0</v>
      </c>
    </row>
    <row r="8" spans="1:10" x14ac:dyDescent="0.25">
      <c r="A8" s="4">
        <v>5632453</v>
      </c>
      <c r="B8" s="4" t="s">
        <v>2253</v>
      </c>
      <c r="C8" s="4" t="s">
        <v>2254</v>
      </c>
      <c r="D8" s="4">
        <v>6387498</v>
      </c>
      <c r="E8" s="4" t="s">
        <v>2255</v>
      </c>
      <c r="F8" s="4" t="s">
        <v>1952</v>
      </c>
      <c r="G8" s="4">
        <v>301</v>
      </c>
      <c r="H8" s="4">
        <v>237440</v>
      </c>
      <c r="I8" s="4">
        <v>1662</v>
      </c>
      <c r="J8" s="4">
        <v>0</v>
      </c>
    </row>
    <row r="9" spans="1:10" x14ac:dyDescent="0.25">
      <c r="A9" s="4">
        <v>5642086</v>
      </c>
      <c r="B9" s="4" t="s">
        <v>2256</v>
      </c>
      <c r="C9" s="4" t="s">
        <v>2257</v>
      </c>
      <c r="D9" s="4">
        <v>3715200</v>
      </c>
      <c r="E9" s="4" t="s">
        <v>2258</v>
      </c>
      <c r="F9" s="4" t="s">
        <v>373</v>
      </c>
      <c r="G9" s="4">
        <v>301</v>
      </c>
      <c r="H9" s="4">
        <v>143920</v>
      </c>
      <c r="I9" s="4">
        <v>1008</v>
      </c>
      <c r="J9" s="4">
        <v>0</v>
      </c>
    </row>
    <row r="10" spans="1:10" x14ac:dyDescent="0.25">
      <c r="A10" s="4">
        <v>5744343</v>
      </c>
      <c r="B10" s="4" t="s">
        <v>2259</v>
      </c>
      <c r="C10" s="4" t="s">
        <v>2260</v>
      </c>
      <c r="D10" s="4">
        <v>3153941591</v>
      </c>
      <c r="E10" s="4" t="s">
        <v>2261</v>
      </c>
      <c r="F10" s="4" t="s">
        <v>1944</v>
      </c>
      <c r="G10" s="4">
        <v>301</v>
      </c>
      <c r="H10" s="4">
        <v>111000</v>
      </c>
      <c r="I10" s="4">
        <v>777</v>
      </c>
      <c r="J10" s="4">
        <v>0</v>
      </c>
    </row>
    <row r="11" spans="1:10" x14ac:dyDescent="0.25">
      <c r="A11" s="4">
        <v>8777447</v>
      </c>
      <c r="B11" s="4" t="s">
        <v>2262</v>
      </c>
      <c r="C11" s="4" t="s">
        <v>2263</v>
      </c>
      <c r="D11" s="4">
        <v>3227747736</v>
      </c>
      <c r="E11" s="4" t="s">
        <v>2264</v>
      </c>
      <c r="F11" s="4" t="s">
        <v>373</v>
      </c>
      <c r="G11" s="4">
        <v>301</v>
      </c>
      <c r="H11" s="4">
        <v>19160</v>
      </c>
      <c r="I11" s="4">
        <v>134</v>
      </c>
      <c r="J11" s="4">
        <v>0</v>
      </c>
    </row>
    <row r="12" spans="1:10" x14ac:dyDescent="0.25">
      <c r="A12" s="4">
        <v>13844932</v>
      </c>
      <c r="B12" s="4" t="s">
        <v>2265</v>
      </c>
      <c r="C12" s="4" t="s">
        <v>2266</v>
      </c>
      <c r="D12" s="4">
        <v>3218151671</v>
      </c>
      <c r="E12" s="4" t="s">
        <v>2267</v>
      </c>
      <c r="F12" s="4" t="s">
        <v>373</v>
      </c>
      <c r="G12" s="4">
        <v>301</v>
      </c>
      <c r="H12" s="4">
        <v>42960</v>
      </c>
      <c r="I12" s="4">
        <v>300</v>
      </c>
      <c r="J12" s="4">
        <v>0</v>
      </c>
    </row>
    <row r="13" spans="1:10" x14ac:dyDescent="0.25">
      <c r="A13" s="4">
        <v>18955384</v>
      </c>
      <c r="B13" s="4" t="s">
        <v>2268</v>
      </c>
      <c r="C13" s="4" t="s">
        <v>2269</v>
      </c>
      <c r="D13" s="4">
        <v>3118115682</v>
      </c>
      <c r="E13" s="4" t="s">
        <v>2270</v>
      </c>
      <c r="F13" s="4" t="s">
        <v>373</v>
      </c>
      <c r="G13" s="4">
        <v>301</v>
      </c>
      <c r="H13" s="4">
        <v>67580</v>
      </c>
      <c r="I13" s="4">
        <v>473</v>
      </c>
      <c r="J13" s="4">
        <v>0</v>
      </c>
    </row>
    <row r="14" spans="1:10" x14ac:dyDescent="0.25">
      <c r="A14" s="4">
        <v>19267447</v>
      </c>
      <c r="B14" s="4" t="s">
        <v>2271</v>
      </c>
      <c r="C14" s="4" t="s">
        <v>2272</v>
      </c>
      <c r="D14" s="4">
        <v>2904022</v>
      </c>
      <c r="E14" s="4" t="s">
        <v>2273</v>
      </c>
      <c r="F14" s="4" t="s">
        <v>418</v>
      </c>
      <c r="G14" s="4">
        <v>301</v>
      </c>
      <c r="H14" s="4">
        <v>161040</v>
      </c>
      <c r="I14" s="4">
        <v>1128</v>
      </c>
      <c r="J14" s="4">
        <v>0</v>
      </c>
    </row>
    <row r="15" spans="1:10" x14ac:dyDescent="0.25">
      <c r="A15" s="4">
        <v>32865830</v>
      </c>
      <c r="B15" s="4" t="s">
        <v>2274</v>
      </c>
      <c r="C15" s="4" t="s">
        <v>2275</v>
      </c>
      <c r="D15" s="4">
        <v>3431422</v>
      </c>
      <c r="E15" s="4" t="s">
        <v>2276</v>
      </c>
      <c r="F15" s="4" t="s">
        <v>381</v>
      </c>
      <c r="G15" s="4">
        <v>301</v>
      </c>
      <c r="H15" s="4">
        <v>98440</v>
      </c>
      <c r="I15" s="4">
        <v>689</v>
      </c>
      <c r="J15" s="4">
        <v>0</v>
      </c>
    </row>
    <row r="16" spans="1:10" x14ac:dyDescent="0.25">
      <c r="A16" s="4">
        <v>42826040</v>
      </c>
      <c r="B16" s="4" t="s">
        <v>2277</v>
      </c>
      <c r="C16" s="4" t="s">
        <v>2278</v>
      </c>
      <c r="D16" s="4">
        <v>3139867</v>
      </c>
      <c r="E16" s="4" t="s">
        <v>2279</v>
      </c>
      <c r="F16" s="4" t="s">
        <v>343</v>
      </c>
      <c r="G16" s="4">
        <v>301</v>
      </c>
      <c r="H16" s="4">
        <v>139600</v>
      </c>
      <c r="I16" s="4">
        <v>978</v>
      </c>
      <c r="J16" s="4">
        <v>0</v>
      </c>
    </row>
    <row r="17" spans="1:10" x14ac:dyDescent="0.25">
      <c r="A17" s="4">
        <v>43468355</v>
      </c>
      <c r="B17" s="4" t="s">
        <v>2280</v>
      </c>
      <c r="C17" s="4" t="s">
        <v>2281</v>
      </c>
      <c r="D17" s="4">
        <v>2605388</v>
      </c>
      <c r="E17" s="4" t="s">
        <v>2282</v>
      </c>
      <c r="F17" s="4" t="s">
        <v>373</v>
      </c>
      <c r="G17" s="4">
        <v>301</v>
      </c>
      <c r="H17" s="4">
        <v>30880</v>
      </c>
      <c r="I17" s="4">
        <v>216</v>
      </c>
      <c r="J17" s="4">
        <v>0</v>
      </c>
    </row>
    <row r="18" spans="1:10" x14ac:dyDescent="0.25">
      <c r="A18" s="4">
        <v>52835167</v>
      </c>
      <c r="B18" s="4" t="s">
        <v>2283</v>
      </c>
      <c r="C18" s="4" t="s">
        <v>2284</v>
      </c>
      <c r="D18" s="4">
        <v>3174703734</v>
      </c>
      <c r="E18" s="4" t="s">
        <v>2285</v>
      </c>
      <c r="F18" s="4" t="s">
        <v>1131</v>
      </c>
      <c r="G18" s="4">
        <v>301</v>
      </c>
      <c r="H18" s="4">
        <v>689920</v>
      </c>
      <c r="I18" s="4">
        <v>4829</v>
      </c>
      <c r="J18" s="4">
        <v>0</v>
      </c>
    </row>
    <row r="19" spans="1:10" x14ac:dyDescent="0.25">
      <c r="A19" s="4">
        <v>52934849</v>
      </c>
      <c r="B19" s="4" t="s">
        <v>2286</v>
      </c>
      <c r="C19" s="4" t="s">
        <v>2284</v>
      </c>
      <c r="D19" s="4">
        <v>3122281946</v>
      </c>
      <c r="E19" s="4" t="s">
        <v>2287</v>
      </c>
      <c r="F19" s="4" t="s">
        <v>418</v>
      </c>
      <c r="G19" s="4">
        <v>301</v>
      </c>
      <c r="H19" s="4">
        <v>312400</v>
      </c>
      <c r="I19" s="4">
        <v>2187</v>
      </c>
      <c r="J19" s="4">
        <v>0</v>
      </c>
    </row>
    <row r="20" spans="1:10" x14ac:dyDescent="0.25">
      <c r="A20" s="4">
        <v>63481474</v>
      </c>
      <c r="B20" s="4" t="s">
        <v>2288</v>
      </c>
      <c r="C20" s="4" t="s">
        <v>2289</v>
      </c>
      <c r="D20" s="4">
        <v>3474600</v>
      </c>
      <c r="E20" s="4" t="s">
        <v>2290</v>
      </c>
      <c r="F20" s="4" t="s">
        <v>373</v>
      </c>
      <c r="G20" s="4">
        <v>301</v>
      </c>
      <c r="H20" s="4">
        <v>469920</v>
      </c>
      <c r="I20" s="4">
        <v>3289</v>
      </c>
      <c r="J20" s="4">
        <v>0</v>
      </c>
    </row>
    <row r="21" spans="1:10" ht="15.75" customHeight="1" x14ac:dyDescent="0.25">
      <c r="A21" s="4">
        <v>63484132</v>
      </c>
      <c r="B21" s="4" t="s">
        <v>2291</v>
      </c>
      <c r="C21" s="4" t="s">
        <v>2292</v>
      </c>
      <c r="D21" s="4">
        <v>3176982202</v>
      </c>
      <c r="E21" s="4" t="s">
        <v>2293</v>
      </c>
      <c r="F21" s="4" t="s">
        <v>381</v>
      </c>
      <c r="G21" s="4">
        <v>301</v>
      </c>
      <c r="H21" s="4">
        <v>50320</v>
      </c>
      <c r="I21" s="4">
        <v>352</v>
      </c>
      <c r="J21" s="4">
        <v>0</v>
      </c>
    </row>
    <row r="22" spans="1:10" ht="15.75" customHeight="1" x14ac:dyDescent="0.25">
      <c r="A22" s="4">
        <v>63501985</v>
      </c>
      <c r="B22" s="4" t="s">
        <v>2294</v>
      </c>
      <c r="C22" s="4" t="s">
        <v>2295</v>
      </c>
      <c r="D22" s="4">
        <v>3215677342</v>
      </c>
      <c r="E22" s="4" t="s">
        <v>2296</v>
      </c>
      <c r="F22" s="4" t="s">
        <v>373</v>
      </c>
      <c r="G22" s="4">
        <v>301</v>
      </c>
      <c r="H22" s="4">
        <v>28720</v>
      </c>
      <c r="I22" s="4">
        <v>201</v>
      </c>
      <c r="J22" s="4">
        <v>0</v>
      </c>
    </row>
    <row r="23" spans="1:10" ht="15.75" customHeight="1" x14ac:dyDescent="0.25">
      <c r="A23" s="4">
        <v>70118459</v>
      </c>
      <c r="B23" s="4" t="s">
        <v>2297</v>
      </c>
      <c r="C23" s="4" t="s">
        <v>2298</v>
      </c>
      <c r="D23" s="4">
        <v>3715200</v>
      </c>
      <c r="E23" s="4" t="s">
        <v>2299</v>
      </c>
      <c r="F23" s="4" t="s">
        <v>373</v>
      </c>
      <c r="G23" s="4">
        <v>301</v>
      </c>
      <c r="H23" s="4">
        <v>50320</v>
      </c>
      <c r="I23" s="4">
        <v>352</v>
      </c>
      <c r="J23" s="4">
        <v>0</v>
      </c>
    </row>
    <row r="24" spans="1:10" ht="15.75" customHeight="1" x14ac:dyDescent="0.25">
      <c r="A24" s="4">
        <v>72140523</v>
      </c>
      <c r="B24" s="4" t="s">
        <v>2300</v>
      </c>
      <c r="C24" s="4" t="s">
        <v>2301</v>
      </c>
      <c r="D24" s="4">
        <v>3598655</v>
      </c>
      <c r="E24" s="4" t="s">
        <v>2302</v>
      </c>
      <c r="F24" s="4" t="s">
        <v>373</v>
      </c>
      <c r="G24" s="4">
        <v>301</v>
      </c>
      <c r="H24" s="4">
        <v>294160</v>
      </c>
      <c r="I24" s="4">
        <v>2059</v>
      </c>
      <c r="J24" s="4">
        <v>0</v>
      </c>
    </row>
    <row r="25" spans="1:10" ht="15.75" customHeight="1" x14ac:dyDescent="0.25">
      <c r="A25" s="4">
        <v>72200749</v>
      </c>
      <c r="B25" s="4" t="s">
        <v>2303</v>
      </c>
      <c r="C25" s="4" t="s">
        <v>2304</v>
      </c>
      <c r="D25" s="4">
        <v>3715200</v>
      </c>
      <c r="E25" s="4" t="s">
        <v>2305</v>
      </c>
      <c r="F25" s="4" t="s">
        <v>373</v>
      </c>
      <c r="G25" s="4">
        <v>301</v>
      </c>
      <c r="H25" s="4">
        <v>269840</v>
      </c>
      <c r="I25" s="4">
        <v>1889</v>
      </c>
      <c r="J25" s="4">
        <v>0</v>
      </c>
    </row>
    <row r="26" spans="1:10" ht="15.75" customHeight="1" x14ac:dyDescent="0.25">
      <c r="A26" s="4">
        <v>72242908</v>
      </c>
      <c r="B26" s="4" t="s">
        <v>2306</v>
      </c>
      <c r="C26" s="4" t="s">
        <v>2307</v>
      </c>
      <c r="D26" s="4">
        <v>3208307120</v>
      </c>
      <c r="E26" s="4" t="s">
        <v>2308</v>
      </c>
      <c r="F26" s="4" t="s">
        <v>1944</v>
      </c>
      <c r="G26" s="4">
        <v>301</v>
      </c>
      <c r="H26" s="4">
        <v>743360</v>
      </c>
      <c r="I26" s="4">
        <v>5204</v>
      </c>
      <c r="J26" s="4">
        <v>0</v>
      </c>
    </row>
    <row r="27" spans="1:10" ht="15.75" customHeight="1" x14ac:dyDescent="0.25">
      <c r="A27" s="4">
        <v>72250242</v>
      </c>
      <c r="B27" s="4" t="s">
        <v>2309</v>
      </c>
      <c r="C27" s="4" t="s">
        <v>2310</v>
      </c>
      <c r="D27" s="4">
        <v>3715200</v>
      </c>
      <c r="E27" s="4" t="s">
        <v>2311</v>
      </c>
      <c r="F27" s="4" t="s">
        <v>381</v>
      </c>
      <c r="G27" s="4">
        <v>301</v>
      </c>
      <c r="H27" s="4">
        <v>146720</v>
      </c>
      <c r="I27" s="4">
        <v>1027</v>
      </c>
      <c r="J27" s="4">
        <v>0</v>
      </c>
    </row>
    <row r="28" spans="1:10" ht="15.75" customHeight="1" x14ac:dyDescent="0.25">
      <c r="A28" s="4">
        <v>72271061</v>
      </c>
      <c r="B28" s="4" t="s">
        <v>2312</v>
      </c>
      <c r="C28" s="4" t="s">
        <v>2313</v>
      </c>
      <c r="D28" s="4">
        <v>3715200</v>
      </c>
      <c r="E28" s="4" t="s">
        <v>2314</v>
      </c>
      <c r="F28" s="4" t="s">
        <v>373</v>
      </c>
      <c r="G28" s="4">
        <v>301</v>
      </c>
      <c r="H28" s="4">
        <v>144320</v>
      </c>
      <c r="I28" s="4">
        <v>1010</v>
      </c>
      <c r="J28" s="4">
        <v>0</v>
      </c>
    </row>
    <row r="29" spans="1:10" ht="15.75" customHeight="1" x14ac:dyDescent="0.25">
      <c r="A29" s="4">
        <v>77026572</v>
      </c>
      <c r="B29" s="4" t="s">
        <v>2315</v>
      </c>
      <c r="C29" s="4" t="s">
        <v>2316</v>
      </c>
      <c r="D29" s="4">
        <v>3218151671</v>
      </c>
      <c r="E29" s="4" t="s">
        <v>2276</v>
      </c>
      <c r="F29" s="4" t="s">
        <v>381</v>
      </c>
      <c r="G29" s="4">
        <v>301</v>
      </c>
      <c r="H29" s="4">
        <v>98440</v>
      </c>
      <c r="I29" s="4">
        <v>689</v>
      </c>
      <c r="J29" s="4">
        <v>0</v>
      </c>
    </row>
    <row r="30" spans="1:10" ht="15.75" customHeight="1" x14ac:dyDescent="0.25">
      <c r="A30" s="4">
        <v>91067364</v>
      </c>
      <c r="B30" s="4" t="s">
        <v>2317</v>
      </c>
      <c r="C30" s="4" t="s">
        <v>2278</v>
      </c>
      <c r="D30" s="4">
        <v>2887631</v>
      </c>
      <c r="E30" s="4" t="s">
        <v>2318</v>
      </c>
      <c r="F30" s="4" t="s">
        <v>353</v>
      </c>
      <c r="G30" s="4">
        <v>301</v>
      </c>
      <c r="H30" s="4">
        <v>130240</v>
      </c>
      <c r="I30" s="4">
        <v>912</v>
      </c>
      <c r="J30" s="4">
        <v>0</v>
      </c>
    </row>
    <row r="31" spans="1:10" ht="15.75" customHeight="1" x14ac:dyDescent="0.25">
      <c r="A31" s="4">
        <v>91252823</v>
      </c>
      <c r="B31" s="4" t="s">
        <v>2319</v>
      </c>
      <c r="C31" s="4" t="s">
        <v>2320</v>
      </c>
      <c r="D31" s="4">
        <v>3174286754</v>
      </c>
      <c r="E31" s="4" t="s">
        <v>2321</v>
      </c>
      <c r="F31" s="4" t="s">
        <v>1944</v>
      </c>
      <c r="G31" s="4">
        <v>301</v>
      </c>
      <c r="H31" s="4">
        <v>55500</v>
      </c>
      <c r="I31" s="4">
        <v>389</v>
      </c>
      <c r="J31" s="4">
        <v>0</v>
      </c>
    </row>
    <row r="32" spans="1:10" ht="15.75" customHeight="1" x14ac:dyDescent="0.25">
      <c r="A32" s="4">
        <v>91276023</v>
      </c>
      <c r="B32" s="4" t="s">
        <v>2322</v>
      </c>
      <c r="C32" s="4" t="s">
        <v>2323</v>
      </c>
      <c r="D32" s="4">
        <v>6043960</v>
      </c>
      <c r="E32" s="4" t="s">
        <v>2324</v>
      </c>
      <c r="F32" s="4" t="s">
        <v>1944</v>
      </c>
      <c r="G32" s="4">
        <v>301</v>
      </c>
      <c r="H32" s="4">
        <v>20640</v>
      </c>
      <c r="I32" s="4">
        <v>144</v>
      </c>
      <c r="J32" s="4">
        <v>0</v>
      </c>
    </row>
    <row r="33" spans="1:10" ht="15.75" customHeight="1" x14ac:dyDescent="0.25">
      <c r="A33" s="4">
        <v>91280688</v>
      </c>
      <c r="B33" s="4" t="s">
        <v>2325</v>
      </c>
      <c r="C33" s="4" t="s">
        <v>2326</v>
      </c>
      <c r="D33" s="4">
        <v>3218151671</v>
      </c>
      <c r="E33" s="4" t="s">
        <v>2327</v>
      </c>
      <c r="F33" s="4" t="s">
        <v>373</v>
      </c>
      <c r="G33" s="4">
        <v>301</v>
      </c>
      <c r="H33" s="4">
        <v>153280</v>
      </c>
      <c r="I33" s="4">
        <v>1073</v>
      </c>
      <c r="J33" s="4">
        <v>0</v>
      </c>
    </row>
    <row r="34" spans="1:10" ht="15.75" customHeight="1" x14ac:dyDescent="0.25">
      <c r="A34" s="4">
        <v>91294705</v>
      </c>
      <c r="B34" s="4" t="s">
        <v>2328</v>
      </c>
      <c r="C34" s="4" t="s">
        <v>2329</v>
      </c>
      <c r="D34" s="4">
        <v>3102209474</v>
      </c>
      <c r="E34" s="4" t="s">
        <v>2330</v>
      </c>
      <c r="F34" s="4" t="s">
        <v>373</v>
      </c>
      <c r="G34" s="4">
        <v>301</v>
      </c>
      <c r="H34" s="4">
        <v>365280</v>
      </c>
      <c r="I34" s="4">
        <v>2557</v>
      </c>
      <c r="J34" s="4">
        <v>0</v>
      </c>
    </row>
    <row r="35" spans="1:10" ht="15.75" customHeight="1" x14ac:dyDescent="0.25">
      <c r="A35" s="4">
        <v>91489920</v>
      </c>
      <c r="B35" s="4" t="s">
        <v>2331</v>
      </c>
      <c r="C35" s="4" t="s">
        <v>2332</v>
      </c>
      <c r="D35" s="4">
        <v>6446442</v>
      </c>
      <c r="E35" s="4" t="s">
        <v>2333</v>
      </c>
      <c r="F35" s="4" t="s">
        <v>1944</v>
      </c>
      <c r="G35" s="4">
        <v>301</v>
      </c>
      <c r="H35" s="4">
        <v>235200</v>
      </c>
      <c r="I35" s="4">
        <v>1646</v>
      </c>
      <c r="J35" s="4">
        <v>0</v>
      </c>
    </row>
    <row r="36" spans="1:10" ht="15.75" customHeight="1" x14ac:dyDescent="0.25">
      <c r="A36" s="4">
        <v>91515906</v>
      </c>
      <c r="B36" s="4" t="s">
        <v>2334</v>
      </c>
      <c r="C36" s="4" t="s">
        <v>2335</v>
      </c>
      <c r="D36" s="4">
        <v>3158945289</v>
      </c>
      <c r="E36" s="4" t="s">
        <v>2336</v>
      </c>
      <c r="F36" s="4" t="s">
        <v>1944</v>
      </c>
      <c r="G36" s="4">
        <v>301</v>
      </c>
      <c r="H36" s="4">
        <v>55500</v>
      </c>
      <c r="I36" s="4">
        <v>389</v>
      </c>
      <c r="J36" s="4">
        <v>0</v>
      </c>
    </row>
    <row r="37" spans="1:10" ht="15.75" customHeight="1" x14ac:dyDescent="0.25">
      <c r="A37" s="4">
        <v>800241548</v>
      </c>
      <c r="B37" s="4" t="s">
        <v>2337</v>
      </c>
      <c r="C37" s="4" t="s">
        <v>2338</v>
      </c>
      <c r="D37" s="4">
        <v>3230872</v>
      </c>
      <c r="E37" s="4" t="s">
        <v>2339</v>
      </c>
      <c r="F37" s="4" t="s">
        <v>381</v>
      </c>
      <c r="G37" s="4">
        <v>301</v>
      </c>
      <c r="H37" s="4">
        <v>384000</v>
      </c>
      <c r="I37" s="4">
        <v>2687</v>
      </c>
      <c r="J37" s="4">
        <v>0</v>
      </c>
    </row>
    <row r="38" spans="1:10" ht="15.75" customHeight="1" x14ac:dyDescent="0.25">
      <c r="A38" s="4">
        <v>900149142</v>
      </c>
      <c r="B38" s="4" t="s">
        <v>2340</v>
      </c>
      <c r="C38" s="4" t="s">
        <v>2341</v>
      </c>
      <c r="D38" s="4">
        <v>3648181</v>
      </c>
      <c r="E38" s="4" t="s">
        <v>2342</v>
      </c>
      <c r="F38" s="4" t="s">
        <v>373</v>
      </c>
      <c r="G38" s="4">
        <v>301</v>
      </c>
      <c r="H38" s="4">
        <v>18720</v>
      </c>
      <c r="I38" s="4">
        <v>131</v>
      </c>
      <c r="J38" s="4">
        <v>0</v>
      </c>
    </row>
    <row r="39" spans="1:10" ht="15.75" customHeight="1" x14ac:dyDescent="0.25">
      <c r="A39" s="4">
        <v>901299378</v>
      </c>
      <c r="B39" s="4" t="s">
        <v>2343</v>
      </c>
      <c r="C39" s="4" t="s">
        <v>2344</v>
      </c>
      <c r="D39" s="4">
        <v>3158982557</v>
      </c>
      <c r="E39" s="4" t="s">
        <v>2345</v>
      </c>
      <c r="F39" s="4" t="s">
        <v>373</v>
      </c>
      <c r="G39" s="4">
        <v>301</v>
      </c>
      <c r="H39" s="4">
        <v>54240</v>
      </c>
      <c r="I39" s="4">
        <v>380</v>
      </c>
      <c r="J39" s="4">
        <v>0</v>
      </c>
    </row>
    <row r="40" spans="1:10" ht="15.75" customHeight="1" x14ac:dyDescent="0.25">
      <c r="A40" s="4">
        <v>901321327</v>
      </c>
      <c r="B40" s="4" t="s">
        <v>2346</v>
      </c>
      <c r="C40" s="4" t="s">
        <v>2347</v>
      </c>
      <c r="D40" s="4">
        <v>3235324014</v>
      </c>
      <c r="E40" s="4" t="s">
        <v>2348</v>
      </c>
      <c r="F40" s="4" t="s">
        <v>373</v>
      </c>
      <c r="G40" s="4">
        <v>301</v>
      </c>
      <c r="H40" s="4">
        <v>135160</v>
      </c>
      <c r="I40" s="4">
        <v>946</v>
      </c>
      <c r="J40" s="4">
        <v>0</v>
      </c>
    </row>
    <row r="41" spans="1:10" ht="15.75" customHeight="1" x14ac:dyDescent="0.25">
      <c r="A41" s="4">
        <v>901377568</v>
      </c>
      <c r="B41" s="4" t="s">
        <v>2349</v>
      </c>
      <c r="C41" s="4" t="s">
        <v>2338</v>
      </c>
      <c r="D41" s="4">
        <v>3157264019</v>
      </c>
      <c r="E41" s="4" t="s">
        <v>2345</v>
      </c>
      <c r="F41" s="4" t="s">
        <v>381</v>
      </c>
      <c r="G41" s="4">
        <v>301</v>
      </c>
      <c r="H41" s="4">
        <v>133200</v>
      </c>
      <c r="I41" s="4">
        <v>932</v>
      </c>
      <c r="J41" s="4">
        <v>0</v>
      </c>
    </row>
    <row r="42" spans="1:10" ht="15.75" customHeight="1" x14ac:dyDescent="0.25">
      <c r="A42" s="4">
        <v>901377983</v>
      </c>
      <c r="B42" s="4" t="s">
        <v>2350</v>
      </c>
      <c r="C42" s="4" t="s">
        <v>2351</v>
      </c>
      <c r="D42" s="4">
        <v>3214946990</v>
      </c>
      <c r="E42" s="4" t="s">
        <v>2345</v>
      </c>
      <c r="F42" s="4" t="s">
        <v>381</v>
      </c>
      <c r="G42" s="4">
        <v>301</v>
      </c>
      <c r="H42" s="4">
        <v>554960</v>
      </c>
      <c r="I42" s="4">
        <v>3884</v>
      </c>
      <c r="J42" s="4">
        <v>0</v>
      </c>
    </row>
    <row r="43" spans="1:10" ht="15.75" customHeight="1" x14ac:dyDescent="0.25">
      <c r="A43" s="4">
        <v>901495186</v>
      </c>
      <c r="B43" s="4" t="s">
        <v>2352</v>
      </c>
      <c r="C43" s="4" t="s">
        <v>2353</v>
      </c>
      <c r="D43" s="4">
        <v>3143498631</v>
      </c>
      <c r="E43" s="4" t="s">
        <v>2354</v>
      </c>
      <c r="F43" s="4" t="s">
        <v>1954</v>
      </c>
      <c r="G43" s="4">
        <v>301</v>
      </c>
      <c r="H43" s="4">
        <v>351680</v>
      </c>
      <c r="I43" s="4">
        <v>2462</v>
      </c>
      <c r="J43" s="4">
        <v>0</v>
      </c>
    </row>
    <row r="44" spans="1:10" ht="15" customHeight="1" x14ac:dyDescent="0.25">
      <c r="A44">
        <v>901538912</v>
      </c>
      <c r="B44" t="s">
        <v>2355</v>
      </c>
      <c r="C44" t="s">
        <v>2338</v>
      </c>
      <c r="D44">
        <v>3157264019</v>
      </c>
      <c r="E44" t="s">
        <v>2356</v>
      </c>
      <c r="F44" t="s">
        <v>373</v>
      </c>
      <c r="G44">
        <v>301</v>
      </c>
      <c r="H44">
        <v>117920</v>
      </c>
      <c r="I44">
        <v>825</v>
      </c>
      <c r="J44">
        <v>0</v>
      </c>
    </row>
    <row r="45" spans="1:10" ht="15" customHeight="1" x14ac:dyDescent="0.25">
      <c r="A45">
        <v>901550053</v>
      </c>
      <c r="B45" t="s">
        <v>2357</v>
      </c>
      <c r="C45" t="s">
        <v>2358</v>
      </c>
      <c r="D45">
        <v>3158982557</v>
      </c>
      <c r="E45" t="s">
        <v>2359</v>
      </c>
      <c r="F45" t="s">
        <v>381</v>
      </c>
      <c r="G45">
        <v>301</v>
      </c>
      <c r="H45">
        <v>122480</v>
      </c>
      <c r="I45">
        <v>857</v>
      </c>
      <c r="J45">
        <v>0</v>
      </c>
    </row>
    <row r="46" spans="1:10" ht="15" customHeight="1" x14ac:dyDescent="0.25">
      <c r="A46">
        <v>901553761</v>
      </c>
      <c r="B46" t="s">
        <v>2360</v>
      </c>
      <c r="C46" t="s">
        <v>2361</v>
      </c>
      <c r="D46">
        <v>3157186273</v>
      </c>
      <c r="E46" t="s">
        <v>2362</v>
      </c>
      <c r="F46" t="s">
        <v>373</v>
      </c>
      <c r="G46">
        <v>301</v>
      </c>
      <c r="H46">
        <v>1493360</v>
      </c>
      <c r="I46">
        <v>10453</v>
      </c>
      <c r="J46">
        <v>0</v>
      </c>
    </row>
    <row r="47" spans="1:10" ht="15" customHeight="1" x14ac:dyDescent="0.25">
      <c r="A47">
        <v>901635592</v>
      </c>
      <c r="B47" t="s">
        <v>2363</v>
      </c>
      <c r="C47" t="s">
        <v>2351</v>
      </c>
      <c r="D47">
        <v>3214946990</v>
      </c>
      <c r="E47" t="s">
        <v>2364</v>
      </c>
      <c r="F47" t="s">
        <v>381</v>
      </c>
      <c r="G47">
        <v>301</v>
      </c>
      <c r="H47">
        <v>61920</v>
      </c>
      <c r="I47">
        <v>433</v>
      </c>
      <c r="J47">
        <v>0</v>
      </c>
    </row>
    <row r="48" spans="1:10" ht="15" customHeight="1" x14ac:dyDescent="0.25">
      <c r="A48">
        <v>901636403</v>
      </c>
      <c r="B48" t="s">
        <v>2365</v>
      </c>
      <c r="C48" t="s">
        <v>2338</v>
      </c>
      <c r="D48">
        <v>3157788244</v>
      </c>
      <c r="E48" t="s">
        <v>2366</v>
      </c>
      <c r="F48" t="s">
        <v>373</v>
      </c>
      <c r="G48">
        <v>301</v>
      </c>
      <c r="H48">
        <v>150000</v>
      </c>
      <c r="I48">
        <v>1050</v>
      </c>
      <c r="J48">
        <v>0</v>
      </c>
    </row>
    <row r="49" spans="1:10" ht="15" customHeight="1" x14ac:dyDescent="0.25">
      <c r="A49">
        <v>901659632</v>
      </c>
      <c r="B49" t="s">
        <v>2367</v>
      </c>
      <c r="C49" t="s">
        <v>2368</v>
      </c>
      <c r="D49">
        <v>3017036362</v>
      </c>
      <c r="E49" t="s">
        <v>2369</v>
      </c>
      <c r="F49" t="s">
        <v>381</v>
      </c>
      <c r="G49">
        <v>301</v>
      </c>
      <c r="H49">
        <v>142960</v>
      </c>
      <c r="I49">
        <v>1001</v>
      </c>
      <c r="J49">
        <v>0</v>
      </c>
    </row>
    <row r="50" spans="1:10" ht="15" customHeight="1" x14ac:dyDescent="0.25">
      <c r="A50">
        <v>901951262</v>
      </c>
      <c r="B50" t="s">
        <v>2370</v>
      </c>
      <c r="C50" t="s">
        <v>2371</v>
      </c>
      <c r="D50">
        <v>3218151671</v>
      </c>
      <c r="E50" t="s">
        <v>2372</v>
      </c>
      <c r="F50" t="s">
        <v>373</v>
      </c>
      <c r="G50">
        <v>301</v>
      </c>
      <c r="H50">
        <v>81120</v>
      </c>
      <c r="I50">
        <v>568</v>
      </c>
      <c r="J50">
        <v>0</v>
      </c>
    </row>
    <row r="51" spans="1:10" ht="15" customHeight="1" x14ac:dyDescent="0.25">
      <c r="A51">
        <v>1024527173</v>
      </c>
      <c r="B51" t="s">
        <v>2373</v>
      </c>
      <c r="C51" t="s">
        <v>2374</v>
      </c>
      <c r="D51">
        <v>3715200</v>
      </c>
      <c r="E51" t="s">
        <v>2375</v>
      </c>
      <c r="F51" t="s">
        <v>373</v>
      </c>
      <c r="G51">
        <v>301</v>
      </c>
      <c r="H51">
        <v>30880</v>
      </c>
      <c r="I51">
        <v>216</v>
      </c>
      <c r="J51">
        <v>0</v>
      </c>
    </row>
    <row r="52" spans="1:10" ht="15" customHeight="1" x14ac:dyDescent="0.25">
      <c r="A52">
        <v>1045670118</v>
      </c>
      <c r="B52" t="s">
        <v>2376</v>
      </c>
      <c r="C52" t="s">
        <v>2377</v>
      </c>
      <c r="D52">
        <v>3205320748</v>
      </c>
      <c r="E52" t="s">
        <v>2378</v>
      </c>
      <c r="F52" t="s">
        <v>381</v>
      </c>
      <c r="G52">
        <v>301</v>
      </c>
      <c r="H52">
        <v>935760</v>
      </c>
      <c r="I52">
        <v>6550</v>
      </c>
      <c r="J52">
        <v>0</v>
      </c>
    </row>
    <row r="53" spans="1:10" ht="15" customHeight="1" x14ac:dyDescent="0.25">
      <c r="A53">
        <v>1097639121</v>
      </c>
      <c r="B53" t="s">
        <v>2379</v>
      </c>
      <c r="C53" t="s">
        <v>2380</v>
      </c>
      <c r="D53">
        <v>3124734748</v>
      </c>
      <c r="E53" t="s">
        <v>2381</v>
      </c>
      <c r="F53" t="s">
        <v>1944</v>
      </c>
      <c r="G53">
        <v>301</v>
      </c>
      <c r="H53">
        <v>37040</v>
      </c>
      <c r="I53">
        <v>259</v>
      </c>
      <c r="J53">
        <v>0</v>
      </c>
    </row>
    <row r="54" spans="1:10" ht="15" customHeight="1" x14ac:dyDescent="0.25">
      <c r="A54">
        <v>1098629613</v>
      </c>
      <c r="B54" t="s">
        <v>2382</v>
      </c>
      <c r="C54" t="s">
        <v>2383</v>
      </c>
      <c r="D54">
        <v>3715200</v>
      </c>
      <c r="E54" t="s">
        <v>2375</v>
      </c>
      <c r="F54" t="s">
        <v>438</v>
      </c>
      <c r="G54">
        <v>301</v>
      </c>
      <c r="H54">
        <v>28640</v>
      </c>
      <c r="I54">
        <v>200</v>
      </c>
      <c r="J54">
        <v>0</v>
      </c>
    </row>
    <row r="55" spans="1:10" ht="15" customHeight="1" x14ac:dyDescent="0.25">
      <c r="A55">
        <v>1098648655</v>
      </c>
      <c r="B55" t="s">
        <v>2384</v>
      </c>
      <c r="C55" t="s">
        <v>2385</v>
      </c>
      <c r="D55">
        <v>3124565162</v>
      </c>
      <c r="E55" t="s">
        <v>2386</v>
      </c>
      <c r="F55" t="s">
        <v>1944</v>
      </c>
      <c r="G55">
        <v>301</v>
      </c>
      <c r="H55">
        <v>27040</v>
      </c>
      <c r="I55">
        <v>189</v>
      </c>
      <c r="J55">
        <v>0</v>
      </c>
    </row>
    <row r="56" spans="1:10" ht="15" customHeight="1" x14ac:dyDescent="0.25">
      <c r="A56">
        <v>1098679064</v>
      </c>
      <c r="B56" t="s">
        <v>2387</v>
      </c>
      <c r="C56" t="s">
        <v>2388</v>
      </c>
      <c r="D56">
        <v>6781004</v>
      </c>
      <c r="E56" t="s">
        <v>2389</v>
      </c>
      <c r="F56" t="s">
        <v>1944</v>
      </c>
      <c r="G56">
        <v>301</v>
      </c>
      <c r="H56">
        <v>313600</v>
      </c>
      <c r="I56">
        <v>2195</v>
      </c>
      <c r="J56">
        <v>0</v>
      </c>
    </row>
    <row r="57" spans="1:10" ht="15" customHeight="1" x14ac:dyDescent="0.25">
      <c r="A57">
        <v>1103097590</v>
      </c>
      <c r="B57" t="s">
        <v>2390</v>
      </c>
      <c r="C57" t="s">
        <v>2391</v>
      </c>
      <c r="D57">
        <v>3125530561</v>
      </c>
      <c r="E57" t="s">
        <v>2392</v>
      </c>
      <c r="F57" t="s">
        <v>381</v>
      </c>
      <c r="G57">
        <v>301</v>
      </c>
      <c r="H57">
        <v>67580</v>
      </c>
      <c r="I57">
        <v>473</v>
      </c>
      <c r="J57">
        <v>0</v>
      </c>
    </row>
    <row r="58" spans="1:10" ht="15" customHeight="1" x14ac:dyDescent="0.25">
      <c r="A58">
        <v>1143131602</v>
      </c>
      <c r="B58" t="s">
        <v>2393</v>
      </c>
      <c r="C58" t="s">
        <v>2394</v>
      </c>
      <c r="D58">
        <v>311635045</v>
      </c>
      <c r="E58" t="s">
        <v>2395</v>
      </c>
      <c r="F58" t="s">
        <v>373</v>
      </c>
      <c r="G58">
        <v>301</v>
      </c>
      <c r="H58">
        <v>103200</v>
      </c>
      <c r="I58">
        <v>723</v>
      </c>
      <c r="J58">
        <v>0</v>
      </c>
    </row>
    <row r="59" spans="1:10" ht="15" customHeight="1" x14ac:dyDescent="0.25">
      <c r="A59">
        <v>1143133518</v>
      </c>
      <c r="B59" t="s">
        <v>2396</v>
      </c>
      <c r="C59" t="s">
        <v>2281</v>
      </c>
      <c r="D59">
        <v>3235898023</v>
      </c>
      <c r="E59" t="s">
        <v>2397</v>
      </c>
      <c r="F59" t="s">
        <v>381</v>
      </c>
      <c r="G59">
        <v>301</v>
      </c>
      <c r="H59">
        <v>10320</v>
      </c>
      <c r="I59">
        <v>72</v>
      </c>
      <c r="J59">
        <v>0</v>
      </c>
    </row>
    <row r="60" spans="1:10" ht="15" customHeight="1" x14ac:dyDescent="0.25">
      <c r="A60">
        <v>1234891255</v>
      </c>
      <c r="B60" t="s">
        <v>2398</v>
      </c>
      <c r="C60" t="s">
        <v>2399</v>
      </c>
      <c r="D60">
        <v>3218151671</v>
      </c>
      <c r="E60" t="s">
        <v>2400</v>
      </c>
      <c r="F60" t="s">
        <v>373</v>
      </c>
      <c r="G60">
        <v>301</v>
      </c>
      <c r="H60">
        <v>19160</v>
      </c>
      <c r="I60">
        <v>134</v>
      </c>
      <c r="J60">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Rossa Aduen Castro</cp:lastModifiedBy>
  <cp:lastPrinted>2026-03-30T17:32:14Z</cp:lastPrinted>
  <dcterms:created xsi:type="dcterms:W3CDTF">2015-06-05T18:19:34Z</dcterms:created>
  <dcterms:modified xsi:type="dcterms:W3CDTF">2026-06-18T15:41:31Z</dcterms:modified>
</cp:coreProperties>
</file>