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28389E77-7640-9E18-AD5C-E98E2F4A8B83}"/>
  <workbookPr codeName="ThisWorkbook"/>
  <mc:AlternateContent xmlns:mc="http://schemas.openxmlformats.org/markup-compatibility/2006">
    <mc:Choice Requires="x15">
      <x15ac:absPath xmlns:x15ac="http://schemas.microsoft.com/office/spreadsheetml/2010/11/ac" url="D:\INVERDIAMONDS\MEMORIA\SM ASOCIADOS\EXOGENA\2025\"/>
    </mc:Choice>
  </mc:AlternateContent>
  <xr:revisionPtr revIDLastSave="0" documentId="13_ncr:1_{B18674D5-D4DC-45C8-8E67-4FD17D76BB15}"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<sst xmlns="http://schemas.openxmlformats.org/spreadsheetml/2006/main" count="3015" uniqueCount="2783">
  <si>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</si>
  <si>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</si>
  <si>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</si>
  <si>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</si>
  <si>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</si>
  <si>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</si>
  <si>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</si>
  <si>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</si>
  <si>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</si>
  <si>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</si>
  <si>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</si>
  <si>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</si>
  <si>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</si>
  <si>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</si>
  <si>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</si>
  <si>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</si>
  <si>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</si>
  <si>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</si>
  <si>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</si>
  <si>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</si>
  <si>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</si>
  <si>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</si>
  <si>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</si>
  <si>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</si>
  <si>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</si>
  <si>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</si>
  <si>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</si>
  <si>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</si>
  <si>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</si>
  <si>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</si>
  <si>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</si>
  <si>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</si>
  <si>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</si>
  <si>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</si>
  <si>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</si>
  <si>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</si>
  <si>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</si>
  <si>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</si>
  <si>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</si>
  <si>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</si>
  <si>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</si>
  <si>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</si>
  <si>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</si>
  <si>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</si>
  <si>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</si>
  <si>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</si>
  <si>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</si>
  <si>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</si>
  <si>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</si>
  <si>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</si>
  <si>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</si>
  <si>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</si>
  <si>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</si>
  <si>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</si>
  <si>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</si>
  <si>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</si>
  <si>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</si>
  <si>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</si>
  <si>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</si>
  <si>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</si>
  <si>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</si>
  <si>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</si>
  <si>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</si>
  <si>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</si>
  <si>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</si>
  <si>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</si>
  <si>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</si>
  <si>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</si>
  <si>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</si>
  <si>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</si>
  <si>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</si>
  <si>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</si>
  <si>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</si>
  <si>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</si>
  <si>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</si>
  <si>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</si>
  <si>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</si>
  <si>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</si>
  <si>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</si>
  <si>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</si>
  <si>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</si>
  <si>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</si>
  <si>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</si>
  <si>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</si>
  <si>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</si>
  <si>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</si>
  <si>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</si>
  <si>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</si>
  <si>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</si>
  <si>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</si>
  <si>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</si>
  <si>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</si>
  <si>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</si>
  <si>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</si>
  <si>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</si>
  <si>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</si>
  <si>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</si>
  <si>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</si>
  <si>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</si>
  <si>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</si>
  <si>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</si>
  <si>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</si>
  <si>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</si>
  <si>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</si>
  <si>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</si>
  <si>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</si>
  <si>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</si>
  <si>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</si>
  <si>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</si>
  <si>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</si>
  <si>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</si>
  <si>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</si>
  <si>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</si>
  <si>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</si>
  <si>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</si>
  <si>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</si>
  <si>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</si>
  <si>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</si>
  <si>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</si>
  <si>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</si>
  <si>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</si>
  <si>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</si>
  <si>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</si>
  <si>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</si>
  <si>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</si>
  <si>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</si>
  <si>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</si>
  <si>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</si>
  <si>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</si>
  <si>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</si>
  <si>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</si>
  <si>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</si>
  <si>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</si>
  <si>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</si>
  <si>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</si>
  <si>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</si>
  <si>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</si>
  <si>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</si>
  <si>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</si>
  <si>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</si>
  <si>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</si>
  <si>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</si>
  <si>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</si>
  <si>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</si>
  <si>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</si>
  <si>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</si>
  <si>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</si>
  <si>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</si>
  <si>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</si>
  <si>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</si>
  <si>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</si>
  <si>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</si>
  <si>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</si>
  <si>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</si>
  <si>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</si>
  <si>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</si>
  <si>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</si>
  <si>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</si>
  <si>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</si>
  <si>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</si>
  <si>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</si>
  <si>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</si>
  <si>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</si>
  <si>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</si>
  <si>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</si>
  <si>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</si>
  <si>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</si>
  <si>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</si>
  <si>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</si>
  <si>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</si>
  <si>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</si>
  <si>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</si>
  <si>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</si>
  <si>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</si>
  <si>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</si>
  <si>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</si>
  <si>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</si>
  <si>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</si>
  <si>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</si>
  <si>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</si>
  <si>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</si>
  <si>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</si>
  <si>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</si>
  <si>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</si>
  <si>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</si>
  <si>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</si>
  <si>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</si>
  <si>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</si>
  <si>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</si>
  <si>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</si>
  <si>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</si>
  <si>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</si>
  <si>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</si>
  <si>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</si>
  <si>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</si>
  <si>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</si>
  <si>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</si>
  <si>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</si>
  <si>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</si>
  <si>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</si>
  <si>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</si>
  <si>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</si>
  <si>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</si>
  <si>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</si>
  <si>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</si>
  <si>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</si>
  <si>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</si>
  <si>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</si>
  <si>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</si>
  <si>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</si>
  <si>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</si>
  <si>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</si>
  <si>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</si>
  <si>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</si>
  <si>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</si>
  <si>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</si>
  <si>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</si>
  <si>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</si>
  <si>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</si>
  <si>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</si>
  <si>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</si>
  <si>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</si>
  <si>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</si>
  <si>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</si>
  <si>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</si>
  <si>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</si>
  <si>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</si>
  <si>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</si>
  <si>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</si>
  <si>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</si>
  <si>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</si>
  <si>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</si>
  <si>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</si>
  <si>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</si>
  <si>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</si>
  <si>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</si>
  <si>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</si>
  <si>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</si>
  <si>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</si>
  <si>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</si>
  <si>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</si>
  <si>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</si>
  <si>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</si>
  <si>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</si>
  <si>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</si>
  <si>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</si>
  <si>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</si>
  <si>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</si>
  <si>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</si>
  <si>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</si>
  <si>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</si>
  <si>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</si>
  <si>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</si>
  <si>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</si>
  <si>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</si>
  <si>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</si>
  <si>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</si>
  <si>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</si>
  <si>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</si>
  <si>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</si>
  <si>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</si>
  <si>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</si>
  <si>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</si>
  <si>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</si>
  <si>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</si>
  <si>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</si>
  <si>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</si>
  <si>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</si>
  <si>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</si>
  <si>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</si>
  <si>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</si>
  <si>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</si>
  <si>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</si>
  <si>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</si>
  <si>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</si>
  <si>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</si>
  <si>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</si>
  <si>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</si>
  <si>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</si>
  <si>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</si>
  <si>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</si>
  <si>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</si>
  <si>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</si>
  <si>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</si>
  <si>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</si>
  <si>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</si>
  <si>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</si>
  <si>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</si>
  <si>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</si>
  <si>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</si>
  <si>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</si>
  <si>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</si>
  <si>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</si>
  <si>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</si>
  <si>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</si>
  <si>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</si>
  <si>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</si>
  <si>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</si>
  <si>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</si>
  <si>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</si>
  <si>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</si>
  <si>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</si>
  <si>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</si>
  <si>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</si>
  <si>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</si>
  <si>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</si>
  <si>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</si>
  <si>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</si>
  <si>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</si>
  <si>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</si>
  <si>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</si>
  <si>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</si>
  <si>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</si>
  <si>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</si>
  <si>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</si>
  <si>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</si>
  <si>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</si>
  <si>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</si>
  <si>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</si>
  <si>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</si>
  <si>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</si>
  <si>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</si>
  <si>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</si>
  <si>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</si>
  <si>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</si>
  <si>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</si>
  <si>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</si>
  <si>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</si>
  <si>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</si>
  <si>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</si>
  <si>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</si>
  <si>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</si>
  <si>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</si>
  <si>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</si>
  <si>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</si>
  <si>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</si>
  <si>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</si>
  <si>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</si>
  <si>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</si>
  <si>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</si>
  <si>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</si>
  <si>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</si>
  <si>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</si>
  <si>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</si>
  <si>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</si>
  <si>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</si>
  <si>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</si>
  <si>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</si>
  <si>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</si>
  <si>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</si>
  <si>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</si>
  <si>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</si>
  <si>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</si>
  <si>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</si>
  <si>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</si>
  <si>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</si>
  <si>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</si>
  <si>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</si>
  <si>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</si>
  <si>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</si>
  <si>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</si>
  <si>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</si>
  <si>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</si>
  <si>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</si>
  <si>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</si>
  <si>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</si>
  <si>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</si>
  <si>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</si>
  <si>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</si>
  <si>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</si>
  <si>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</si>
  <si>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</si>
  <si>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</si>
  <si>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</si>
  <si>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</si>
  <si>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</si>
  <si>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</si>
  <si>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</si>
  <si>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</si>
  <si>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</si>
  <si>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</si>
  <si>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</si>
  <si>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</si>
  <si>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</si>
  <si>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</si>
  <si>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</si>
  <si>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</si>
  <si>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</si>
  <si>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</si>
  <si>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</si>
  <si>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</si>
  <si>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</si>
  <si>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</si>
  <si>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</si>
  <si>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</si>
  <si>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</si>
  <si>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</si>
  <si>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</si>
  <si>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</si>
  <si>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</si>
  <si>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</si>
  <si>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</si>
  <si>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</si>
  <si>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</si>
  <si>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</si>
  <si>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</si>
  <si>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</si>
  <si>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</si>
  <si>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</si>
  <si>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</si>
  <si>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</si>
  <si>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</si>
  <si>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</si>
  <si>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</si>
  <si>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</si>
  <si>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</si>
  <si>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</si>
  <si>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</si>
  <si>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</si>
  <si>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</si>
  <si>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</si>
  <si>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</si>
  <si>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</si>
  <si>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</si>
  <si>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</si>
  <si>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</si>
  <si>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</si>
  <si>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</si>
  <si>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</si>
  <si>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</si>
  <si>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</si>
  <si>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</si>
  <si>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</si>
  <si>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</si>
  <si>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</si>
  <si>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</si>
  <si>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</si>
  <si>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</si>
  <si>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</si>
  <si>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</si>
  <si>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</si>
  <si>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</si>
  <si>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</si>
  <si>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</si>
  <si>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</si>
  <si>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</si>
  <si>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</si>
  <si>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</si>
  <si>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</si>
  <si>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</si>
  <si>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</si>
  <si>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</si>
  <si>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</si>
  <si>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</si>
  <si>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</si>
  <si>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</si>
  <si>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</si>
  <si>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</si>
  <si>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</si>
  <si>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</si>
  <si>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</si>
  <si>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</si>
  <si>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</si>
  <si>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</si>
  <si>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</si>
  <si>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</si>
  <si>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</si>
  <si>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</si>
  <si>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</si>
  <si>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</si>
  <si>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</si>
  <si>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</si>
  <si>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</si>
  <si>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</si>
  <si>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</si>
  <si>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</si>
  <si>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</si>
  <si>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</si>
  <si>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</si>
  <si>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</si>
  <si>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</si>
  <si>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</si>
  <si>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</si>
  <si>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</si>
  <si>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</si>
  <si>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</si>
  <si>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</si>
  <si>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</si>
  <si>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</si>
  <si>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</si>
  <si>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</si>
  <si>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</si>
  <si>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</si>
  <si>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</si>
  <si>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</si>
  <si>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</si>
  <si>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</si>
  <si>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</si>
  <si>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</si>
  <si>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</si>
  <si>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</si>
  <si>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</si>
  <si>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</si>
  <si>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</si>
  <si>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</si>
  <si>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</si>
  <si>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</si>
  <si>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</si>
  <si>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</si>
  <si>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</si>
  <si>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</si>
  <si>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</si>
  <si>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</si>
  <si>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</si>
  <si>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</si>
  <si>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</si>
  <si>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</si>
  <si>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</si>
  <si>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</si>
  <si>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</si>
  <si>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</si>
  <si>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</si>
  <si>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</si>
  <si>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</si>
  <si>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</si>
  <si>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</si>
  <si>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</si>
  <si>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</si>
  <si>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</si>
  <si>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</si>
  <si>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</si>
  <si>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</si>
  <si>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</si>
  <si>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</si>
  <si>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</si>
  <si>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</si>
  <si>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</si>
  <si>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</si>
  <si>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</si>
  <si>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</si>
  <si>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</si>
  <si>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</si>
  <si>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</si>
  <si>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</si>
  <si>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</si>
  <si>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</si>
  <si>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</si>
  <si>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</si>
  <si>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</si>
  <si>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</si>
  <si>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</si>
  <si>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</si>
  <si>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</si>
  <si>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</si>
  <si>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</si>
  <si>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</si>
  <si>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</si>
  <si>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</si>
  <si>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</si>
  <si>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</si>
  <si>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</si>
  <si>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</si>
  <si>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</si>
  <si>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</si>
  <si>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</si>
  <si>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</si>
  <si>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</si>
  <si>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</si>
  <si>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</si>
  <si>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</si>
  <si>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</si>
  <si>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</si>
  <si>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</si>
  <si>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</si>
  <si>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</si>
  <si>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</si>
  <si>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</si>
  <si>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</si>
  <si>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</si>
  <si>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</si>
  <si>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</si>
  <si>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</si>
  <si>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</si>
  <si>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</si>
  <si>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</si>
  <si>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</si>
  <si>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</si>
  <si>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</si>
  <si>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</si>
  <si>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</si>
  <si>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</si>
  <si>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</si>
  <si>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</si>
  <si>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</si>
  <si>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</si>
  <si>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</si>
  <si>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</si>
  <si>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</si>
  <si>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</si>
  <si>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</si>
  <si>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</si>
  <si>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</si>
  <si>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</si>
  <si>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</si>
  <si>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</si>
  <si>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</si>
  <si>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</si>
  <si>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</si>
  <si>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</si>
  <si>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</si>
  <si>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</si>
  <si>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</si>
  <si>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</si>
  <si>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</si>
  <si>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</si>
  <si>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</si>
  <si>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</si>
  <si>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</si>
  <si>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</si>
  <si>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</si>
  <si>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</si>
  <si>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</si>
  <si>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</si>
  <si>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</si>
  <si>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</si>
  <si>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</si>
  <si>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</si>
  <si>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</si>
  <si>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</si>
  <si>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</si>
  <si>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</si>
  <si>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</si>
  <si>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</si>
  <si>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</si>
  <si>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</si>
  <si>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</si>
  <si>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</si>
  <si>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</si>
  <si>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</si>
  <si>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</si>
  <si>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</si>
  <si>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</si>
  <si>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</si>
  <si>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</si>
  <si>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</si>
  <si>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</si>
  <si>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</si>
  <si>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</si>
  <si>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</si>
  <si>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</si>
  <si>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</si>
  <si>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</si>
  <si>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</si>
  <si>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</si>
  <si>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</si>
  <si>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</si>
  <si>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</si>
  <si>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</si>
  <si>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</si>
  <si>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</si>
  <si>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</si>
  <si>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</si>
  <si>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</si>
  <si>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</si>
  <si>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</si>
  <si>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</si>
  <si>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</si>
  <si>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</si>
  <si>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</si>
  <si>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</si>
  <si>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</si>
  <si>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</si>
  <si>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</si>
  <si>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</si>
  <si>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</si>
  <si>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</si>
  <si>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</si>
  <si>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</si>
  <si>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</si>
  <si>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</si>
  <si>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</si>
  <si>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</si>
  <si>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</si>
  <si>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</si>
  <si>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</si>
  <si>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</si>
  <si>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</si>
  <si>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</si>
  <si>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</si>
  <si>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</si>
  <si>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</si>
  <si>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</si>
  <si>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</si>
  <si>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</si>
  <si>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</si>
  <si>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</si>
  <si>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</si>
  <si>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</si>
  <si>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</si>
  <si>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</si>
  <si>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</si>
  <si>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</si>
  <si>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</si>
  <si>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</si>
  <si>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</si>
  <si>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</si>
  <si>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</si>
  <si>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</si>
  <si>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</si>
  <si>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</si>
  <si>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</si>
  <si>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</si>
  <si>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</si>
  <si>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</si>
  <si>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</si>
  <si>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</si>
  <si>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</si>
  <si>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</si>
  <si>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</si>
  <si>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</si>
  <si>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</si>
  <si>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</si>
  <si>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</si>
  <si>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</si>
  <si>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</si>
  <si>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</si>
  <si>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</si>
  <si>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</si>
  <si>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</si>
  <si>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</si>
  <si>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</si>
  <si>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</si>
  <si>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</si>
  <si>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</si>
  <si>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</si>
  <si>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</si>
  <si>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</si>
  <si>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</si>
  <si>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</si>
  <si>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</si>
  <si>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</si>
  <si>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</si>
  <si>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</si>
  <si>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</si>
  <si>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</si>
  <si>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</si>
  <si>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</si>
  <si>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</si>
  <si>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</si>
  <si>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</si>
  <si>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</si>
  <si>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</si>
  <si>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</si>
  <si>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</si>
  <si>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</si>
  <si>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</si>
  <si>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</si>
  <si>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</si>
  <si>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</si>
  <si>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</si>
  <si>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</si>
  <si>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</si>
  <si>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</si>
  <si>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</si>
  <si>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</si>
  <si>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</si>
  <si>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</si>
  <si>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</si>
  <si>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</si>
  <si>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</si>
  <si>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</si>
  <si>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</si>
  <si>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</si>
  <si>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</si>
  <si>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</si>
  <si>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</si>
  <si>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</si>
  <si>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</si>
  <si>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</si>
  <si>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</si>
  <si>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</si>
  <si>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</si>
  <si>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</si>
  <si>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</si>
  <si>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</si>
  <si>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</si>
  <si>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</si>
  <si>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</si>
  <si>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</si>
  <si>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</si>
  <si>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</si>
  <si>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</si>
  <si>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</si>
  <si>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</si>
  <si>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</si>
  <si>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</si>
  <si>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</si>
  <si>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</si>
  <si>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</si>
  <si>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</si>
  <si>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</si>
  <si>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</si>
  <si>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</si>
  <si>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</si>
  <si>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</si>
  <si>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</si>
  <si>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</si>
  <si>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</si>
  <si>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</si>
  <si>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</si>
  <si>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</si>
  <si>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</si>
  <si>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</si>
  <si>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</si>
  <si>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</si>
  <si>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</si>
  <si>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</si>
  <si>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</si>
  <si>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</si>
  <si>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</si>
  <si>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</si>
  <si>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</si>
  <si>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</si>
  <si>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</si>
  <si>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</si>
  <si>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</si>
  <si>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</si>
  <si>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</si>
  <si>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</si>
  <si>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</si>
  <si>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</si>
  <si>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</si>
  <si>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</si>
  <si>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</si>
  <si>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</si>
  <si>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</si>
  <si>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</si>
  <si>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</si>
  <si>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</si>
  <si>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</si>
  <si>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</si>
  <si>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</si>
  <si>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</si>
  <si>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</si>
  <si>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</si>
  <si>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</si>
  <si>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</si>
  <si>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</si>
  <si>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</si>
  <si>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</si>
  <si>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</si>
  <si>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</si>
  <si>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</si>
  <si>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</si>
  <si>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</si>
  <si>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</si>
  <si>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</si>
  <si>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</si>
  <si>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</si>
  <si>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</si>
  <si>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</si>
  <si>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</si>
  <si>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</si>
  <si>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</si>
  <si>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</si>
  <si>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</si>
  <si>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</si>
  <si>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</si>
  <si>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</si>
  <si>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</si>
  <si>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</si>
  <si>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</si>
  <si>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</si>
  <si>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</si>
  <si>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</si>
  <si>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</si>
  <si>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</si>
  <si>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</si>
  <si>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</si>
  <si>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</si>
  <si>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</si>
  <si>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</si>
  <si>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</si>
  <si>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</si>
  <si>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</si>
  <si>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</si>
  <si>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</si>
  <si>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</si>
  <si>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</si>
  <si>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</si>
  <si>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</si>
  <si>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</si>
  <si>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</si>
  <si>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</si>
  <si>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</si>
  <si>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</si>
  <si>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</si>
  <si>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</si>
  <si>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</si>
  <si>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</si>
  <si>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</si>
  <si>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</si>
  <si>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</si>
  <si>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</si>
  <si>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</si>
  <si>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</si>
  <si>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</si>
  <si>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</si>
  <si>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</si>
  <si>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</si>
  <si>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</si>
  <si>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</si>
  <si>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</si>
  <si>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</si>
  <si>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</si>
  <si>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</si>
  <si>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</si>
  <si>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</si>
  <si>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</si>
  <si>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</si>
  <si>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</si>
  <si>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</si>
  <si>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</si>
  <si>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</si>
  <si>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</si>
  <si>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</si>
  <si>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</si>
  <si>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</si>
  <si>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</si>
  <si>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</si>
  <si>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</si>
  <si>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</si>
  <si>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</si>
  <si>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</si>
  <si>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</si>
  <si>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</si>
  <si>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</si>
  <si>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</si>
  <si>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</si>
  <si>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</si>
  <si>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</si>
  <si>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</si>
  <si>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</si>
  <si>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</si>
  <si>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</si>
  <si>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</si>
  <si>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</si>
  <si>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</si>
  <si>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</si>
  <si>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</si>
  <si>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</si>
  <si>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</si>
  <si>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</si>
  <si>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</si>
  <si>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</si>
  <si>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</si>
  <si>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</si>
  <si>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</si>
  <si>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</si>
  <si>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</si>
  <si>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</si>
  <si>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</si>
  <si>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</si>
  <si>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</si>
  <si>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</si>
  <si>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</si>
  <si>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</si>
  <si>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</si>
  <si>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</si>
  <si>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</si>
  <si>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</si>
  <si>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</si>
  <si>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</si>
  <si>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</si>
  <si>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</si>
  <si>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</si>
  <si>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</si>
  <si>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</si>
  <si>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</si>
  <si>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</si>
  <si>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</si>
  <si>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</si>
  <si>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</si>
  <si>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</si>
  <si>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</si>
  <si>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</si>
  <si>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</si>
  <si>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</si>
  <si>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</si>
  <si>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</si>
  <si>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</si>
  <si>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</si>
  <si>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</si>
  <si>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</si>
  <si>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</si>
  <si>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</si>
  <si>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</si>
  <si>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</si>
  <si>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</si>
  <si>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</si>
  <si>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</si>
  <si>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</si>
  <si>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</si>
  <si>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</si>
  <si>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</si>
  <si>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</si>
  <si>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</si>
  <si>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</si>
  <si>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</si>
  <si>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</si>
  <si>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</si>
  <si>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</si>
  <si>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</si>
  <si>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</si>
  <si>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</si>
  <si>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</si>
  <si>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</si>
  <si>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</si>
  <si>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</si>
  <si>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</si>
  <si>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</si>
  <si>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</si>
  <si>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</si>
  <si>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</si>
  <si>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</si>
  <si>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</si>
  <si>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</si>
  <si>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</si>
  <si>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</si>
  <si>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</si>
  <si>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</si>
  <si>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</si>
  <si>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</si>
  <si>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</si>
  <si>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</si>
  <si>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</si>
  <si>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</si>
  <si>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</si>
  <si>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</si>
  <si>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</si>
  <si>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</si>
  <si>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</si>
  <si>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</si>
  <si>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</si>
  <si>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</si>
  <si>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</si>
  <si>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</si>
  <si>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</si>
  <si>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</si>
  <si>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</si>
  <si>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</si>
  <si>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</si>
  <si>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</si>
  <si>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</si>
  <si>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</si>
  <si>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</si>
  <si>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</si>
  <si>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</si>
  <si>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</si>
  <si>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</si>
  <si>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</si>
  <si>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</si>
  <si>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</si>
  <si>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</si>
  <si>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</si>
  <si>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</si>
  <si>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</si>
  <si>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</si>
  <si>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</si>
  <si>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</si>
  <si>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</si>
  <si>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</si>
  <si>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</si>
  <si>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</si>
  <si>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</si>
  <si>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</si>
  <si>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</si>
  <si>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</si>
  <si>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</si>
  <si>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</si>
  <si>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</si>
  <si>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</si>
  <si>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</si>
  <si>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</si>
  <si>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</si>
  <si>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</si>
  <si>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</si>
  <si>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</si>
  <si>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</si>
  <si>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</si>
  <si>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</si>
  <si>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</si>
  <si>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</si>
  <si>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</si>
  <si>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</si>
  <si>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</si>
  <si>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</si>
  <si>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</si>
  <si>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</si>
  <si>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</si>
  <si>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</si>
  <si>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</si>
  <si>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</si>
  <si>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</si>
  <si>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</si>
  <si>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</si>
  <si>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</si>
  <si>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</si>
  <si>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</si>
  <si>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</si>
  <si>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</si>
  <si>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</si>
  <si>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</si>
  <si>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</si>
  <si>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</si>
  <si>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</si>
  <si>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</si>
  <si>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</si>
  <si>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</si>
  <si>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</si>
  <si>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</si>
  <si>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</si>
  <si>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</si>
  <si>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</si>
  <si>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</si>
  <si>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</si>
  <si>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</si>
  <si>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</si>
  <si>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</si>
  <si>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</si>
  <si>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</si>
  <si>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</si>
  <si>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</si>
  <si>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</si>
  <si>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</si>
  <si>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</si>
  <si>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</si>
  <si>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</si>
  <si>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</si>
  <si>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</si>
  <si>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</si>
  <si>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</si>
  <si>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</si>
  <si>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</si>
  <si>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</si>
  <si>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</si>
  <si>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</si>
  <si>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</si>
  <si>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</si>
  <si>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</si>
  <si>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</si>
  <si>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</si>
  <si>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</si>
  <si>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</si>
  <si>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</si>
  <si>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</si>
  <si>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</si>
  <si>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</si>
  <si>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</si>
  <si>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</si>
  <si>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</si>
  <si>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</si>
  <si>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</si>
  <si>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</si>
  <si>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</si>
  <si>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</si>
  <si>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</si>
  <si>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</si>
  <si>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</si>
  <si>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</si>
  <si>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</si>
  <si>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</si>
  <si>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</si>
  <si>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</si>
  <si>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</si>
  <si>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</si>
  <si>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</si>
  <si>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</si>
  <si>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</si>
  <si>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</si>
  <si>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</si>
  <si>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</si>
  <si>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</si>
  <si>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</si>
  <si>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</si>
  <si>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</si>
  <si>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</si>
  <si>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</si>
  <si>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</si>
  <si>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</si>
  <si>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</si>
  <si>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</si>
  <si>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</si>
  <si>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</si>
  <si>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</si>
  <si>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</si>
  <si>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</si>
  <si>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</si>
  <si>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</si>
  <si>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</si>
  <si>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</si>
  <si>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</si>
  <si>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</si>
  <si>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</si>
  <si>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</si>
  <si>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</si>
  <si>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</si>
  <si>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</si>
  <si>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</si>
  <si>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</si>
  <si>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</si>
  <si>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</si>
  <si>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</si>
  <si>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</si>
  <si>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</si>
  <si>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</si>
  <si>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</si>
  <si>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</si>
  <si>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</si>
  <si>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</si>
  <si>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</si>
  <si>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</si>
  <si>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</si>
  <si>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</si>
  <si>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</si>
  <si>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</si>
  <si>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</si>
  <si>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</si>
  <si>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</si>
  <si>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</si>
  <si>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</si>
  <si>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</si>
  <si>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</si>
  <si>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</si>
  <si>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</si>
  <si>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</si>
  <si>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</si>
  <si>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</si>
  <si>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</si>
  <si>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</si>
  <si>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</si>
  <si>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</si>
  <si>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</si>
  <si>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</si>
  <si>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</si>
  <si>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</si>
  <si>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</si>
  <si>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</si>
  <si>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</si>
  <si>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</si>
  <si>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</si>
  <si>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</si>
  <si>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</si>
  <si>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</si>
  <si>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</si>
  <si>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</si>
  <si>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</si>
  <si>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</si>
  <si>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</si>
  <si>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</si>
  <si>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</si>
  <si>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</si>
  <si>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</si>
  <si>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</si>
  <si>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</si>
  <si>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</si>
  <si>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</si>
  <si>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</si>
  <si>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</si>
  <si>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</si>
  <si>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</si>
  <si>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</si>
  <si>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</si>
  <si>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</si>
  <si>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</si>
  <si>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</si>
  <si>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</si>
  <si>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</si>
  <si>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</si>
  <si>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</si>
  <si>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</si>
  <si>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</si>
  <si>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</si>
  <si>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</si>
  <si>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</si>
  <si>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</si>
  <si>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</si>
  <si>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</si>
  <si>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</si>
  <si>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</si>
  <si>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</si>
  <si>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</si>
  <si>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</si>
  <si>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</si>
  <si>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</si>
  <si>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</si>
  <si>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</si>
  <si>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</si>
  <si>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</si>
  <si>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</si>
  <si>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</si>
  <si>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</si>
  <si>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</si>
  <si>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</si>
  <si>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</si>
  <si>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</si>
  <si>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</si>
  <si>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</si>
  <si>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</si>
  <si>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</si>
  <si>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</si>
  <si>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</si>
  <si>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</si>
  <si>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</si>
  <si>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</si>
  <si>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</si>
  <si>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</si>
  <si>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</si>
  <si>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</si>
  <si>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</si>
  <si>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</si>
  <si>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</si>
  <si>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</si>
  <si>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</si>
  <si>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</si>
  <si>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</si>
  <si>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</si>
  <si>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</si>
  <si>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</si>
  <si>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</si>
  <si>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</si>
  <si>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</si>
  <si>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</si>
  <si>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</si>
  <si>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</si>
  <si>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</si>
  <si>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</si>
  <si>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</si>
  <si>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</si>
  <si>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</si>
  <si>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</si>
  <si>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</si>
  <si>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</si>
  <si>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</si>
  <si>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</si>
  <si>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</si>
  <si>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</si>
  <si>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</si>
  <si>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</si>
  <si>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</si>
  <si>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</si>
  <si>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</si>
  <si>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</si>
  <si>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</si>
  <si>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</si>
  <si>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</si>
  <si>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</si>
  <si>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</si>
  <si>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</si>
  <si>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</si>
  <si>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</si>
  <si>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</si>
  <si>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</si>
  <si>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</si>
  <si>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</si>
  <si>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</si>
  <si>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</si>
  <si>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</si>
  <si>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</si>
  <si>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</si>
  <si>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</si>
  <si>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</si>
  <si>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</si>
  <si>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</si>
  <si>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</si>
  <si>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</si>
  <si>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</si>
  <si>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</si>
  <si>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</si>
  <si>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</si>
  <si>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</si>
  <si>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</si>
  <si>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</si>
  <si>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</si>
  <si>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</si>
  <si>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</si>
  <si>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</si>
  <si>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</si>
  <si>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</si>
  <si>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</si>
  <si>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</si>
  <si>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</si>
  <si>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</si>
  <si>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</si>
  <si>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</si>
  <si>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</si>
  <si>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</si>
  <si>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</si>
  <si>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</si>
  <si>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</si>
  <si>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</si>
  <si>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</si>
  <si>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</si>
  <si>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</si>
  <si>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</si>
  <si>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</si>
  <si>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</si>
  <si>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</si>
  <si>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</si>
  <si>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</si>
  <si>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</si>
  <si>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</si>
  <si>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</si>
  <si>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</si>
  <si>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</si>
  <si>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</si>
  <si>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</si>
  <si>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</si>
  <si>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</si>
  <si>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</si>
  <si>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</si>
  <si>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</si>
  <si>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</si>
  <si>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</si>
  <si>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</si>
  <si>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</si>
  <si>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</si>
  <si>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</si>
  <si>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</si>
  <si>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</si>
  <si>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</si>
  <si>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</si>
  <si>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</si>
  <si>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</si>
  <si>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</si>
  <si>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</si>
  <si>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</si>
  <si>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</si>
  <si>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</si>
  <si>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</si>
  <si>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</si>
  <si>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</si>
  <si>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</si>
  <si>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</si>
  <si>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</si>
  <si>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</si>
  <si>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</si>
  <si>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</si>
  <si>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</si>
  <si>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</si>
  <si>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</si>
  <si>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</si>
  <si>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</si>
  <si>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</si>
  <si>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</si>
  <si>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</si>
  <si>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</si>
  <si>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</si>
  <si>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</si>
  <si>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</si>
  <si>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</si>
  <si>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</si>
  <si>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</si>
  <si>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</si>
  <si>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</si>
  <si>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</si>
  <si>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</si>
  <si>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</si>
  <si>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</si>
  <si>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</si>
  <si>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</si>
  <si>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</si>
  <si>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</si>
  <si>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</si>
  <si>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</si>
  <si>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</si>
  <si>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</si>
  <si>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</si>
  <si>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</si>
  <si>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</si>
  <si>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</si>
  <si>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</si>
  <si>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</si>
  <si>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</si>
  <si>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</si>
  <si>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</si>
  <si>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</si>
  <si>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</si>
  <si>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</si>
  <si>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</si>
  <si>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</si>
  <si>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</si>
  <si>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</si>
  <si>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</si>
  <si>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</si>
  <si>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</si>
  <si>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</si>
  <si>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</si>
  <si>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</si>
  <si>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</si>
  <si>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</si>
  <si>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</si>
  <si>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</si>
  <si>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</si>
  <si>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</si>
  <si>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</si>
  <si>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</si>
  <si>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</si>
  <si>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</si>
  <si>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</si>
  <si>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</si>
  <si>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</si>
  <si>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</si>
  <si>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</si>
  <si>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</si>
  <si>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</si>
  <si>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</si>
  <si>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</si>
  <si>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</si>
  <si>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</si>
  <si>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</si>
  <si>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</si>
  <si>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</si>
  <si>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</si>
  <si>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</si>
  <si>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</si>
  <si>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</si>
  <si>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</si>
  <si>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</si>
  <si>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</si>
  <si>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</si>
  <si>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</si>
  <si>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</si>
  <si>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</si>
  <si>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</si>
  <si>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</si>
  <si>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</si>
  <si>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</si>
  <si>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</si>
  <si>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</si>
  <si>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</si>
  <si>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</si>
  <si>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</si>
  <si>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</si>
  <si>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</si>
  <si>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</si>
  <si>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</si>
  <si>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</si>
  <si>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</si>
  <si>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</si>
  <si>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</si>
  <si>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</si>
  <si>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</si>
  <si>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</si>
  <si>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</si>
  <si>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</si>
  <si>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</si>
  <si>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</si>
  <si>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</si>
  <si>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</si>
  <si>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</si>
  <si>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</si>
  <si>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</si>
  <si>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</si>
  <si>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</si>
  <si>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</si>
  <si>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</si>
  <si>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</si>
  <si>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</si>
  <si>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</si>
  <si>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</si>
  <si>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</si>
  <si>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</si>
  <si>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</si>
  <si>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</si>
  <si>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</si>
  <si>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</si>
  <si>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</si>
  <si>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</si>
  <si>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</si>
  <si>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</si>
  <si>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</si>
  <si>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</si>
  <si>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</si>
  <si>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</si>
  <si>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</si>
  <si>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</si>
  <si>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</si>
  <si>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</si>
  <si>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</si>
  <si>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</si>
  <si>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</si>
  <si>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</si>
  <si>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</si>
  <si>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</si>
  <si>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</si>
  <si>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</si>
  <si>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</si>
  <si>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</si>
  <si>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</si>
  <si>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</si>
  <si>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</si>
  <si>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</si>
  <si>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</si>
  <si>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</si>
  <si>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</si>
  <si>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</si>
  <si>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</si>
  <si>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</si>
  <si>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</si>
  <si>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</si>
  <si>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</si>
  <si>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</si>
  <si>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</si>
  <si>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</si>
  <si>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</si>
  <si>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</si>
  <si>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</si>
  <si>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</si>
  <si>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</si>
  <si>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</si>
  <si>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</si>
  <si>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</si>
  <si>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</si>
  <si>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</si>
  <si>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</si>
  <si>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</si>
  <si>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</si>
  <si>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</si>
  <si>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</si>
  <si>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</si>
  <si>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</si>
  <si>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</si>
  <si>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</si>
  <si>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</si>
  <si>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</si>
  <si>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</si>
  <si>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</si>
  <si>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</si>
  <si>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</si>
  <si>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</si>
  <si>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</si>
  <si>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</si>
  <si>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</si>
  <si>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</si>
  <si>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</si>
  <si>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</si>
  <si>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</si>
  <si>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</si>
  <si>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</si>
  <si>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</si>
  <si>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</si>
  <si>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</si>
  <si>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</si>
  <si>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</si>
  <si>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</si>
  <si>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</si>
  <si>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</si>
  <si>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</si>
  <si>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</si>
  <si>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</si>
  <si>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</si>
  <si>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</si>
  <si>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</si>
  <si>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</si>
  <si>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</si>
  <si>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</si>
  <si>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</si>
  <si>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</si>
  <si>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</si>
  <si>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</si>
  <si>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</si>
  <si>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</si>
  <si>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</si>
  <si>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</si>
  <si>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</si>
  <si>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</si>
  <si>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</si>
  <si>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</si>
  <si>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</si>
  <si>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</si>
  <si>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</si>
  <si>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</si>
  <si>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</si>
  <si>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</si>
  <si>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</si>
  <si>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</si>
  <si>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</si>
  <si>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</si>
  <si>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</si>
  <si>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</si>
  <si>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</si>
  <si>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</si>
  <si>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</si>
  <si>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</si>
  <si>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</si>
  <si>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</si>
  <si>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</si>
  <si>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</si>
  <si>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</si>
  <si>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</si>
  <si>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</si>
  <si>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</si>
  <si>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</si>
  <si>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</si>
  <si>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</si>
  <si>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</si>
  <si>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</si>
  <si>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</si>
  <si>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</si>
  <si>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</si>
  <si>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</si>
  <si>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</si>
  <si>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</si>
  <si>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</si>
  <si>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</si>
  <si>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</si>
  <si>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</si>
  <si>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</si>
  <si>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</si>
  <si>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</si>
  <si>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</si>
  <si>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</si>
  <si>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</si>
  <si>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</si>
  <si>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</si>
  <si>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</si>
  <si>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</si>
  <si>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</si>
  <si>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</si>
  <si>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</si>
  <si>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</si>
  <si>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</si>
  <si>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</si>
  <si>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</si>
  <si>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</si>
  <si>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</si>
  <si>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</si>
  <si>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</si>
  <si>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</si>
  <si>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</si>
  <si>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</si>
  <si>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</si>
  <si>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</si>
  <si>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</si>
  <si>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</si>
  <si>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</si>
  <si>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</si>
  <si>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</si>
  <si>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</si>
  <si>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</si>
  <si>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</si>
  <si>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</si>
  <si>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</si>
  <si>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</si>
  <si>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</si>
  <si>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</si>
  <si>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</si>
  <si>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</si>
  <si>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</si>
  <si>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</si>
  <si>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</si>
  <si>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</si>
  <si>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</si>
  <si>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</si>
  <si>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</si>
  <si>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</si>
  <si>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</si>
  <si>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</si>
  <si>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</si>
  <si>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</si>
  <si>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</si>
  <si>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</si>
  <si>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</si>
  <si>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</si>
  <si>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</si>
  <si>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</si>
  <si>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</si>
  <si>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</si>
  <si>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</si>
  <si>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</si>
  <si>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</si>
  <si>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</si>
  <si>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</si>
  <si>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</si>
  <si>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</si>
  <si>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</si>
  <si>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</si>
  <si>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</si>
  <si>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</si>
  <si>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</si>
  <si>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</si>
  <si>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</si>
  <si>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</si>
  <si>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</si>
  <si>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</si>
  <si>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</si>
  <si>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</si>
  <si>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</si>
  <si>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</si>
  <si>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</si>
  <si>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</si>
  <si>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</si>
  <si>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</si>
  <si>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</si>
  <si>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</si>
  <si>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</si>
  <si>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</si>
  <si>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</si>
  <si>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</si>
  <si>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</si>
  <si>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</si>
  <si>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</si>
  <si>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</si>
  <si>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</si>
  <si>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</si>
  <si>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</si>
  <si>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</si>
  <si>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</si>
  <si>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</si>
  <si>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</si>
  <si>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</si>
  <si>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</si>
  <si>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</si>
  <si>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</si>
  <si>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</si>
  <si>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</si>
  <si>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</si>
  <si>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</si>
  <si>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</si>
  <si>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</si>
  <si>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</si>
  <si>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</si>
  <si>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</si>
  <si>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</si>
  <si>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</si>
  <si>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</si>
  <si>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</si>
  <si>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</si>
  <si>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</si>
  <si>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</si>
  <si>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</si>
  <si>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</si>
  <si>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</si>
  <si>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</si>
  <si>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</si>
  <si>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</si>
  <si>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</si>
  <si>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</si>
  <si>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</si>
  <si>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</si>
  <si>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</si>
  <si>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</si>
  <si>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</si>
  <si>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</si>
  <si>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</si>
  <si>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</si>
  <si>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</si>
  <si>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</si>
  <si>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</si>
  <si>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</si>
  <si>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</si>
  <si>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</si>
  <si>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</si>
  <si>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</si>
  <si>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</si>
  <si>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</si>
  <si>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</si>
  <si>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</si>
  <si>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</si>
  <si>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</si>
  <si>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</si>
  <si>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</si>
  <si>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</si>
  <si>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</si>
  <si>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</si>
  <si>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</si>
  <si>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</si>
  <si>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</si>
  <si>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</si>
  <si>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</si>
  <si>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</si>
  <si>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</si>
  <si>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</si>
  <si>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</si>
  <si>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</si>
  <si>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</si>
  <si>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</si>
  <si>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</si>
  <si>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</si>
  <si>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</si>
  <si>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</si>
  <si>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</si>
  <si>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</si>
  <si>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</si>
  <si>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</si>
  <si>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</si>
  <si>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</si>
  <si>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</si>
  <si>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</si>
  <si>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</si>
  <si>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</si>
  <si>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</si>
  <si>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</si>
  <si>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</si>
  <si>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</si>
  <si>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</si>
  <si>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</si>
  <si>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</si>
  <si>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</si>
  <si>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</si>
  <si>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</si>
  <si>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</si>
  <si>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</si>
  <si>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</si>
  <si>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</si>
  <si>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</si>
  <si>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</si>
  <si>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</si>
  <si>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</si>
  <si>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</si>
  <si>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</si>
  <si>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</si>
  <si>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</si>
  <si>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</si>
  <si>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</si>
  <si>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</si>
  <si>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</si>
  <si>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</si>
  <si>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</si>
  <si>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</si>
  <si>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</si>
  <si>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</si>
  <si>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</si>
  <si>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</si>
  <si>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</si>
  <si>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</si>
  <si>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</si>
  <si>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</si>
  <si>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</si>
  <si>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</si>
  <si>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</si>
  <si>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</si>
  <si>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</si>
  <si>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</si>
  <si>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</si>
  <si>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</si>
  <si>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</si>
  <si>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</si>
  <si>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</si>
  <si>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</si>
  <si>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</si>
  <si>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</si>
  <si>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</si>
  <si>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</si>
  <si>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</si>
  <si>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</si>
  <si>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</si>
  <si>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</si>
  <si>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</si>
  <si>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</si>
  <si>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</si>
  <si>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</si>
  <si>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</si>
  <si>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</si>
  <si>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</si>
  <si>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</si>
  <si>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</si>
  <si>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</si>
  <si>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</si>
  <si>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</si>
  <si>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</si>
  <si>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</si>
  <si>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</si>
  <si>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</si>
  <si>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</si>
  <si>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</si>
  <si>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</si>
  <si>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</si>
  <si>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</si>
  <si>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</si>
  <si>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</si>
  <si>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</si>
  <si>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</si>
  <si>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</si>
  <si>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</si>
  <si>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</si>
  <si>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</si>
  <si>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</si>
  <si>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</si>
  <si>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</si>
  <si>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</si>
  <si>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</si>
  <si>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</si>
  <si>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</si>
  <si>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</si>
  <si>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</si>
  <si>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</si>
  <si>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</si>
  <si>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</si>
  <si>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</si>
  <si>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</si>
  <si>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</si>
  <si>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</si>
  <si>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</si>
  <si>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</si>
  <si>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</si>
  <si>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</si>
  <si>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</si>
  <si>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</si>
  <si>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</si>
  <si>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</si>
  <si>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</si>
  <si>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</si>
  <si>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</si>
  <si>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</si>
  <si>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</si>
  <si>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</si>
  <si>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</si>
  <si>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</si>
  <si>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</si>
  <si>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</si>
  <si>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</si>
  <si>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</si>
  <si>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</si>
  <si>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</si>
  <si>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</si>
  <si>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</si>
  <si>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</si>
  <si>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</si>
  <si>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</si>
  <si>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</si>
  <si>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</si>
  <si>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</si>
  <si>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</si>
  <si>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</si>
  <si>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</si>
  <si>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</si>
  <si>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</si>
  <si>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</si>
  <si>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</si>
  <si>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</si>
  <si>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</si>
  <si>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</si>
  <si>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</si>
  <si>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</si>
  <si>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</si>
  <si>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</si>
  <si>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</si>
  <si>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</si>
  <si>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</si>
  <si>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</si>
  <si>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</si>
  <si>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</si>
  <si>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</si>
  <si>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</si>
  <si>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</si>
  <si>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</si>
  <si>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</si>
  <si>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</si>
  <si>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</si>
  <si>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</si>
  <si>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</si>
  <si>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</si>
  <si>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</si>
  <si>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</si>
  <si>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</si>
  <si>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</si>
  <si>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</si>
  <si>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</si>
  <si>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</si>
  <si>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</si>
  <si>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</si>
  <si>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</si>
  <si>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</si>
  <si>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</si>
  <si>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</si>
  <si>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</si>
  <si>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</si>
  <si>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</si>
  <si>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</si>
  <si>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</si>
  <si>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</si>
  <si>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</si>
  <si>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</si>
  <si>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</si>
  <si>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</si>
  <si>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</si>
  <si>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</si>
  <si>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</si>
  <si>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</si>
  <si>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</si>
  <si>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</si>
  <si>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</si>
  <si>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</si>
  <si>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</si>
  <si>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</si>
  <si>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</si>
  <si>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</si>
  <si>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</si>
  <si>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</si>
  <si>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</si>
  <si>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</si>
  <si>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</si>
  <si>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</si>
  <si>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</si>
  <si>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</si>
  <si>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</si>
  <si>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</si>
  <si>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</si>
  <si>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</si>
  <si>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</si>
  <si>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</si>
  <si>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</si>
  <si>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</si>
  <si>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</si>
  <si>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</si>
  <si>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</si>
  <si>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</si>
  <si>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</si>
  <si>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</si>
  <si>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</si>
  <si>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</si>
  <si>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</si>
  <si>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</si>
  <si>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</si>
  <si>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</si>
  <si>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</si>
  <si>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</si>
  <si>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</si>
  <si>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</si>
  <si>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</si>
  <si>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</si>
  <si>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</si>
  <si>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</si>
  <si>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</si>
  <si>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</si>
  <si>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</si>
  <si>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</si>
  <si>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</si>
  <si>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</si>
  <si>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</si>
  <si>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</si>
  <si>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</si>
  <si>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</si>
  <si>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</si>
  <si>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</si>
  <si>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</si>
  <si>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</si>
  <si>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</si>
  <si>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</si>
  <si>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</si>
  <si>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</si>
  <si>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</si>
  <si>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</si>
  <si>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</si>
  <si>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</si>
  <si>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</si>
  <si>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</si>
  <si>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</si>
  <si>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</si>
  <si>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</si>
  <si>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</si>
  <si>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</si>
  <si>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</si>
  <si>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</si>
  <si>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</si>
  <si>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</si>
  <si>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</si>
  <si>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</si>
  <si>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</si>
  <si>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</si>
  <si>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</si>
  <si>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</si>
  <si>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</si>
  <si>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</si>
  <si>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</si>
  <si>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</si>
  <si>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</si>
  <si>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</si>
  <si>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</si>
  <si>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</si>
  <si>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</si>
  <si>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</si>
  <si>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</si>
  <si>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</si>
  <si>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</si>
  <si>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</si>
  <si>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</si>
  <si>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</si>
  <si>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</si>
  <si>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</si>
  <si>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</si>
  <si>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</si>
  <si>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</si>
  <si>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</si>
  <si>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</si>
  <si>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</si>
  <si>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</si>
  <si>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</si>
  <si>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</si>
  <si>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</si>
  <si>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</si>
  <si>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</si>
  <si>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</si>
  <si>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</si>
  <si>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</si>
  <si>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</si>
  <si>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</si>
  <si>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</si>
  <si>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</si>
  <si>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</si>
  <si>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</si>
  <si>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</si>
  <si>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</si>
  <si>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</si>
  <si>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</si>
  <si>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</si>
  <si>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</si>
  <si>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</si>
  <si>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</si>
  <si>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</si>
  <si>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</si>
  <si>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</si>
  <si>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</si>
  <si>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</si>
  <si>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</si>
  <si>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</si>
  <si>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</si>
  <si>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</si>
  <si>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</si>
  <si>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</si>
  <si>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</si>
  <si>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</si>
  <si>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</si>
  <si>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</si>
  <si>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</si>
  <si>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</si>
  <si>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</si>
  <si>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</si>
  <si>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</si>
  <si>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</si>
  <si>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</si>
  <si>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</si>
  <si>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</si>
  <si>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</si>
  <si>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</si>
  <si>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</si>
  <si>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</si>
  <si>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S.M. ASOCIADOS S.A.</t>
  </si>
  <si>
    <t xml:space="preserve">BOTIA PEÑA LEIDY JOHANNA </t>
  </si>
  <si>
    <t xml:space="preserve">BANCO DE BOGOTA </t>
  </si>
  <si>
    <t xml:space="preserve">BBVA ADELANTE </t>
  </si>
  <si>
    <t xml:space="preserve">BANCO DAVIVIENDA </t>
  </si>
  <si>
    <t xml:space="preserve">BANCOLOMBIA </t>
  </si>
  <si>
    <t xml:space="preserve">CLAVIJO GERMAN </t>
  </si>
  <si>
    <t xml:space="preserve">SANCHEZ JAVIER </t>
  </si>
  <si>
    <t xml:space="preserve">GAMBOA MORENO JOSE ADAN </t>
  </si>
  <si>
    <t xml:space="preserve">SARATOGA INVERSIONES S.A.S </t>
  </si>
  <si>
    <t xml:space="preserve">PLAZAS LUIS FERNANDO </t>
  </si>
  <si>
    <t xml:space="preserve">MARTINEZ AVILA JHON ALEJANDRO </t>
  </si>
  <si>
    <t xml:space="preserve">LUBRICANTES FILTROS </t>
  </si>
  <si>
    <t xml:space="preserve">RINCON FERNANDEZ EDGAR ANTONIO </t>
  </si>
  <si>
    <t xml:space="preserve">COMUNICACION CELULAR S.A. COMCEL </t>
  </si>
  <si>
    <t xml:space="preserve">INFORMATICA Y GESTION S.A. </t>
  </si>
  <si>
    <t xml:space="preserve">HELBERT Y CIA S.A.S </t>
  </si>
  <si>
    <t xml:space="preserve">ASEGURADORAS SOLIDARIA DE COLOMBIA </t>
  </si>
  <si>
    <t xml:space="preserve">PINTUCO / COMPAÑIA GLOBAL DE PINTURAS SA </t>
  </si>
  <si>
    <t xml:space="preserve">COLOMBIANA DE COMERCIO S.A. CORBETA </t>
  </si>
  <si>
    <t xml:space="preserve">GRANADOS GOMEZ Y CIA S.A ESP </t>
  </si>
  <si>
    <t xml:space="preserve">EMPRESA DE ENERGIA DE BOYACA S.A. </t>
  </si>
  <si>
    <t xml:space="preserve">GOBERNACION DE BOYACA </t>
  </si>
  <si>
    <t xml:space="preserve">CAMARA DE COMERCIO DE DUITAMA </t>
  </si>
  <si>
    <t xml:space="preserve">RED VITAL S.A E.S.P </t>
  </si>
  <si>
    <t xml:space="preserve">THE FACTHORY HKA </t>
  </si>
  <si>
    <t xml:space="preserve">EL FARO ELECTRICO SAS </t>
  </si>
  <si>
    <t xml:space="preserve">ARAMAR SUPERMERCADOS S.A.S </t>
  </si>
  <si>
    <t xml:space="preserve">BABYVENTAS ECORECICLAJE </t>
  </si>
  <si>
    <t xml:space="preserve">AREVALO PIÑEROS WILLIAM ISAURO </t>
  </si>
  <si>
    <t xml:space="preserve">GUERRA MORENO VICTOR ALFREDO </t>
  </si>
  <si>
    <t xml:space="preserve">MESA C CASTRO MARIA DEL PILAR </t>
  </si>
  <si>
    <t xml:space="preserve">MONGUI LOPEZ DAVID FELIPE </t>
  </si>
  <si>
    <t xml:space="preserve">HERRERA MALPICA LISETH XIMENA </t>
  </si>
  <si>
    <t xml:space="preserve">GALINDO PUERTO JORGE LEONARDO </t>
  </si>
  <si>
    <t xml:space="preserve">MONTAÑA ANA YADIRA </t>
  </si>
  <si>
    <t xml:space="preserve">ZEA GUARIN LEIDY PAOLA </t>
  </si>
  <si>
    <t xml:space="preserve">DIAZ GARCIA FREDY ALEXANDER </t>
  </si>
  <si>
    <t xml:space="preserve">ALBARRACIN ALBARRACIN JANCY MILENA </t>
  </si>
  <si>
    <t xml:space="preserve">CAÑON PIRAJON DEISSY </t>
  </si>
  <si>
    <t xml:space="preserve">ORTIZ BERNAL NOHORA CONSUELO </t>
  </si>
  <si>
    <t xml:space="preserve">RIVERA TUTA OSWALDO </t>
  </si>
  <si>
    <t xml:space="preserve">CEPEDA EDNA MARGARITA </t>
  </si>
  <si>
    <t xml:space="preserve">TORRES VALDERRA YOLANDA </t>
  </si>
  <si>
    <t xml:space="preserve">PEREZ SANDOVAL ANDREA YALILE </t>
  </si>
  <si>
    <t xml:space="preserve">LARA LUIS ERNESTO </t>
  </si>
  <si>
    <t xml:space="preserve">LARGO JOSE </t>
  </si>
  <si>
    <t xml:space="preserve">CORDOBA GALVIS ALEXANDER </t>
  </si>
  <si>
    <t xml:space="preserve">GARCIA HENRY ALFONSO </t>
  </si>
  <si>
    <t xml:space="preserve">BAUTISTA TORRES YESION ALFREDO </t>
  </si>
  <si>
    <t xml:space="preserve">FERRE-VICTORIA S.A.S </t>
  </si>
  <si>
    <t xml:space="preserve">YAFI OSCAR EDUARDO </t>
  </si>
  <si>
    <t xml:space="preserve">MUNDIAL DE TECHOS PISOS PVC Y LAMINADOS </t>
  </si>
  <si>
    <t xml:space="preserve">M SIERRA FERRETEROS SAS </t>
  </si>
  <si>
    <t xml:space="preserve">LIZARAZO JESUS GOMEZ </t>
  </si>
  <si>
    <t xml:space="preserve">CRISTANCHO ALVAREZ OMAR FERNANDO </t>
  </si>
  <si>
    <t xml:space="preserve">AGENCIA DE ALCOHOL EL AS LTDA </t>
  </si>
  <si>
    <t xml:space="preserve">FERRELUGUE SAS </t>
  </si>
  <si>
    <t xml:space="preserve">FERRAGRO S.A.S </t>
  </si>
  <si>
    <t xml:space="preserve">COMERCIALIZADORA ESTRELLA LTDA </t>
  </si>
  <si>
    <t xml:space="preserve">G&amp;J FERRETERIAS S.A.- EMPRESAS DE ACERO </t>
  </si>
  <si>
    <t xml:space="preserve">SIGMA LTDA </t>
  </si>
  <si>
    <t xml:space="preserve">LADRILLOS EL ZIPA </t>
  </si>
  <si>
    <t xml:space="preserve">MAGRISANDER H.C. LTDA </t>
  </si>
  <si>
    <t xml:space="preserve">PINTURAS SUPER LTDA </t>
  </si>
  <si>
    <t xml:space="preserve">PERFILES Y PROYECTOS DE PLASTICO LTDA </t>
  </si>
  <si>
    <t xml:space="preserve">PRODUCTOS NISOL LTDA </t>
  </si>
  <si>
    <t xml:space="preserve">FERREDISTARCO S.A.S </t>
  </si>
  <si>
    <t xml:space="preserve">SODIMAC COLOMBIA SA </t>
  </si>
  <si>
    <t xml:space="preserve">CENTRAL DE DOTACIONES LTDA </t>
  </si>
  <si>
    <t xml:space="preserve">ELECTROMAS LTDA </t>
  </si>
  <si>
    <t xml:space="preserve">PEGA MASTER SAS </t>
  </si>
  <si>
    <t xml:space="preserve">AGROINSUMOS ALFA SAS </t>
  </si>
  <si>
    <t xml:space="preserve">PRONALREJ LTDA </t>
  </si>
  <si>
    <t xml:space="preserve">BOCCHERINI SA </t>
  </si>
  <si>
    <t xml:space="preserve">TREFILADOS DE COLOMBIA LTDA </t>
  </si>
  <si>
    <t xml:space="preserve">COVAL COMERCIAL S.A. </t>
  </si>
  <si>
    <t xml:space="preserve">PLASTICOS ARIAS LTDA </t>
  </si>
  <si>
    <t xml:space="preserve">INDUSTRIAS GOYAINCOL LTDA </t>
  </si>
  <si>
    <t xml:space="preserve">CEMENTOS TEQUENDAMA S.A. </t>
  </si>
  <si>
    <t xml:space="preserve">ACTIVENTAS LTDA </t>
  </si>
  <si>
    <t xml:space="preserve">AMBIENTES CERAMICOS LTDA </t>
  </si>
  <si>
    <t xml:space="preserve">ALMACEN SANITARIO SA </t>
  </si>
  <si>
    <t xml:space="preserve">JEN S.A. </t>
  </si>
  <si>
    <t xml:space="preserve">ETERNIT COLOMBIANA S.A. </t>
  </si>
  <si>
    <t xml:space="preserve">MEXICHEM COLOMBIA SAS </t>
  </si>
  <si>
    <t xml:space="preserve">CYRGO S.A.S </t>
  </si>
  <si>
    <t xml:space="preserve">ASSA ABLOY COLOMBIA SAS </t>
  </si>
  <si>
    <t xml:space="preserve">AJOVER S.A.S </t>
  </si>
  <si>
    <t xml:space="preserve">ACERIAS PAZ DEL RIO SA </t>
  </si>
  <si>
    <t xml:space="preserve">ALFAGRES SA </t>
  </si>
  <si>
    <t xml:space="preserve">COLEMPAQUES S.A.S </t>
  </si>
  <si>
    <t xml:space="preserve">DICOL LTDA </t>
  </si>
  <si>
    <t xml:space="preserve">PREFLEX </t>
  </si>
  <si>
    <t xml:space="preserve">QUIMICA COSMOS LTDA-PINTULAND </t>
  </si>
  <si>
    <t xml:space="preserve">FANALREJ LTDA </t>
  </si>
  <si>
    <t xml:space="preserve">NACIONAL DE TRENZADOS S.A. </t>
  </si>
  <si>
    <t xml:space="preserve">CEMENTOS ARGOS S.A. </t>
  </si>
  <si>
    <t>INDURRUEDAS IMPORTADORES Y DISTRIBUIDORES FERRETEROS "MACHO"</t>
  </si>
  <si>
    <t xml:space="preserve">CERAMICA ITALIA S.A. </t>
  </si>
  <si>
    <t xml:space="preserve">SUMATEC S.A </t>
  </si>
  <si>
    <t xml:space="preserve">SEGAR S.A. </t>
  </si>
  <si>
    <t xml:space="preserve">C.A MEJIA &amp; CIA S.A.S. </t>
  </si>
  <si>
    <t xml:space="preserve">INVESA </t>
  </si>
  <si>
    <t xml:space="preserve">DYNA &amp; CIA S.A. </t>
  </si>
  <si>
    <t xml:space="preserve">MALUMA LTDA </t>
  </si>
  <si>
    <t xml:space="preserve">SOCODA S.A. </t>
  </si>
  <si>
    <t xml:space="preserve">TEXCOMERCIAL S.A. </t>
  </si>
  <si>
    <t xml:space="preserve">FIRPLAK S.A </t>
  </si>
  <si>
    <t xml:space="preserve">MAPEI COLOMBIA / PRODUCTOS BRONCO S.A. </t>
  </si>
  <si>
    <t xml:space="preserve">NOGO BOYACA LTDA </t>
  </si>
  <si>
    <t xml:space="preserve">INVERSIONES LADRILLOS MAGUNCIA S.A. </t>
  </si>
  <si>
    <t xml:space="preserve">ALMACONS LTDA. </t>
  </si>
  <si>
    <t xml:space="preserve">RYG ASOCIADOS SAS </t>
  </si>
  <si>
    <t xml:space="preserve">ACEROS FORMADOS SAS "ACERFO" </t>
  </si>
  <si>
    <t xml:space="preserve">TUVALREP S.A.S </t>
  </si>
  <si>
    <t xml:space="preserve">IMPORTADORA SUPERIOR LTDA </t>
  </si>
  <si>
    <t xml:space="preserve">DELTA GLOBAL SAS </t>
  </si>
  <si>
    <t xml:space="preserve">DISFECOL S.A.S </t>
  </si>
  <si>
    <t xml:space="preserve">RODILLOS MASTER S.A.S </t>
  </si>
  <si>
    <t xml:space="preserve">H. BARON S.A.S </t>
  </si>
  <si>
    <t xml:space="preserve">DISTRIBUCIONES PLASTICAR S.A.S </t>
  </si>
  <si>
    <t xml:space="preserve">COINDIS SAS COMERCIALIZADORA INTERNACIONAL DE </t>
  </si>
  <si>
    <t xml:space="preserve">BJBA DISTRIBUCIONES S.A.S </t>
  </si>
  <si>
    <t xml:space="preserve">CORLANC SAS </t>
  </si>
  <si>
    <t xml:space="preserve">MAYELEC DISTRIBUCIONES ELECTRICAS S.A.S </t>
  </si>
  <si>
    <t xml:space="preserve">NELTA SAS </t>
  </si>
  <si>
    <t xml:space="preserve">INVERSIONES ARABE </t>
  </si>
  <si>
    <t xml:space="preserve">SICHARD CERAMICA Y LISTELLOS S.A.S </t>
  </si>
  <si>
    <t xml:space="preserve">CACHARRERIA MUNDIAL SAS </t>
  </si>
  <si>
    <t xml:space="preserve">MBA CARGO TRADING S.A.S </t>
  </si>
  <si>
    <t xml:space="preserve">CEMCO DE COLOMBIA S.A.S </t>
  </si>
  <si>
    <t xml:space="preserve">TGV DE COLOMBIA </t>
  </si>
  <si>
    <t xml:space="preserve">PRINCIPAL DE INVERSIONES Y MANGUERAS SAS </t>
  </si>
  <si>
    <t xml:space="preserve">EMPRESA COLOMBIANA DE CEMENTOS SAS </t>
  </si>
  <si>
    <t xml:space="preserve">A.S. ELASTOMEROS S.A.S. </t>
  </si>
  <si>
    <t xml:space="preserve">UYUSA COLOMBIA SAS </t>
  </si>
  <si>
    <t xml:space="preserve">95/24 COLOMBIA SAS </t>
  </si>
  <si>
    <t xml:space="preserve">FERRETERIA GERARDO BARRRA SAS </t>
  </si>
  <si>
    <t xml:space="preserve">K L SECURITY SAS </t>
  </si>
  <si>
    <t xml:space="preserve">PREMOAR COLOMBIA SAS </t>
  </si>
  <si>
    <t xml:space="preserve">INTERLUJOS DE BAÑOS Y COCINAS CON ESTILO RD SAS </t>
  </si>
  <si>
    <t xml:space="preserve">SOLDAMAS SOLDADURAS Y MASILLAS SAS </t>
  </si>
  <si>
    <t xml:space="preserve">MAKROALEJO S.A.S </t>
  </si>
  <si>
    <t xml:space="preserve">M&amp;F MEGAMATERIALES SAS </t>
  </si>
  <si>
    <t xml:space="preserve">FERGRES CUCUTA ZOMAC SAS </t>
  </si>
  <si>
    <t xml:space="preserve">EBCO COLOMBIA S.A.S </t>
  </si>
  <si>
    <t xml:space="preserve">GRUPO EMPRESARIAL SHARITO S.A.S </t>
  </si>
  <si>
    <t xml:space="preserve">ROYCO SOLUCIONES SAS </t>
  </si>
  <si>
    <t xml:space="preserve">DECORAMIA S.A.S </t>
  </si>
  <si>
    <t xml:space="preserve">LA CASA DE LA GRIFERIA SAS </t>
  </si>
  <si>
    <t xml:space="preserve">DECORMUEBLES MADAI SAS </t>
  </si>
  <si>
    <t xml:space="preserve">LYON CORP COLOMBIA S.A </t>
  </si>
  <si>
    <t xml:space="preserve">ELECTROMALLAS SAS </t>
  </si>
  <si>
    <t xml:space="preserve">MAS ACEROS SAS </t>
  </si>
  <si>
    <t xml:space="preserve">MEGAVENTAS DISTRIBUCIONES S.A.S </t>
  </si>
  <si>
    <t xml:space="preserve">GREEN EMPAQUES SAS </t>
  </si>
  <si>
    <t xml:space="preserve">DISTRIBUIDORA HEJM S.A.S </t>
  </si>
  <si>
    <t xml:space="preserve">GRUPO LP S.A.S </t>
  </si>
  <si>
    <t xml:space="preserve">GRUPO EMPRESARIAL SAN MARTIN S.A </t>
  </si>
  <si>
    <t xml:space="preserve">ARENERA EL RECUERDO S.A.S </t>
  </si>
  <si>
    <t xml:space="preserve">MUNDIAL CONSTRUCCIONES LIVIANAS S.A.S </t>
  </si>
  <si>
    <t xml:space="preserve">MANUFACTURAS EL ARQUITECTO SAS </t>
  </si>
  <si>
    <t xml:space="preserve">COMFABOY HOTEL PANORAMA </t>
  </si>
  <si>
    <t xml:space="preserve">EPS SANITAS SA </t>
  </si>
  <si>
    <t xml:space="preserve">FAMISANAR LTDA </t>
  </si>
  <si>
    <t xml:space="preserve">ARL POSITIVA </t>
  </si>
  <si>
    <t xml:space="preserve">NUEVA EPS SA </t>
  </si>
  <si>
    <t xml:space="preserve">PORVENIR </t>
  </si>
  <si>
    <t xml:space="preserve">PROTECCION (ING+ PROTECCION) </t>
  </si>
  <si>
    <t xml:space="preserve">COLPENSIONES - ISS PENSION </t>
  </si>
  <si>
    <t xml:space="preserve">MOLINA AMADO ALCIRA </t>
  </si>
  <si>
    <t xml:space="preserve">VILLATE FRAILE NANCY </t>
  </si>
  <si>
    <t xml:space="preserve">GUZMAN ACOSTA MARLEN </t>
  </si>
  <si>
    <t xml:space="preserve">QUECANO ALFREDO SALAZAR </t>
  </si>
  <si>
    <t xml:space="preserve">DUEÑAS MANUEL ANIBAL </t>
  </si>
  <si>
    <t xml:space="preserve">ROBERTO PEREZ DAVID </t>
  </si>
  <si>
    <t xml:space="preserve">ROJAS PEREZ JOSE ORLANDO </t>
  </si>
  <si>
    <t xml:space="preserve">LOPEZ BUITRAGO PAULA ANDREA </t>
  </si>
  <si>
    <t xml:space="preserve">GUZMAN GOMEZ OSCAR ALBERTO </t>
  </si>
  <si>
    <t xml:space="preserve">SOLER CRUZ GERMAN ANTONIO </t>
  </si>
  <si>
    <t>TAX TURISTICO PAIPA SA</t>
  </si>
  <si>
    <t xml:space="preserve">AGRO FILTER LTDA </t>
  </si>
  <si>
    <t xml:space="preserve">INSTITUTO TERMAL DE PAIPA </t>
  </si>
  <si>
    <t xml:space="preserve">PARROQUIA SAN MIGUEL ARCANGEL </t>
  </si>
  <si>
    <t xml:space="preserve">AUTOMUNDIAL S.A.S </t>
  </si>
  <si>
    <t xml:space="preserve">SEGUROS COMERCIALES BOLIVAR </t>
  </si>
  <si>
    <t xml:space="preserve">SEGUROS DEL ESTADO S.A. </t>
  </si>
  <si>
    <t xml:space="preserve">ALCALDIA MUNICIPAL DE PAIPA </t>
  </si>
  <si>
    <t xml:space="preserve">HOSPITAL SAN VICENTE DE PAUL </t>
  </si>
  <si>
    <t xml:space="preserve">INPRO LTDA </t>
  </si>
  <si>
    <t xml:space="preserve">SUPER SERVICIOS BOYACA LTDA </t>
  </si>
  <si>
    <t xml:space="preserve">EL TORNILLERO - CHANINC INVERSIONES S.A.S </t>
  </si>
  <si>
    <t xml:space="preserve">CDA LOS LANCEROS </t>
  </si>
  <si>
    <t xml:space="preserve">CDA HIGUERAS MOTOR S.A.S </t>
  </si>
  <si>
    <t xml:space="preserve">LAS ROKAS COMPAÑIA SOCIEDAD POR ACCONES SIMPLIFICADA </t>
  </si>
  <si>
    <t xml:space="preserve">TRACTEC S.A.S </t>
  </si>
  <si>
    <t xml:space="preserve">U.A.E. DIRECCION DE IMPUESTOS Y ADUANAS NACIONALES </t>
  </si>
  <si>
    <t xml:space="preserve">SMFACTURACION@HOTMAIL.COM                                                                           </t>
  </si>
  <si>
    <t xml:space="preserve">LYBP-63@HOTMAIL.COM                                                                                 </t>
  </si>
  <si>
    <t xml:space="preserve">transgerman635@gmail.com                                                                            </t>
  </si>
  <si>
    <t xml:space="preserve">saratogain19@gmail.com                                                                              </t>
  </si>
  <si>
    <t xml:space="preserve">fact911seguridadymonitoreo@gmail.com                                                                </t>
  </si>
  <si>
    <t xml:space="preserve">SMFACTURACION@HOTMIL.COM                                                                            </t>
  </si>
  <si>
    <t xml:space="preserve">contabilidad@helbertycia.com                                                                        </t>
  </si>
  <si>
    <t xml:space="preserve">maria.caro@grupomun.com                                                                             </t>
  </si>
  <si>
    <t xml:space="preserve">nubia.galindo@colcomercio.com.co                                                                    </t>
  </si>
  <si>
    <t xml:space="preserve">sandra.guio@massygroup.com                                                                          </t>
  </si>
  <si>
    <t xml:space="preserve">secretario.ambiente@boyaca.gov.co                                                                   </t>
  </si>
  <si>
    <t xml:space="preserve">camaradecomerciodeduitma@gmail.com                                                                  </t>
  </si>
  <si>
    <t xml:space="preserve">redvitalpaipa@gmail.com                                                                             </t>
  </si>
  <si>
    <t xml:space="preserve">ventasduitama@elfaroelectrico.com                                                                   </t>
  </si>
  <si>
    <t xml:space="preserve">aramar.paipa@gmail.com                                                                              </t>
  </si>
  <si>
    <t xml:space="preserve">docentelaboral12@gmail.com                                                                          </t>
  </si>
  <si>
    <t xml:space="preserve">bial701948@gmail.com                                                                                </t>
  </si>
  <si>
    <t xml:space="preserve">pilymcastro@hotmail.es                                                                              </t>
  </si>
  <si>
    <t xml:space="preserve">todorejillas@hotmail.com                                                                            </t>
  </si>
  <si>
    <t xml:space="preserve">smfacturacion@hotmail.com                                                                           </t>
  </si>
  <si>
    <t xml:space="preserve">jorge.galindo15@gmail.com                                                                           </t>
  </si>
  <si>
    <t xml:space="preserve">FERRETERIASYM@HOTMAIL.COM                                                                           </t>
  </si>
  <si>
    <t xml:space="preserve">extintoresduitama42@gmail.com                                                                       </t>
  </si>
  <si>
    <t xml:space="preserve">fredydias1983@hotmail.com                                                                           </t>
  </si>
  <si>
    <t xml:space="preserve">deissyviviana19@gmail.com                                                                           </t>
  </si>
  <si>
    <t xml:space="preserve">litografimundo33@yahoo.es                                                                           </t>
  </si>
  <si>
    <t xml:space="preserve">com.elrey@yahoo.es                                                                                  </t>
  </si>
  <si>
    <t xml:space="preserve">facturastarcolors@gmail.com                                                                         </t>
  </si>
  <si>
    <t xml:space="preserve">yolandat24@hotmail.com                                                                              </t>
  </si>
  <si>
    <t xml:space="preserve">acorgal@hotmail.com                                                                                 </t>
  </si>
  <si>
    <t xml:space="preserve">launiondelsur@hotmail.com                                                                           </t>
  </si>
  <si>
    <t xml:space="preserve">induestufas@hotmail.com                                                                             </t>
  </si>
  <si>
    <t xml:space="preserve">ferre-victoriasas@hotmail.com                                                                       </t>
  </si>
  <si>
    <t xml:space="preserve">oegallardo@hotmail.es                                                                               </t>
  </si>
  <si>
    <t xml:space="preserve">mundialdetechosypisospvc@gmail.com                                                                  </t>
  </si>
  <si>
    <t xml:space="preserve">msierra@hotmail.com                                                                                 </t>
  </si>
  <si>
    <t xml:space="preserve">                                                                                                    </t>
  </si>
  <si>
    <t xml:space="preserve">marcristancho007@gmail.com                                                                          </t>
  </si>
  <si>
    <t xml:space="preserve">agencia_el_as@yahoo.es                                                                              </t>
  </si>
  <si>
    <t xml:space="preserve">FERRELUGUE@GMAIL.COM                                                                                </t>
  </si>
  <si>
    <t xml:space="preserve">carterabogota@ferragro.com                                                                          </t>
  </si>
  <si>
    <t xml:space="preserve">robertovelasquez1957@hotmail.com                                                                    </t>
  </si>
  <si>
    <t xml:space="preserve">recepcioncompras.fe@gyj.com.co                                                                      </t>
  </si>
  <si>
    <t xml:space="preserve">sigmajahil@hotmail.com                                                                              </t>
  </si>
  <si>
    <t xml:space="preserve">ladrilloselzipa@yahoo.com.ar                                                                        </t>
  </si>
  <si>
    <t xml:space="preserve">magrisander@hotmail.com                                                                             </t>
  </si>
  <si>
    <t xml:space="preserve">marco.contreras@pinturassuper.com                                                                   </t>
  </si>
  <si>
    <t xml:space="preserve">p_3@tutopia.com                                                                                     </t>
  </si>
  <si>
    <t xml:space="preserve">nisolcartera@hotmail.com                                                                            </t>
  </si>
  <si>
    <t xml:space="preserve">ventas@ferredistarco.com                                                                            </t>
  </si>
  <si>
    <t xml:space="preserve">ferreteriasym@hotmail.es                                                                            </t>
  </si>
  <si>
    <t xml:space="preserve">atencionalcliente@centraldedotaciones.com                                                           </t>
  </si>
  <si>
    <t xml:space="preserve">electromas.limitada@gmail.com                                                                       </t>
  </si>
  <si>
    <t xml:space="preserve">pegamastercolombia@yahoo.com.m                                                                      </t>
  </si>
  <si>
    <t xml:space="preserve">pqr2@agroinsumosalfaltda.com                                                                        </t>
  </si>
  <si>
    <t xml:space="preserve">pronalrej01@hotmail.com                                                                             </t>
  </si>
  <si>
    <t xml:space="preserve">ventas7@boccherini.com.co                                                                           </t>
  </si>
  <si>
    <t xml:space="preserve">funza@treficolsas.com                                                                               </t>
  </si>
  <si>
    <t xml:space="preserve">info@coval.com.co                                                                                   </t>
  </si>
  <si>
    <t xml:space="preserve">plasticosarias@gmail.com                                                                            </t>
  </si>
  <si>
    <t xml:space="preserve">impuestos@ambientesceramicos.com.co                                                                 </t>
  </si>
  <si>
    <t xml:space="preserve">auxiliardespachosc.col@eternit.com.co                                                               </t>
  </si>
  <si>
    <t xml:space="preserve">ctorres@yalecolombia.com                                                                            </t>
  </si>
  <si>
    <t xml:space="preserve">monicaguillen.mojica@gmail.com                                                                      </t>
  </si>
  <si>
    <t xml:space="preserve">ipcastillos@outlook.com                                                                             </t>
  </si>
  <si>
    <t xml:space="preserve">ventas@preflex.com.co                                                                               </t>
  </si>
  <si>
    <t xml:space="preserve">cosmos@empresario.com.co                                                                            </t>
  </si>
  <si>
    <t xml:space="preserve">fanalrej@hotmail.com                                                                                </t>
  </si>
  <si>
    <t xml:space="preserve">rmolano@ntcomercial.co                                                                              </t>
  </si>
  <si>
    <t xml:space="preserve">noreply@argos.com.co                                                                                </t>
  </si>
  <si>
    <t xml:space="preserve">sclientes2@indurruedas.com                                                                          </t>
  </si>
  <si>
    <t xml:space="preserve">aux.ventas4@ceramicaitalia.com                                                                      </t>
  </si>
  <si>
    <t xml:space="preserve">servicio.cliente@sumatec.co                                                                         </t>
  </si>
  <si>
    <t xml:space="preserve">josemartinez8906@gmail.com                                                                          </t>
  </si>
  <si>
    <t xml:space="preserve">anino@invesa.com                                                                                    </t>
  </si>
  <si>
    <t xml:space="preserve"> camilo.rativa@dyna.com.co                                                                          </t>
  </si>
  <si>
    <t xml:space="preserve">maluma@epm.net.co                                                                                   </t>
  </si>
  <si>
    <t xml:space="preserve">sandra.8a@socoda.com.co                                                                             </t>
  </si>
  <si>
    <t xml:space="preserve">mpalacio@texcomercial.com.co                                                                        </t>
  </si>
  <si>
    <t xml:space="preserve">servicioalcliente@firplak.com                                                                       </t>
  </si>
  <si>
    <t xml:space="preserve">b.perez@mapei.com co                                                                                </t>
  </si>
  <si>
    <t xml:space="preserve">facturacionelectronica@nogoboyaca.com.co                                                            </t>
  </si>
  <si>
    <t xml:space="preserve">financiera@ladrilleramaguncia.com                                                                   </t>
  </si>
  <si>
    <t xml:space="preserve">RYGASOCIADOSSAS@HOTMAIL.COM                                                                         </t>
  </si>
  <si>
    <t xml:space="preserve">pagos@tuvalrep.com.co                                                                               </t>
  </si>
  <si>
    <t xml:space="preserve">CARTERA@DELTAGLOBAL.COM.CO                                                                          </t>
  </si>
  <si>
    <t xml:space="preserve">info@disfecol.com                                                                                   </t>
  </si>
  <si>
    <t xml:space="preserve">informacion@industriasmastder.com                                                                   </t>
  </si>
  <si>
    <t xml:space="preserve">h.baronsas@hotmail.es                                                                               </t>
  </si>
  <si>
    <t xml:space="preserve">plasticar00@hotmail.com                                                                             </t>
  </si>
  <si>
    <t xml:space="preserve">info@cicoindis.com                                                                                  </t>
  </si>
  <si>
    <t xml:space="preserve">ventas@bjbasas.com                                                                                  </t>
  </si>
  <si>
    <t xml:space="preserve">CORLANCSAS@CORONA.COM                                                                               </t>
  </si>
  <si>
    <t xml:space="preserve">gerencia@nelta.com.co                                                                               </t>
  </si>
  <si>
    <t xml:space="preserve">bogota@sichardcolombia.com                                                                          </t>
  </si>
  <si>
    <t xml:space="preserve">paula.villegas@akzonobel.com                                                                        </t>
  </si>
  <si>
    <t xml:space="preserve">mbacargo@gmail.com                                                                                  </t>
  </si>
  <si>
    <t xml:space="preserve">CEMCO@HOTMAIL.COM                                                                                   </t>
  </si>
  <si>
    <t xml:space="preserve">carretera-servicioalcliente@tgv.com.co                                                              </t>
  </si>
  <si>
    <t xml:space="preserve">principaldetornillos@hotmail.com                                                                    </t>
  </si>
  <si>
    <t xml:space="preserve">comercial5@aselastomeros.com                                                                        </t>
  </si>
  <si>
    <t xml:space="preserve">UYUSA@HOTMAIL.COM                                                                                   </t>
  </si>
  <si>
    <t xml:space="preserve">gfernandezh@truper.com                                                                              </t>
  </si>
  <si>
    <t xml:space="preserve">cartera@klsecurity.net                                                                              </t>
  </si>
  <si>
    <t xml:space="preserve">compras@premoar.com                                                                                 </t>
  </si>
  <si>
    <t xml:space="preserve">interlujosrdsas@outlook.com                                                                         </t>
  </si>
  <si>
    <t xml:space="preserve">soldamaslimitada@yahoo.es                                                                           </t>
  </si>
  <si>
    <t xml:space="preserve">Makroalejosas@gmail.com                                                                             </t>
  </si>
  <si>
    <t xml:space="preserve">smfactururacion@hotmail.com                                                                         </t>
  </si>
  <si>
    <t xml:space="preserve">fergrescucutasas@outlook.com                                                                        </t>
  </si>
  <si>
    <t xml:space="preserve">contabilidad1.ebco@gmail.com                                                                        </t>
  </si>
  <si>
    <t xml:space="preserve">facturacion@royco.com.co                                                                            </t>
  </si>
  <si>
    <t xml:space="preserve">gerenciadecoramia@gmail.com                                                                         </t>
  </si>
  <si>
    <t xml:space="preserve">madaihogar@outlook.es                                                                               </t>
  </si>
  <si>
    <t xml:space="preserve">lyoncorp.colombia@gmail.com                                                                         </t>
  </si>
  <si>
    <t xml:space="preserve">electromallas22@hotmail.com                                                                         </t>
  </si>
  <si>
    <t xml:space="preserve">auditoria@masaceros.com                                                                             </t>
  </si>
  <si>
    <t xml:space="preserve">facturacion.megaventas@gmail.com                                                                    </t>
  </si>
  <si>
    <t xml:space="preserve">greenempaques@gmail.com                                                                             </t>
  </si>
  <si>
    <t xml:space="preserve">distribuidorahejmsas@gmail.com                                                                      </t>
  </si>
  <si>
    <t xml:space="preserve">facturacion@grupolp.com.co                                                                          </t>
  </si>
  <si>
    <t xml:space="preserve">grupoempresarialsanmartinsas@gmail.com                                                              </t>
  </si>
  <si>
    <t xml:space="preserve">areneraelrecuerdo24@gmai.com                                                                        </t>
  </si>
  <si>
    <t xml:space="preserve">mundialclivianas@gmail.com                                                                          </t>
  </si>
  <si>
    <t xml:space="preserve">MANUFACTURASELARQUITECTO@GMAIL.COM                                                                  </t>
  </si>
  <si>
    <t xml:space="preserve">recepcionfacturas@comfaboy.com.co                                                                   </t>
  </si>
  <si>
    <t xml:space="preserve">servicioalcliente@positiva.com                                                                      </t>
  </si>
  <si>
    <t xml:space="preserve">cazaseguros@hotmail.com                                                                             </t>
  </si>
  <si>
    <t xml:space="preserve">david20perez@gmail.com                                                                              </t>
  </si>
  <si>
    <t xml:space="preserve">FERRELUJOSTRUCK@GMAIL.COM                                                                           </t>
  </si>
  <si>
    <t xml:space="preserve">germansoler2025@gmail.com                                                                           </t>
  </si>
  <si>
    <t xml:space="preserve">taxturistico@yahoo.com                                                                              </t>
  </si>
  <si>
    <t xml:space="preserve">contratacionitp@gmail.com                                                                           </t>
  </si>
  <si>
    <t xml:space="preserve">AUTOMUNDIAL@GMAIL.OM                                                                                </t>
  </si>
  <si>
    <t xml:space="preserve">infraestructura@paipa-boyaca.gov.co                                                                 </t>
  </si>
  <si>
    <t xml:space="preserve">hospitalpaipa@gmail.com                                                                             </t>
  </si>
  <si>
    <t xml:space="preserve">cdaloslanceros@gmail.com                                                                            </t>
  </si>
  <si>
    <t xml:space="preserve">lasrokasclub@gmail.com                                                                              </t>
  </si>
  <si>
    <t xml:space="preserve">tractecsa@gmail.com                                                                                 </t>
  </si>
  <si>
    <t xml:space="preserve">DIAGONAL 11A 10A 86                               </t>
  </si>
  <si>
    <t xml:space="preserve">CL 36 7  47                              </t>
  </si>
  <si>
    <t xml:space="preserve">CL 24 19 24                                       </t>
  </si>
  <si>
    <t xml:space="preserve">CL 25 No. 21-04                                </t>
  </si>
  <si>
    <t>CR 16 14-45 LOCAL 101 EDIFICIO PALMA REAL DUITAMA</t>
  </si>
  <si>
    <t xml:space="preserve">CL 8 2 A 33                                      </t>
  </si>
  <si>
    <t xml:space="preserve">CR  4  N 12 -07                                  </t>
  </si>
  <si>
    <t xml:space="preserve">CRUZ DE BONZA                                     </t>
  </si>
  <si>
    <t xml:space="preserve">CL 146 6 24 TO 7 AP 801                          </t>
  </si>
  <si>
    <t xml:space="preserve">CL 8 N 3-08                                    </t>
  </si>
  <si>
    <t xml:space="preserve">MAN 9 CASA 2 ESTACION DE ALEJANDRIA               </t>
  </si>
  <si>
    <t xml:space="preserve">AV LIBERTADORES 19B  - 19                         </t>
  </si>
  <si>
    <t xml:space="preserve">CL 3 3 - 48                                      </t>
  </si>
  <si>
    <t xml:space="preserve">CENTRO COMERCIAL LA 6TA                           </t>
  </si>
  <si>
    <t xml:space="preserve">CR 18 No. 79A 42                             </t>
  </si>
  <si>
    <t xml:space="preserve">PAR INDUSTRIAL TERRAPUERTO EL DORADO BG 8         </t>
  </si>
  <si>
    <t xml:space="preserve">CL 100 9 A 45                                  </t>
  </si>
  <si>
    <t xml:space="preserve">CL 19A 43B 41                                  </t>
  </si>
  <si>
    <t xml:space="preserve">CR 30 No. 10-25                              </t>
  </si>
  <si>
    <t xml:space="preserve">KM 3 VIA PAIPA - DUITAMA                          </t>
  </si>
  <si>
    <t xml:space="preserve">CR 15 No 15-87                                   </t>
  </si>
  <si>
    <t>CL 20 9 90</t>
  </si>
  <si>
    <t xml:space="preserve">Tv. 19 23 141                    </t>
  </si>
  <si>
    <t xml:space="preserve">CR 17A N 23A-05                                  </t>
  </si>
  <si>
    <t xml:space="preserve">AV CL 80 69 70 BODEGA 20                       </t>
  </si>
  <si>
    <t xml:space="preserve">CR 16 11 77                                       </t>
  </si>
  <si>
    <t xml:space="preserve">CR 23 22 51                                      </t>
  </si>
  <si>
    <t xml:space="preserve">CL 10 19A 20                                      </t>
  </si>
  <si>
    <t xml:space="preserve">CL 26 22-31                                    </t>
  </si>
  <si>
    <t xml:space="preserve">C PARROQUIAL NTRA SRA DEL MILAGRO SAN DANIEL      </t>
  </si>
  <si>
    <t xml:space="preserve">CL 152 116 62 CON CAMINO VERDE 2                  </t>
  </si>
  <si>
    <t xml:space="preserve">CR 68D 67B 12                                     </t>
  </si>
  <si>
    <t xml:space="preserve">CL 24 24 68                                      </t>
  </si>
  <si>
    <t xml:space="preserve">CR 19 23 43                                      </t>
  </si>
  <si>
    <t xml:space="preserve">CR 1 NUMERO 7-15 COCUY                       </t>
  </si>
  <si>
    <t xml:space="preserve">CR 42 1-129                                      </t>
  </si>
  <si>
    <t xml:space="preserve">CL 1 4-49                                        </t>
  </si>
  <si>
    <t xml:space="preserve">CR 16 NUMERO 12 49 DUITAMA                   </t>
  </si>
  <si>
    <t xml:space="preserve">CL 13 N 17-59                                  </t>
  </si>
  <si>
    <t xml:space="preserve">CL 3 N 51A  90                                   </t>
  </si>
  <si>
    <t xml:space="preserve">AV LIBERTADORES 31A 70                            </t>
  </si>
  <si>
    <t xml:space="preserve">CR. 19 No. 27-33                                 </t>
  </si>
  <si>
    <t xml:space="preserve">CL 27A 22 - 32                                   </t>
  </si>
  <si>
    <t xml:space="preserve">CR 19 10 42                                      </t>
  </si>
  <si>
    <t xml:space="preserve">CL12 N. 23-09                                    </t>
  </si>
  <si>
    <t xml:space="preserve">CR16 # 35-203                                    </t>
  </si>
  <si>
    <t xml:space="preserve">CR 49B 2 169-50                                  </t>
  </si>
  <si>
    <t xml:space="preserve">AV LIBERTADORES N° 22 - 23                        </t>
  </si>
  <si>
    <t xml:space="preserve">CL 57 N. 13C-23 SUR TUNJUELITO                 </t>
  </si>
  <si>
    <t xml:space="preserve">CL 14 N. 10-60                                 </t>
  </si>
  <si>
    <t xml:space="preserve">CR 73 N 57R 15 SUR                                </t>
  </si>
  <si>
    <t xml:space="preserve">CL 9 24A - 04 - 31                               </t>
  </si>
  <si>
    <t xml:space="preserve">CL 37B SUR 72L 64 BOGOTA D.C                      </t>
  </si>
  <si>
    <t xml:space="preserve">CL 9 No 19-53                                  </t>
  </si>
  <si>
    <t xml:space="preserve">AV CIRCUNVALAR CR 31 N. 8-55 GLORIETA HOSPITAL   </t>
  </si>
  <si>
    <t xml:space="preserve">CR 180N. 16B-25                                  </t>
  </si>
  <si>
    <t xml:space="preserve">AV CL 6 NUMERO 37-78                           </t>
  </si>
  <si>
    <t xml:space="preserve">CL 24 N. 43F-90                                </t>
  </si>
  <si>
    <t xml:space="preserve">CR 128 N. 15B-81                                 </t>
  </si>
  <si>
    <t xml:space="preserve">CL 16 No. 19A- 16                              </t>
  </si>
  <si>
    <t xml:space="preserve">AV 0A No. 12-05 OF 310 ED. INGRID            </t>
  </si>
  <si>
    <t xml:space="preserve">VDA SATIVA KILOMETRO 1 VIA PAIPA-TUNJA         </t>
  </si>
  <si>
    <t>MANZANA C PARQUE INDUSTRIAL VIA PALENQUE CAFE MADR</t>
  </si>
  <si>
    <t xml:space="preserve">CTRA OCCIDENTE KM 13 VIA BOGOTA MOSQUERA          </t>
  </si>
  <si>
    <t xml:space="preserve">CR 72L No. 37B-65 SUR                        </t>
  </si>
  <si>
    <t xml:space="preserve">ZONA INDUSTRIAL CAZUCA                            </t>
  </si>
  <si>
    <t xml:space="preserve">CR 69 No. 19-17 SUR                          </t>
  </si>
  <si>
    <t xml:space="preserve">CENTRO COMERCIAL VIVA TUNJA                       </t>
  </si>
  <si>
    <t xml:space="preserve">CR 69 64 95 SUR BARRIO CARVAJAL                  </t>
  </si>
  <si>
    <t xml:space="preserve">CR 35A 5-23                                      </t>
  </si>
  <si>
    <t xml:space="preserve">CL 11 No. 26-49                                </t>
  </si>
  <si>
    <t xml:space="preserve">CR 56 N.78-27                                    </t>
  </si>
  <si>
    <t xml:space="preserve">CL 48 SUR N. 29-34 PISO 2                      </t>
  </si>
  <si>
    <t xml:space="preserve">AV BOYACA 22 68                                   </t>
  </si>
  <si>
    <t xml:space="preserve">CL 15 No. 28A-28 PALOQUEMAO                    </t>
  </si>
  <si>
    <t xml:space="preserve">AV AMERICAS No. 20-38                        </t>
  </si>
  <si>
    <t xml:space="preserve">TRANSVERSAL 42A No 3A-10                          </t>
  </si>
  <si>
    <t xml:space="preserve">CL19 Nº 1-131 FUNZA                              </t>
  </si>
  <si>
    <t xml:space="preserve">CL 10 # 76-10                                    </t>
  </si>
  <si>
    <t xml:space="preserve">CIUDADELA INDUSTRIAL BODEGA 4                     </t>
  </si>
  <si>
    <t xml:space="preserve">CR 19 N° 11 - 36                                 </t>
  </si>
  <si>
    <t xml:space="preserve">CR 25 13 33 43                                   </t>
  </si>
  <si>
    <t xml:space="preserve">CR 7 No. 71-21                               </t>
  </si>
  <si>
    <t xml:space="preserve">CR 7 No. 26-20 PISO 16                       </t>
  </si>
  <si>
    <t xml:space="preserve">AUTOPISTA SUR 71 75                               </t>
  </si>
  <si>
    <t xml:space="preserve">CR 2  20 - 195 CORINTO                           </t>
  </si>
  <si>
    <t xml:space="preserve">CL 12 No.32A-17 Y 32A-39                       </t>
  </si>
  <si>
    <t xml:space="preserve">CL 65BIS N.91-82                               </t>
  </si>
  <si>
    <t xml:space="preserve">CR. 8a 13 31 P8                                  </t>
  </si>
  <si>
    <t xml:space="preserve">AV LAS AMERICAS  19 41                            </t>
  </si>
  <si>
    <t xml:space="preserve">KM 13 VIA MOSQUERA                                </t>
  </si>
  <si>
    <t xml:space="preserve">CL 25B N 84B-25                                  </t>
  </si>
  <si>
    <t xml:space="preserve">CR 2 N. 56-25 CAZUCA ENTRADA N.2                 </t>
  </si>
  <si>
    <t xml:space="preserve">CL 72 No. 40-51                                </t>
  </si>
  <si>
    <t xml:space="preserve">CL 28 SUR No. 31-37A-41                        </t>
  </si>
  <si>
    <t xml:space="preserve">CL 29 No. 127-55                               </t>
  </si>
  <si>
    <t xml:space="preserve">VIA 40 LAS FLORES                                  </t>
  </si>
  <si>
    <t xml:space="preserve">PARQUE INDUSTRIAL PUERTO CENTRAL BODEGA 8         </t>
  </si>
  <si>
    <t xml:space="preserve">AV. 3 CL 23 AN ZONA INDUSTRIAL CUCUTA            </t>
  </si>
  <si>
    <t xml:space="preserve">CL 17 N. 25-66 PALOQUEMAO                      </t>
  </si>
  <si>
    <t>CR 25 N 17-77                               B</t>
  </si>
  <si>
    <t xml:space="preserve">VDA BELEN  KM 38 AUTOPISTA MEDELLIN BOGOTA        </t>
  </si>
  <si>
    <t xml:space="preserve">AUT NORTE KM 24                                   </t>
  </si>
  <si>
    <t xml:space="preserve">CR 45 No. 32D-135 INT 105                    </t>
  </si>
  <si>
    <t xml:space="preserve">CR 66B No. 37-36                             </t>
  </si>
  <si>
    <t xml:space="preserve">CR 43A 5A-95 PISO 4 OF.404                       </t>
  </si>
  <si>
    <t xml:space="preserve">PARQUE IND. ARGELIA VIA FUNZA SIBERIA- FUNZA KM 3 </t>
  </si>
  <si>
    <t xml:space="preserve">CL 29 N. 41-15 ITAGUI                            </t>
  </si>
  <si>
    <t xml:space="preserve">CR 129 23 22                                     </t>
  </si>
  <si>
    <t xml:space="preserve">CL 14 No. 18-59                                </t>
  </si>
  <si>
    <t xml:space="preserve">KILOMETRO 27 VIA TUNJA PAIPA                      </t>
  </si>
  <si>
    <t xml:space="preserve">CL 20 No. 22-44                                </t>
  </si>
  <si>
    <t xml:space="preserve">CL 33 80A 33 MEDELLIN                             </t>
  </si>
  <si>
    <t xml:space="preserve">CL 17A 33 37                                      </t>
  </si>
  <si>
    <t xml:space="preserve">CL 13 N 22-72                                  </t>
  </si>
  <si>
    <t xml:space="preserve">CR 16 # 12-49                                    </t>
  </si>
  <si>
    <t>CLL 23  3 07</t>
  </si>
  <si>
    <t xml:space="preserve">CR 69A N. 21A -05 SUR                            </t>
  </si>
  <si>
    <t xml:space="preserve">CR 108 # 19-62                                   </t>
  </si>
  <si>
    <t>CR 29C KM 21 - 21 SECTOR LAS LOMAS - - BODEGAS LA</t>
  </si>
  <si>
    <t xml:space="preserve">CL 68 N 22 -44 BARRIO 7 DE AGOSTO                 </t>
  </si>
  <si>
    <t xml:space="preserve">CL 20 4-18 P3 MOSQUERA                           </t>
  </si>
  <si>
    <t xml:space="preserve">CL 19 N. 10-58 BARRIO LOS ALISOS               </t>
  </si>
  <si>
    <t xml:space="preserve">CR 48 72 SUR 01                                   </t>
  </si>
  <si>
    <t xml:space="preserve">CR 96 N° 129 - 09                                </t>
  </si>
  <si>
    <t xml:space="preserve">CL 15 22 52                                       </t>
  </si>
  <si>
    <t xml:space="preserve">CL 17 20  51                                     </t>
  </si>
  <si>
    <t xml:space="preserve">CR 19 C 47 - 36 SUR SANTA LUCIA                  </t>
  </si>
  <si>
    <t xml:space="preserve">CL 19A 43B 41                                     </t>
  </si>
  <si>
    <t xml:space="preserve">CL 16 N. 13-19 OF 305                          </t>
  </si>
  <si>
    <t xml:space="preserve">CR 21 N. 19-23                                   </t>
  </si>
  <si>
    <t xml:space="preserve">CARRETERA CORDIALIDAD KM 105+900 MTRS             </t>
  </si>
  <si>
    <t xml:space="preserve">CR 19 14 45                                      </t>
  </si>
  <si>
    <t xml:space="preserve">RIO CLARO                                         </t>
  </si>
  <si>
    <t xml:space="preserve">CR 70 19 66                                       </t>
  </si>
  <si>
    <t xml:space="preserve">CR 22 16 34                                       </t>
  </si>
  <si>
    <t xml:space="preserve">AUTOP MEDELLIN KM5                                </t>
  </si>
  <si>
    <t xml:space="preserve">CL 11 15A 62                                      </t>
  </si>
  <si>
    <t xml:space="preserve">CR 72K N 37-55 SUR                               </t>
  </si>
  <si>
    <t>VDA SAN NEPOMUCENO</t>
  </si>
  <si>
    <t xml:space="preserve">CL 32 SUR N 52C-55                               </t>
  </si>
  <si>
    <t xml:space="preserve">CL 2B N 69D-46 B. NUEVA MARSELLA                 </t>
  </si>
  <si>
    <t xml:space="preserve">AV LIBERTADORES  21-78                            </t>
  </si>
  <si>
    <t xml:space="preserve">CR 03 376 SUR                                    </t>
  </si>
  <si>
    <t xml:space="preserve">KDX 424 PND *40 P. N LC 5 EL ZULIA                </t>
  </si>
  <si>
    <t xml:space="preserve">CL 48 N. 5-71                                    </t>
  </si>
  <si>
    <t xml:space="preserve">CR 19 N° 9 - 15                                  </t>
  </si>
  <si>
    <t xml:space="preserve">CR 90A N 64C-06                                  </t>
  </si>
  <si>
    <t xml:space="preserve">CR 21 42SUR 39                                   </t>
  </si>
  <si>
    <t xml:space="preserve">CR 19 12A 07                                      </t>
  </si>
  <si>
    <t xml:space="preserve">CL 133 N 92A -41 SUBA                            </t>
  </si>
  <si>
    <t xml:space="preserve">CR  29A CL 71A-59                               </t>
  </si>
  <si>
    <t xml:space="preserve">CR 96I 15B 44                                    </t>
  </si>
  <si>
    <t xml:space="preserve">CR 25 15 65                                       </t>
  </si>
  <si>
    <t xml:space="preserve">CL 12 19 65                                       </t>
  </si>
  <si>
    <t xml:space="preserve">CR 29C 79-22                                     </t>
  </si>
  <si>
    <t xml:space="preserve">BOGOTA D.C TV90D N 86B-15                         </t>
  </si>
  <si>
    <t xml:space="preserve">MONGUI  AV PRINCIPAL                         </t>
  </si>
  <si>
    <t xml:space="preserve">CR 11 6A 44 SUR                                   </t>
  </si>
  <si>
    <t xml:space="preserve">CL 27 N 20 - 40                                   </t>
  </si>
  <si>
    <t xml:space="preserve">CL 9 N 23- 70                                  </t>
  </si>
  <si>
    <t xml:space="preserve">DIAGONAL 65G 80L 30SUR                            </t>
  </si>
  <si>
    <t xml:space="preserve">CL 22 20 79                                      </t>
  </si>
  <si>
    <t>DIAGONAL 38  12 160</t>
  </si>
  <si>
    <t>AV UNIVERSITARIA 39 77 LOCAL 1-011</t>
  </si>
  <si>
    <t>Autopista Norte CR. 45  94  72</t>
  </si>
  <si>
    <t>CR 85 K 46A 66</t>
  </si>
  <si>
    <t>CR 13 No. 27 - 51</t>
  </si>
  <si>
    <t>Cl 13 65 21</t>
  </si>
  <si>
    <t xml:space="preserve">CR 10 72 33                                         </t>
  </si>
  <si>
    <t xml:space="preserve">B. VILLA MONTANA                                  </t>
  </si>
  <si>
    <t xml:space="preserve">CL 22 N. 19-33                                 </t>
  </si>
  <si>
    <t xml:space="preserve">CR 21 N 25-11                                    </t>
  </si>
  <si>
    <t xml:space="preserve">CR 21 8 20                                   </t>
  </si>
  <si>
    <t xml:space="preserve">CR 18 19 - 39                                    </t>
  </si>
  <si>
    <t xml:space="preserve">CR 22 # 18-36                                    </t>
  </si>
  <si>
    <t xml:space="preserve">CR 40 21 - 160                                   </t>
  </si>
  <si>
    <t xml:space="preserve">CR 42 # 22 -25                               </t>
  </si>
  <si>
    <t xml:space="preserve">AV LIBERTADORES N. 31-03                          </t>
  </si>
  <si>
    <t xml:space="preserve">AV LIBERTADORES No. 34-11                         </t>
  </si>
  <si>
    <t xml:space="preserve">CRA 11 18 29                                            </t>
  </si>
  <si>
    <t xml:space="preserve">KILOMETRO 4 VIA PANTANO DE VARGAS                 </t>
  </si>
  <si>
    <t xml:space="preserve">PARQUE PRINCIPAL                                  </t>
  </si>
  <si>
    <t xml:space="preserve">CR 42 DUITAMA                                    </t>
  </si>
  <si>
    <t xml:space="preserve">AV CL 170 KR 56 BOGOTA                         </t>
  </si>
  <si>
    <t xml:space="preserve">CR 11 No. 90-20 BOGOTA                           </t>
  </si>
  <si>
    <t xml:space="preserve">CARRERA 22 No. 25-14 EDIFICIO ADMINISTRATIVO      </t>
  </si>
  <si>
    <t xml:space="preserve">CR 20 No. 21-37                                  </t>
  </si>
  <si>
    <t xml:space="preserve">CR 18 CL 10 ESQUINA                           </t>
  </si>
  <si>
    <t xml:space="preserve">CR 18 # 7-41                                     </t>
  </si>
  <si>
    <t xml:space="preserve">CL 15 N° 19 - 53                                 </t>
  </si>
  <si>
    <t xml:space="preserve">AV LIBERT 10C - 45 LAS DELICIAS                   </t>
  </si>
  <si>
    <t xml:space="preserve">CR 42 6 OESTE 90                                 </t>
  </si>
  <si>
    <t xml:space="preserve">KM 4 CN PANTANO DE VARGAS                         </t>
  </si>
  <si>
    <t xml:space="preserve">KM 1 VIA PAIPA - TERMO PAIPA                      </t>
  </si>
  <si>
    <t xml:space="preserve">CR 8 Nº 6C - 38 Edificio San Agustín                                          </t>
  </si>
  <si>
    <t>CL 36 7 - 47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</si>
</sst>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6"/>
      <color indexed="12"/>
      <name val="Aptos Display"/>
      <family val="2"/>
    </font>
    <font>
      <sz val="9"/>
      <color indexed="81"/>
      <name val="Tahoma"/>
      <family val="2"/>
    </font>
    <font>
      <b/>
      <sz val="9"/>
      <color indexed="81"/>
      <name val="Tahoma"/>
      <family val="2"/>
    </font>
    <font>
      <b/>
      <u/>
      <vertAlign val="superscript"/>
      <sz val="14"/>
      <color indexed="10"/>
      <name val="Aptos Display"/>
      <family val="2"/>
    </font>
    <font>
      <u/>
      <sz val="11"/>
      <color theme="10"/>
      <name val="Calibri"/>
      <family val="2"/>
      <scheme val="minor"/>
    </font>
    <font>
      <sz val="10"/>
      <color theme="1"/>
      <name val="Verdana"/>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1">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5" borderId="0" applyNumberFormat="0" applyBorder="0" applyAlignment="0" applyProtection="0"/>
    <xf numFmtId="0" fontId="10" fillId="0" borderId="0" applyNumberFormat="0" applyFill="0" applyBorder="0" applyAlignment="0" applyProtection="0"/>
  </cellStyleXfs>
  <cellXfs count="29">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0"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1" fontId="11" fillId="0" borderId="10" xfId="0" applyNumberFormat="1" applyFont="1" applyBorder="1" applyProtection="1"/>
    <xf numFmtId="0" fontId="11" fillId="0" borderId="10" xfId="0" applyFont="1" applyBorder="1" applyProtection="1"/>
    <xf numFmtId="0" fontId="0" fillId="0" borderId="0" xfId="0"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235"/>
  <sheetViews>
    <sheetView tabSelected="1" zoomScaleNormal="100" zoomScalePageLayoutView="80" workbookViewId="0">
      <selection activeCell="C2" sqref="C2:E2"/>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900031780</v>
      </c>
      <c r="D2" s="17"/>
      <c r="E2" s="18"/>
      <c r="F2" s="1"/>
      <c r="G2" s="1"/>
      <c r="H2" s="1"/>
      <c r="I2" s="11" t="s">
        <v>2243</v>
      </c>
      <c r="J2" s="13" t="s">
        <v>2244</v>
      </c>
    </row>
    <row r="3" spans="1:10">
      <c r="A3" s="24" t="s">
        <v>1</v>
      </c>
      <c r="B3" s="24"/>
      <c r="C3" s="19" t="s">
        <v>2249</v>
      </c>
      <c r="D3" s="17"/>
      <c r="E3" s="18"/>
      <c r="F3" s="1"/>
      <c r="G3" s="1"/>
      <c r="H3" s="1"/>
      <c r="I3" s="1"/>
      <c r="J3" s="1"/>
    </row>
    <row r="4" spans="1:10">
      <c r="A4" s="23" t="s">
        <v>2</v>
      </c>
      <c r="B4" s="23"/>
      <c r="C4" s="16">
        <v>2025</v>
      </c>
      <c r="D4" s="17"/>
      <c r="E4" s="18"/>
      <c r="F4" s="1"/>
      <c r="G4" s="1"/>
      <c r="H4" s="1"/>
      <c r="I4" s="1"/>
      <c r="J4" s="1"/>
    </row>
    <row r="5" spans="1:10">
      <c r="A5" s="25" t="s">
        <v>3</v>
      </c>
      <c r="B5" s="25"/>
      <c r="C5" s="20">
        <v>46203</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26">
        <v>46457860</v>
      </c>
      <c r="B7" s="27" t="s">
        <v>2250</v>
      </c>
      <c r="C7" s="12" t="s">
        <v>2448</v>
      </c>
      <c r="D7" s="4">
        <v>3123269294</v>
      </c>
      <c r="E7" s="4" t="s">
        <v>2586</v>
      </c>
      <c r="F7" s="4">
        <v>15238</v>
      </c>
      <c r="G7" s="4">
        <v>211</v>
      </c>
      <c r="H7" s="4">
        <v>5400000</v>
      </c>
      <c r="I7" s="28">
        <v>0</v>
      </c>
      <c r="J7" s="28">
        <v>0</v>
      </c>
    </row>
    <row r="8" spans="1:10">
      <c r="A8" s="26">
        <v>860002964</v>
      </c>
      <c r="B8" s="27" t="s">
        <v>2251</v>
      </c>
      <c r="C8" s="4" t="s">
        <v>2447</v>
      </c>
      <c r="D8" s="4">
        <v>3115994943</v>
      </c>
      <c r="E8" s="4" t="s">
        <v>2587</v>
      </c>
      <c r="F8" s="4">
        <v>11001</v>
      </c>
      <c r="G8" s="4">
        <v>211</v>
      </c>
      <c r="H8" s="4">
        <v>1850491</v>
      </c>
      <c r="I8" s="28">
        <v>0</v>
      </c>
      <c r="J8" s="28">
        <v>0</v>
      </c>
    </row>
    <row r="9" spans="1:10">
      <c r="A9" s="26">
        <v>860003020</v>
      </c>
      <c r="B9" s="27" t="s">
        <v>2252</v>
      </c>
      <c r="C9" s="4" t="s">
        <v>2447</v>
      </c>
      <c r="D9" s="4">
        <v>3165258800</v>
      </c>
      <c r="E9" s="4" t="s">
        <v>2588</v>
      </c>
      <c r="F9" s="4">
        <v>15516</v>
      </c>
      <c r="G9" s="4">
        <v>211</v>
      </c>
      <c r="H9" s="4">
        <v>1081178</v>
      </c>
      <c r="I9" s="28">
        <v>0</v>
      </c>
      <c r="J9" s="28">
        <v>0</v>
      </c>
    </row>
    <row r="10" spans="1:10">
      <c r="A10" s="26">
        <v>860034313</v>
      </c>
      <c r="B10" s="27" t="s">
        <v>2253</v>
      </c>
      <c r="C10" s="4" t="s">
        <v>2447</v>
      </c>
      <c r="D10" s="4">
        <v>7851966</v>
      </c>
      <c r="E10" s="4" t="s">
        <v>2589</v>
      </c>
      <c r="F10" s="4">
        <v>15516</v>
      </c>
      <c r="G10" s="4">
        <v>211</v>
      </c>
      <c r="H10" s="4">
        <v>33379242</v>
      </c>
      <c r="I10" s="28">
        <v>0</v>
      </c>
      <c r="J10" s="28">
        <v>0</v>
      </c>
    </row>
    <row r="11" spans="1:10">
      <c r="A11" s="26">
        <v>890903938</v>
      </c>
      <c r="B11" s="27" t="s">
        <v>2254</v>
      </c>
      <c r="C11" s="4" t="s">
        <v>2447</v>
      </c>
      <c r="D11" s="4">
        <v>7852470</v>
      </c>
      <c r="E11" s="4" t="s">
        <v>2590</v>
      </c>
      <c r="F11" s="4">
        <v>15238</v>
      </c>
      <c r="G11" s="4">
        <v>211</v>
      </c>
      <c r="H11" s="4">
        <v>2436433</v>
      </c>
      <c r="I11" s="28">
        <v>0</v>
      </c>
      <c r="J11" s="28">
        <v>0</v>
      </c>
    </row>
    <row r="12" spans="1:10">
      <c r="A12" s="26">
        <v>11230511</v>
      </c>
      <c r="B12" s="27" t="s">
        <v>2255</v>
      </c>
      <c r="C12" s="4" t="s">
        <v>2449</v>
      </c>
      <c r="D12" s="4">
        <v>3144731935</v>
      </c>
      <c r="E12" s="4" t="s">
        <v>2591</v>
      </c>
      <c r="F12" s="4">
        <v>11001</v>
      </c>
      <c r="G12" s="4">
        <v>211</v>
      </c>
      <c r="H12" s="4">
        <v>792000</v>
      </c>
      <c r="I12" s="28">
        <v>0</v>
      </c>
      <c r="J12" s="28">
        <v>0</v>
      </c>
    </row>
    <row r="13" spans="1:10">
      <c r="A13" s="26">
        <v>74188642</v>
      </c>
      <c r="B13" s="27" t="s">
        <v>2256</v>
      </c>
      <c r="C13" s="4" t="s">
        <v>2447</v>
      </c>
      <c r="D13" s="4">
        <v>3133500674</v>
      </c>
      <c r="E13" s="4" t="s">
        <v>2592</v>
      </c>
      <c r="F13" s="4">
        <v>15087</v>
      </c>
      <c r="G13" s="4">
        <v>211</v>
      </c>
      <c r="H13" s="4">
        <v>844800</v>
      </c>
      <c r="I13" s="28">
        <v>0</v>
      </c>
      <c r="J13" s="28">
        <v>0</v>
      </c>
    </row>
    <row r="14" spans="1:10">
      <c r="A14" s="26">
        <v>74323035</v>
      </c>
      <c r="B14" s="27" t="s">
        <v>2257</v>
      </c>
      <c r="C14" s="4" t="s">
        <v>2447</v>
      </c>
      <c r="D14" s="4">
        <v>3107529996</v>
      </c>
      <c r="E14" s="4" t="s">
        <v>2593</v>
      </c>
      <c r="F14" s="4">
        <v>15516</v>
      </c>
      <c r="G14" s="4">
        <v>326</v>
      </c>
      <c r="H14" s="4">
        <v>260000</v>
      </c>
      <c r="I14" s="28">
        <v>0</v>
      </c>
      <c r="J14" s="28">
        <v>0</v>
      </c>
    </row>
    <row r="15" spans="1:10">
      <c r="A15" s="26">
        <v>901348607</v>
      </c>
      <c r="B15" s="27" t="s">
        <v>2258</v>
      </c>
      <c r="C15" s="4" t="s">
        <v>2450</v>
      </c>
      <c r="D15" s="4">
        <v>3153331902</v>
      </c>
      <c r="E15" s="4" t="s">
        <v>2594</v>
      </c>
      <c r="F15" s="4">
        <v>11001</v>
      </c>
      <c r="G15" s="4">
        <v>211</v>
      </c>
      <c r="H15" s="4">
        <v>160254</v>
      </c>
      <c r="I15" s="28">
        <v>0</v>
      </c>
      <c r="J15" s="28">
        <v>0</v>
      </c>
    </row>
    <row r="16" spans="1:10">
      <c r="A16" s="26">
        <v>9397871</v>
      </c>
      <c r="B16" s="27" t="s">
        <v>2259</v>
      </c>
      <c r="C16" s="4" t="s">
        <v>2447</v>
      </c>
      <c r="D16" s="4">
        <v>3114176337</v>
      </c>
      <c r="E16" s="4" t="s">
        <v>2595</v>
      </c>
      <c r="F16" s="4">
        <v>25430</v>
      </c>
      <c r="G16" s="4">
        <v>211</v>
      </c>
      <c r="H16" s="4">
        <v>1364000</v>
      </c>
      <c r="I16" s="28">
        <v>0</v>
      </c>
      <c r="J16" s="28">
        <v>0</v>
      </c>
    </row>
    <row r="17" spans="1:10">
      <c r="A17" s="26">
        <v>9735348</v>
      </c>
      <c r="B17" s="27" t="s">
        <v>2260</v>
      </c>
      <c r="C17" s="4" t="s">
        <v>2451</v>
      </c>
      <c r="D17" s="4">
        <v>3152516605</v>
      </c>
      <c r="E17" s="4" t="s">
        <v>2596</v>
      </c>
      <c r="F17" s="4">
        <v>15516</v>
      </c>
      <c r="G17" s="4">
        <v>211</v>
      </c>
      <c r="H17" s="4">
        <v>2017050</v>
      </c>
      <c r="I17" s="28">
        <v>0</v>
      </c>
      <c r="J17" s="28">
        <v>0</v>
      </c>
    </row>
    <row r="18" spans="1:10">
      <c r="A18" s="26">
        <v>7011601</v>
      </c>
      <c r="B18" s="27" t="s">
        <v>2261</v>
      </c>
      <c r="C18" s="4" t="s">
        <v>2447</v>
      </c>
      <c r="D18" s="4">
        <v>3103054436</v>
      </c>
      <c r="E18" s="4" t="s">
        <v>2597</v>
      </c>
      <c r="F18" s="4">
        <v>15516</v>
      </c>
      <c r="G18" s="4">
        <v>211</v>
      </c>
      <c r="H18" s="4">
        <v>982000</v>
      </c>
      <c r="I18" s="28">
        <v>0</v>
      </c>
      <c r="J18" s="28">
        <v>0</v>
      </c>
    </row>
    <row r="19" spans="1:10">
      <c r="A19" s="26">
        <v>74326938</v>
      </c>
      <c r="B19" s="27" t="s">
        <v>2262</v>
      </c>
      <c r="C19" s="4" t="s">
        <v>2452</v>
      </c>
      <c r="D19" s="4">
        <v>3144656653</v>
      </c>
      <c r="E19" s="4" t="s">
        <v>2598</v>
      </c>
      <c r="F19" s="4">
        <v>15238</v>
      </c>
      <c r="G19" s="4">
        <v>211</v>
      </c>
      <c r="H19" s="4">
        <v>1350000</v>
      </c>
      <c r="I19" s="28">
        <v>0</v>
      </c>
      <c r="J19" s="28">
        <v>0</v>
      </c>
    </row>
    <row r="20" spans="1:10">
      <c r="A20" s="26">
        <v>800153993</v>
      </c>
      <c r="B20" s="27" t="s">
        <v>2263</v>
      </c>
      <c r="C20" s="4" t="s">
        <v>2447</v>
      </c>
      <c r="D20" s="4">
        <v>3115994943</v>
      </c>
      <c r="E20" s="4" t="s">
        <v>2599</v>
      </c>
      <c r="F20" s="4">
        <v>15001</v>
      </c>
      <c r="G20" s="4">
        <v>211</v>
      </c>
      <c r="H20" s="4">
        <v>3007098</v>
      </c>
      <c r="I20" s="28">
        <v>0</v>
      </c>
      <c r="J20" s="28">
        <v>0</v>
      </c>
    </row>
    <row r="21" spans="1:10" ht="15.75" customHeight="1">
      <c r="A21" s="26">
        <v>830048145</v>
      </c>
      <c r="B21" s="27" t="s">
        <v>2264</v>
      </c>
      <c r="C21" s="4" t="s">
        <v>2447</v>
      </c>
      <c r="D21" s="4">
        <v>6337150</v>
      </c>
      <c r="E21" s="4" t="s">
        <v>2600</v>
      </c>
      <c r="F21" s="4">
        <v>11001</v>
      </c>
      <c r="G21" s="4">
        <v>211</v>
      </c>
      <c r="H21" s="4">
        <v>5143964</v>
      </c>
      <c r="I21" s="28">
        <v>0</v>
      </c>
      <c r="J21" s="28">
        <v>0</v>
      </c>
    </row>
    <row r="22" spans="1:10" ht="15.75" customHeight="1">
      <c r="A22" s="26">
        <v>860002964</v>
      </c>
      <c r="B22" s="27" t="s">
        <v>2251</v>
      </c>
      <c r="C22" s="4" t="s">
        <v>2447</v>
      </c>
      <c r="D22" s="4">
        <v>3115994943</v>
      </c>
      <c r="E22" s="4" t="s">
        <v>2587</v>
      </c>
      <c r="F22" s="4">
        <v>11001</v>
      </c>
      <c r="G22" s="4">
        <v>211</v>
      </c>
      <c r="H22" s="4">
        <v>1079073</v>
      </c>
      <c r="I22" s="28">
        <v>0</v>
      </c>
      <c r="J22" s="28">
        <v>0</v>
      </c>
    </row>
    <row r="23" spans="1:10" ht="15.75" customHeight="1">
      <c r="A23" s="26">
        <v>860003020</v>
      </c>
      <c r="B23" s="27" t="s">
        <v>2252</v>
      </c>
      <c r="C23" s="4" t="s">
        <v>2447</v>
      </c>
      <c r="D23" s="4">
        <v>3165258800</v>
      </c>
      <c r="E23" s="4" t="s">
        <v>2588</v>
      </c>
      <c r="F23" s="4">
        <v>15516</v>
      </c>
      <c r="G23" s="4">
        <v>211</v>
      </c>
      <c r="H23" s="4">
        <v>276246</v>
      </c>
      <c r="I23" s="28">
        <v>0</v>
      </c>
      <c r="J23" s="28">
        <v>0</v>
      </c>
    </row>
    <row r="24" spans="1:10" ht="15.75" customHeight="1">
      <c r="A24" s="26">
        <v>860034313</v>
      </c>
      <c r="B24" s="27" t="s">
        <v>2253</v>
      </c>
      <c r="C24" s="4" t="s">
        <v>2447</v>
      </c>
      <c r="D24" s="4">
        <v>7851966</v>
      </c>
      <c r="E24" s="4" t="s">
        <v>2589</v>
      </c>
      <c r="F24" s="4">
        <v>15516</v>
      </c>
      <c r="G24" s="4">
        <v>211</v>
      </c>
      <c r="H24" s="4">
        <v>15163851</v>
      </c>
      <c r="I24" s="28">
        <v>0</v>
      </c>
      <c r="J24" s="28">
        <v>0</v>
      </c>
    </row>
    <row r="25" spans="1:10" ht="15.75" customHeight="1">
      <c r="A25" s="26">
        <v>890903938</v>
      </c>
      <c r="B25" s="27" t="s">
        <v>2254</v>
      </c>
      <c r="C25" s="4" t="s">
        <v>2447</v>
      </c>
      <c r="D25" s="4">
        <v>7852470</v>
      </c>
      <c r="E25" s="4" t="s">
        <v>2590</v>
      </c>
      <c r="F25" s="4">
        <v>15238</v>
      </c>
      <c r="G25" s="4">
        <v>211</v>
      </c>
      <c r="H25" s="4">
        <v>19673262</v>
      </c>
      <c r="I25" s="28">
        <v>0</v>
      </c>
      <c r="J25" s="28">
        <v>0</v>
      </c>
    </row>
    <row r="26" spans="1:10" ht="15.75" customHeight="1">
      <c r="A26" s="26">
        <v>860027231</v>
      </c>
      <c r="B26" s="27" t="s">
        <v>2265</v>
      </c>
      <c r="C26" s="4" t="s">
        <v>2453</v>
      </c>
      <c r="D26" s="4">
        <v>3204882744</v>
      </c>
      <c r="E26" s="4" t="s">
        <v>2601</v>
      </c>
      <c r="F26" s="4">
        <v>25214</v>
      </c>
      <c r="G26" s="4">
        <v>211</v>
      </c>
      <c r="H26" s="4">
        <v>112170</v>
      </c>
      <c r="I26" s="28">
        <v>0</v>
      </c>
      <c r="J26" s="28">
        <v>0</v>
      </c>
    </row>
    <row r="27" spans="1:10" ht="15.75" customHeight="1">
      <c r="A27" s="26">
        <v>860524654</v>
      </c>
      <c r="B27" s="27" t="s">
        <v>2266</v>
      </c>
      <c r="C27" s="4" t="s">
        <v>2447</v>
      </c>
      <c r="D27" s="4">
        <v>7439264</v>
      </c>
      <c r="E27" s="4" t="s">
        <v>2602</v>
      </c>
      <c r="F27" s="4">
        <v>11001</v>
      </c>
      <c r="G27" s="4">
        <v>211</v>
      </c>
      <c r="H27" s="4">
        <v>30000</v>
      </c>
      <c r="I27" s="28">
        <v>0</v>
      </c>
      <c r="J27" s="28">
        <v>0</v>
      </c>
    </row>
    <row r="28" spans="1:10" ht="15.75" customHeight="1">
      <c r="A28" s="26">
        <v>890900148</v>
      </c>
      <c r="B28" s="27" t="s">
        <v>2267</v>
      </c>
      <c r="C28" s="4" t="s">
        <v>2454</v>
      </c>
      <c r="D28" s="4">
        <v>3848484</v>
      </c>
      <c r="E28" s="4" t="s">
        <v>2603</v>
      </c>
      <c r="F28" s="4">
        <v>5001</v>
      </c>
      <c r="G28" s="4">
        <v>211</v>
      </c>
      <c r="H28" s="4">
        <v>3615968</v>
      </c>
      <c r="I28" s="28">
        <v>0</v>
      </c>
      <c r="J28" s="28">
        <v>0</v>
      </c>
    </row>
    <row r="29" spans="1:10" ht="15.75" customHeight="1">
      <c r="A29" s="26">
        <v>890900943</v>
      </c>
      <c r="B29" s="27" t="s">
        <v>2268</v>
      </c>
      <c r="C29" s="4" t="s">
        <v>2455</v>
      </c>
      <c r="D29" s="4">
        <v>18000914066</v>
      </c>
      <c r="E29" s="4" t="s">
        <v>2604</v>
      </c>
      <c r="F29" s="4">
        <v>11001</v>
      </c>
      <c r="G29" s="4">
        <v>211</v>
      </c>
      <c r="H29" s="4">
        <v>2043800</v>
      </c>
      <c r="I29" s="28">
        <v>0</v>
      </c>
      <c r="J29" s="28">
        <v>0</v>
      </c>
    </row>
    <row r="30" spans="1:10" ht="15.75" customHeight="1">
      <c r="A30" s="26">
        <v>891800082</v>
      </c>
      <c r="B30" s="27" t="s">
        <v>2269</v>
      </c>
      <c r="C30" s="4" t="s">
        <v>2456</v>
      </c>
      <c r="D30" s="4">
        <v>3143355270</v>
      </c>
      <c r="E30" s="4" t="s">
        <v>2605</v>
      </c>
      <c r="F30" s="4">
        <v>15238</v>
      </c>
      <c r="G30" s="4">
        <v>211</v>
      </c>
      <c r="H30" s="4">
        <v>757000</v>
      </c>
      <c r="I30" s="28">
        <v>0</v>
      </c>
      <c r="J30" s="28">
        <v>0</v>
      </c>
    </row>
    <row r="31" spans="1:10" ht="15.75" customHeight="1">
      <c r="A31" s="26">
        <v>891800219</v>
      </c>
      <c r="B31" s="27" t="s">
        <v>2270</v>
      </c>
      <c r="C31" s="4" t="s">
        <v>2447</v>
      </c>
      <c r="D31" s="4">
        <v>3115994943</v>
      </c>
      <c r="E31" s="4" t="s">
        <v>2606</v>
      </c>
      <c r="F31" s="4">
        <v>15001</v>
      </c>
      <c r="G31" s="4">
        <v>211</v>
      </c>
      <c r="H31" s="4">
        <v>5167120</v>
      </c>
      <c r="I31" s="28">
        <v>0</v>
      </c>
      <c r="J31" s="28">
        <v>0</v>
      </c>
    </row>
    <row r="32" spans="1:10" ht="15.75" customHeight="1">
      <c r="A32" s="26">
        <v>891800498</v>
      </c>
      <c r="B32" s="27" t="s">
        <v>2271</v>
      </c>
      <c r="C32" s="4" t="s">
        <v>2457</v>
      </c>
      <c r="D32" s="4">
        <v>3175913608</v>
      </c>
      <c r="E32" s="4" t="s">
        <v>2607</v>
      </c>
      <c r="F32" s="4">
        <v>15001</v>
      </c>
      <c r="G32" s="4">
        <v>211</v>
      </c>
      <c r="H32" s="4">
        <v>190300</v>
      </c>
      <c r="I32" s="28">
        <v>0</v>
      </c>
      <c r="J32" s="28">
        <v>0</v>
      </c>
    </row>
    <row r="33" spans="1:10" ht="15.75" customHeight="1">
      <c r="A33" s="26">
        <v>891855025</v>
      </c>
      <c r="B33" s="27" t="s">
        <v>2272</v>
      </c>
      <c r="C33" s="4" t="s">
        <v>2458</v>
      </c>
      <c r="D33" s="4">
        <v>3213598791</v>
      </c>
      <c r="E33" s="4" t="s">
        <v>2608</v>
      </c>
      <c r="F33" s="4">
        <v>15238</v>
      </c>
      <c r="G33" s="4">
        <v>211</v>
      </c>
      <c r="H33" s="4">
        <v>5054200</v>
      </c>
      <c r="I33" s="28">
        <v>0</v>
      </c>
      <c r="J33" s="28">
        <v>0</v>
      </c>
    </row>
    <row r="34" spans="1:10" ht="15.75" customHeight="1">
      <c r="A34" s="26">
        <v>900259348</v>
      </c>
      <c r="B34" s="27" t="s">
        <v>2273</v>
      </c>
      <c r="C34" s="4" t="s">
        <v>2459</v>
      </c>
      <c r="D34" s="4">
        <v>3143912642</v>
      </c>
      <c r="E34" s="4" t="s">
        <v>2609</v>
      </c>
      <c r="F34" s="4">
        <v>15516</v>
      </c>
      <c r="G34" s="4">
        <v>328</v>
      </c>
      <c r="H34" s="4">
        <v>2290000</v>
      </c>
      <c r="I34" s="28">
        <v>0</v>
      </c>
      <c r="J34" s="28">
        <v>0</v>
      </c>
    </row>
    <row r="35" spans="1:10" ht="15.75" customHeight="1">
      <c r="A35" s="26">
        <v>900390126</v>
      </c>
      <c r="B35" s="27" t="s">
        <v>2274</v>
      </c>
      <c r="C35" s="4" t="s">
        <v>2447</v>
      </c>
      <c r="D35" s="4">
        <v>3113063</v>
      </c>
      <c r="E35" s="4" t="s">
        <v>2610</v>
      </c>
      <c r="F35" s="4">
        <v>11001</v>
      </c>
      <c r="G35" s="4">
        <v>211</v>
      </c>
      <c r="H35" s="4">
        <v>960390</v>
      </c>
      <c r="I35" s="28">
        <v>0</v>
      </c>
      <c r="J35" s="28">
        <v>0</v>
      </c>
    </row>
    <row r="36" spans="1:10" ht="15.75" customHeight="1">
      <c r="A36" s="26">
        <v>900581542</v>
      </c>
      <c r="B36" s="27" t="s">
        <v>2275</v>
      </c>
      <c r="C36" s="4" t="s">
        <v>2460</v>
      </c>
      <c r="D36" s="4">
        <v>3107955879</v>
      </c>
      <c r="E36" s="4" t="s">
        <v>2611</v>
      </c>
      <c r="F36" s="4">
        <v>15238</v>
      </c>
      <c r="G36" s="4">
        <v>211</v>
      </c>
      <c r="H36" s="4">
        <v>31200</v>
      </c>
      <c r="I36" s="28">
        <v>0</v>
      </c>
      <c r="J36" s="28">
        <v>0</v>
      </c>
    </row>
    <row r="37" spans="1:10" ht="15.75" customHeight="1">
      <c r="A37" s="26">
        <v>901465361</v>
      </c>
      <c r="B37" s="27" t="s">
        <v>2276</v>
      </c>
      <c r="C37" s="4" t="s">
        <v>2461</v>
      </c>
      <c r="D37" s="4">
        <v>7852449</v>
      </c>
      <c r="E37" s="4" t="s">
        <v>2612</v>
      </c>
      <c r="F37" s="4">
        <v>15516</v>
      </c>
      <c r="G37" s="4">
        <v>211</v>
      </c>
      <c r="H37" s="4">
        <v>5150190</v>
      </c>
      <c r="I37" s="28">
        <v>0</v>
      </c>
      <c r="J37" s="28">
        <v>0</v>
      </c>
    </row>
    <row r="38" spans="1:10" ht="15.75" customHeight="1">
      <c r="A38" s="26">
        <v>901856647</v>
      </c>
      <c r="B38" s="27" t="s">
        <v>2277</v>
      </c>
      <c r="C38" s="4" t="s">
        <v>2447</v>
      </c>
      <c r="D38" s="4">
        <v>3228196333</v>
      </c>
      <c r="E38" s="4" t="s">
        <v>2613</v>
      </c>
      <c r="F38" s="4">
        <v>11001</v>
      </c>
      <c r="G38" s="4">
        <v>211</v>
      </c>
      <c r="H38" s="4">
        <v>150711</v>
      </c>
      <c r="I38" s="28">
        <v>0</v>
      </c>
      <c r="J38" s="28">
        <v>0</v>
      </c>
    </row>
    <row r="39" spans="1:10" ht="15.75" customHeight="1">
      <c r="A39" s="26">
        <v>9524528</v>
      </c>
      <c r="B39" s="27" t="s">
        <v>2278</v>
      </c>
      <c r="C39" s="4" t="s">
        <v>2462</v>
      </c>
      <c r="D39" s="4">
        <v>3114816829</v>
      </c>
      <c r="E39" s="4" t="s">
        <v>2614</v>
      </c>
      <c r="F39" s="4">
        <v>15516</v>
      </c>
      <c r="G39" s="4">
        <v>211</v>
      </c>
      <c r="H39" s="4">
        <v>239978</v>
      </c>
      <c r="I39" s="28">
        <v>0</v>
      </c>
      <c r="J39" s="28">
        <v>0</v>
      </c>
    </row>
    <row r="40" spans="1:10" ht="15.75" customHeight="1">
      <c r="A40" s="26">
        <v>6748720</v>
      </c>
      <c r="B40" s="27" t="s">
        <v>2279</v>
      </c>
      <c r="C40" s="4" t="s">
        <v>2463</v>
      </c>
      <c r="D40" s="4">
        <v>3103139915</v>
      </c>
      <c r="E40" s="4" t="s">
        <v>2615</v>
      </c>
      <c r="F40" s="4">
        <v>15516</v>
      </c>
      <c r="G40" s="4">
        <v>211</v>
      </c>
      <c r="H40" s="4">
        <v>164959</v>
      </c>
      <c r="I40" s="28">
        <v>0</v>
      </c>
      <c r="J40" s="28">
        <v>0</v>
      </c>
    </row>
    <row r="41" spans="1:10" ht="15.75" customHeight="1">
      <c r="A41" s="26">
        <v>1022933899</v>
      </c>
      <c r="B41" s="27" t="s">
        <v>2280</v>
      </c>
      <c r="C41" s="4" t="s">
        <v>2464</v>
      </c>
      <c r="D41" s="4">
        <v>3112605167</v>
      </c>
      <c r="E41" s="4" t="s">
        <v>2616</v>
      </c>
      <c r="F41" s="4">
        <v>11001</v>
      </c>
      <c r="G41" s="4">
        <v>211</v>
      </c>
      <c r="H41" s="4">
        <v>525000</v>
      </c>
      <c r="I41" s="28">
        <v>0</v>
      </c>
      <c r="J41" s="28">
        <v>0</v>
      </c>
    </row>
    <row r="42" spans="1:10" ht="15.75" customHeight="1">
      <c r="A42" s="26">
        <v>1049646258</v>
      </c>
      <c r="B42" s="27" t="s">
        <v>2281</v>
      </c>
      <c r="C42" s="4" t="s">
        <v>2465</v>
      </c>
      <c r="D42" s="4">
        <v>4812859</v>
      </c>
      <c r="E42" s="4" t="s">
        <v>2617</v>
      </c>
      <c r="F42" s="4">
        <v>11001</v>
      </c>
      <c r="G42" s="4">
        <v>211</v>
      </c>
      <c r="H42" s="4">
        <v>38449861</v>
      </c>
      <c r="I42" s="28">
        <v>0</v>
      </c>
      <c r="J42" s="28">
        <v>0</v>
      </c>
    </row>
    <row r="43" spans="1:10" ht="15.75" customHeight="1">
      <c r="A43" s="26">
        <v>1052386357</v>
      </c>
      <c r="B43" s="27" t="s">
        <v>2282</v>
      </c>
      <c r="C43" s="4" t="s">
        <v>2466</v>
      </c>
      <c r="D43" s="4">
        <v>3125467582</v>
      </c>
      <c r="E43" s="4" t="s">
        <v>2618</v>
      </c>
      <c r="F43" s="4">
        <v>15516</v>
      </c>
      <c r="G43" s="4">
        <v>211</v>
      </c>
      <c r="H43" s="4">
        <v>378152</v>
      </c>
      <c r="I43" s="28">
        <v>0</v>
      </c>
      <c r="J43" s="28">
        <v>0</v>
      </c>
    </row>
    <row r="44" spans="1:10" ht="15" customHeight="1">
      <c r="A44" s="26">
        <v>1052388252</v>
      </c>
      <c r="B44" s="27" t="s">
        <v>2283</v>
      </c>
      <c r="C44" t="s">
        <v>2467</v>
      </c>
      <c r="D44">
        <v>3115994943</v>
      </c>
      <c r="E44" t="s">
        <v>2619</v>
      </c>
      <c r="F44">
        <v>15516</v>
      </c>
      <c r="G44">
        <v>211</v>
      </c>
      <c r="H44">
        <v>2332447</v>
      </c>
      <c r="I44" s="28">
        <v>0</v>
      </c>
      <c r="J44" s="28">
        <v>0</v>
      </c>
    </row>
    <row r="45" spans="1:10" ht="15" customHeight="1">
      <c r="A45" s="26">
        <v>1057582021</v>
      </c>
      <c r="B45" s="27" t="s">
        <v>2284</v>
      </c>
      <c r="C45" t="s">
        <v>2468</v>
      </c>
      <c r="D45">
        <v>3142966627</v>
      </c>
      <c r="E45" t="s">
        <v>2620</v>
      </c>
      <c r="F45">
        <v>15244</v>
      </c>
      <c r="G45">
        <v>211</v>
      </c>
      <c r="H45">
        <v>178503352</v>
      </c>
      <c r="I45" s="28">
        <v>0</v>
      </c>
      <c r="J45" s="28">
        <v>0</v>
      </c>
    </row>
    <row r="46" spans="1:10" ht="15" customHeight="1">
      <c r="A46" s="26">
        <v>1057593064</v>
      </c>
      <c r="B46" s="27" t="s">
        <v>2285</v>
      </c>
      <c r="C46" t="s">
        <v>2469</v>
      </c>
      <c r="D46">
        <v>3106789619</v>
      </c>
      <c r="E46" t="s">
        <v>2621</v>
      </c>
      <c r="F46">
        <v>15238</v>
      </c>
      <c r="G46">
        <v>211</v>
      </c>
      <c r="H46">
        <v>876471</v>
      </c>
      <c r="I46" s="28">
        <v>0</v>
      </c>
      <c r="J46" s="28">
        <v>0</v>
      </c>
    </row>
    <row r="47" spans="1:10" ht="15" customHeight="1">
      <c r="A47" s="26">
        <v>14139502</v>
      </c>
      <c r="B47" s="27" t="s">
        <v>2286</v>
      </c>
      <c r="C47" t="s">
        <v>2470</v>
      </c>
      <c r="D47">
        <v>3006445209</v>
      </c>
      <c r="E47" t="s">
        <v>2622</v>
      </c>
      <c r="F47">
        <v>11001</v>
      </c>
      <c r="G47">
        <v>211</v>
      </c>
      <c r="H47">
        <v>1503920</v>
      </c>
      <c r="I47" s="28">
        <v>0</v>
      </c>
      <c r="J47" s="28">
        <v>0</v>
      </c>
    </row>
    <row r="48" spans="1:10" ht="15" customHeight="1">
      <c r="A48" s="26">
        <v>24091237</v>
      </c>
      <c r="B48" s="27" t="s">
        <v>2287</v>
      </c>
      <c r="C48" t="s">
        <v>2468</v>
      </c>
      <c r="D48">
        <v>3202087822</v>
      </c>
      <c r="E48" t="s">
        <v>2623</v>
      </c>
      <c r="F48">
        <v>15238</v>
      </c>
      <c r="G48">
        <v>211</v>
      </c>
      <c r="H48">
        <v>690000</v>
      </c>
      <c r="I48" s="28">
        <v>0</v>
      </c>
      <c r="J48" s="28">
        <v>0</v>
      </c>
    </row>
    <row r="49" spans="1:10" ht="15" customHeight="1">
      <c r="A49" s="26">
        <v>24183314</v>
      </c>
      <c r="B49" s="27" t="s">
        <v>2288</v>
      </c>
      <c r="C49" t="s">
        <v>2471</v>
      </c>
      <c r="D49">
        <v>3175819744</v>
      </c>
      <c r="E49" t="s">
        <v>2624</v>
      </c>
      <c r="F49">
        <v>15238</v>
      </c>
      <c r="G49">
        <v>211</v>
      </c>
      <c r="H49">
        <v>2825225</v>
      </c>
      <c r="I49" s="28">
        <v>0</v>
      </c>
      <c r="J49" s="28">
        <v>0</v>
      </c>
    </row>
    <row r="50" spans="1:10" ht="15" customHeight="1">
      <c r="A50" s="26">
        <v>39745401</v>
      </c>
      <c r="B50" s="27" t="s">
        <v>2289</v>
      </c>
      <c r="C50" t="s">
        <v>2472</v>
      </c>
      <c r="D50">
        <v>3108595561</v>
      </c>
      <c r="E50" t="s">
        <v>2625</v>
      </c>
      <c r="F50">
        <v>11001</v>
      </c>
      <c r="G50">
        <v>211</v>
      </c>
      <c r="H50">
        <v>1361772</v>
      </c>
      <c r="I50" s="28">
        <v>0</v>
      </c>
      <c r="J50" s="28">
        <v>0</v>
      </c>
    </row>
    <row r="51" spans="1:10" ht="15" customHeight="1">
      <c r="A51" s="26">
        <v>4191297</v>
      </c>
      <c r="B51" s="27" t="s">
        <v>2290</v>
      </c>
      <c r="C51" t="s">
        <v>2473</v>
      </c>
      <c r="D51">
        <v>7853796</v>
      </c>
      <c r="E51" t="s">
        <v>2626</v>
      </c>
      <c r="F51">
        <v>15516</v>
      </c>
      <c r="G51">
        <v>211</v>
      </c>
      <c r="H51">
        <v>1121008</v>
      </c>
      <c r="I51" s="28">
        <v>0</v>
      </c>
      <c r="J51" s="28">
        <v>0</v>
      </c>
    </row>
    <row r="52" spans="1:10" ht="15" customHeight="1">
      <c r="A52" s="26">
        <v>46450687</v>
      </c>
      <c r="B52" s="27" t="s">
        <v>2291</v>
      </c>
      <c r="C52" t="s">
        <v>2474</v>
      </c>
      <c r="D52">
        <v>3162723320</v>
      </c>
      <c r="E52" t="s">
        <v>2627</v>
      </c>
      <c r="F52">
        <v>15516</v>
      </c>
      <c r="G52">
        <v>211</v>
      </c>
      <c r="H52">
        <v>1510923</v>
      </c>
      <c r="I52" s="28">
        <v>0</v>
      </c>
      <c r="J52" s="28">
        <v>0</v>
      </c>
    </row>
    <row r="53" spans="1:10" ht="15" customHeight="1">
      <c r="A53" s="26">
        <v>46663540</v>
      </c>
      <c r="B53" s="27" t="s">
        <v>2292</v>
      </c>
      <c r="C53" t="s">
        <v>2475</v>
      </c>
      <c r="D53">
        <v>3112912501</v>
      </c>
      <c r="E53" t="s">
        <v>2628</v>
      </c>
      <c r="F53">
        <v>15516</v>
      </c>
      <c r="G53">
        <v>211</v>
      </c>
      <c r="H53">
        <v>14882996</v>
      </c>
      <c r="I53" s="28">
        <v>0</v>
      </c>
      <c r="J53" s="28">
        <v>0</v>
      </c>
    </row>
    <row r="54" spans="1:10" ht="15" customHeight="1">
      <c r="A54" s="26">
        <v>46671613</v>
      </c>
      <c r="B54" s="27" t="s">
        <v>2293</v>
      </c>
      <c r="C54" t="s">
        <v>2447</v>
      </c>
      <c r="D54">
        <v>7601962</v>
      </c>
      <c r="E54" t="s">
        <v>2629</v>
      </c>
      <c r="F54">
        <v>15238</v>
      </c>
      <c r="G54">
        <v>211</v>
      </c>
      <c r="H54">
        <v>184873</v>
      </c>
      <c r="I54" s="28">
        <v>0</v>
      </c>
      <c r="J54" s="28">
        <v>0</v>
      </c>
    </row>
    <row r="55" spans="1:10" ht="15" customHeight="1">
      <c r="A55" s="26">
        <v>7219262</v>
      </c>
      <c r="B55" s="27" t="s">
        <v>2294</v>
      </c>
      <c r="C55" t="s">
        <v>2447</v>
      </c>
      <c r="D55">
        <v>3213265582</v>
      </c>
      <c r="E55" t="s">
        <v>2630</v>
      </c>
      <c r="F55">
        <v>15759</v>
      </c>
      <c r="G55">
        <v>211</v>
      </c>
      <c r="H55">
        <v>12293698</v>
      </c>
      <c r="I55" s="28">
        <v>0</v>
      </c>
      <c r="J55" s="28">
        <v>0</v>
      </c>
    </row>
    <row r="56" spans="1:10" ht="15" customHeight="1">
      <c r="A56" s="26">
        <v>7227280</v>
      </c>
      <c r="B56" s="27" t="s">
        <v>2295</v>
      </c>
      <c r="C56" t="s">
        <v>2447</v>
      </c>
      <c r="D56">
        <v>3115994943</v>
      </c>
      <c r="E56" t="s">
        <v>2631</v>
      </c>
      <c r="F56">
        <v>15238</v>
      </c>
      <c r="G56">
        <v>211</v>
      </c>
      <c r="H56">
        <v>450000</v>
      </c>
      <c r="I56" s="28">
        <v>0</v>
      </c>
      <c r="J56" s="28">
        <v>0</v>
      </c>
    </row>
    <row r="57" spans="1:10" ht="15" customHeight="1">
      <c r="A57" s="26">
        <v>7690622</v>
      </c>
      <c r="B57" s="27" t="s">
        <v>2296</v>
      </c>
      <c r="C57" t="s">
        <v>2476</v>
      </c>
      <c r="D57">
        <v>3134153937</v>
      </c>
      <c r="E57" t="s">
        <v>2632</v>
      </c>
      <c r="F57">
        <v>11001</v>
      </c>
      <c r="G57">
        <v>211</v>
      </c>
      <c r="H57">
        <v>888151</v>
      </c>
      <c r="I57" s="28">
        <v>0</v>
      </c>
      <c r="J57" s="28">
        <v>0</v>
      </c>
    </row>
    <row r="58" spans="1:10" ht="15" customHeight="1">
      <c r="A58" s="26">
        <v>79132118</v>
      </c>
      <c r="B58" s="27" t="s">
        <v>2297</v>
      </c>
      <c r="C58" t="s">
        <v>2477</v>
      </c>
      <c r="D58">
        <v>7851454</v>
      </c>
      <c r="E58" t="s">
        <v>2633</v>
      </c>
      <c r="F58">
        <v>15516</v>
      </c>
      <c r="G58">
        <v>211</v>
      </c>
      <c r="H58">
        <v>15675612</v>
      </c>
      <c r="I58" s="28">
        <v>0</v>
      </c>
      <c r="J58" s="28">
        <v>0</v>
      </c>
    </row>
    <row r="59" spans="1:10" ht="15" customHeight="1">
      <c r="A59" s="26">
        <v>80751472</v>
      </c>
      <c r="B59" s="27" t="s">
        <v>2298</v>
      </c>
      <c r="C59" t="s">
        <v>2478</v>
      </c>
      <c r="D59">
        <v>3102310110</v>
      </c>
      <c r="E59" t="s">
        <v>2634</v>
      </c>
      <c r="F59">
        <v>11001</v>
      </c>
      <c r="G59">
        <v>211</v>
      </c>
      <c r="H59">
        <v>2724000</v>
      </c>
      <c r="I59" s="28">
        <v>0</v>
      </c>
      <c r="J59" s="28">
        <v>0</v>
      </c>
    </row>
    <row r="60" spans="1:10" ht="15" customHeight="1">
      <c r="A60" s="26">
        <v>830023533</v>
      </c>
      <c r="B60" s="27" t="s">
        <v>2299</v>
      </c>
      <c r="C60" t="s">
        <v>2479</v>
      </c>
      <c r="D60">
        <v>8614586</v>
      </c>
      <c r="E60" t="s">
        <v>2635</v>
      </c>
      <c r="F60">
        <v>11001</v>
      </c>
      <c r="G60">
        <v>211</v>
      </c>
      <c r="H60">
        <v>1252944</v>
      </c>
      <c r="I60" s="28">
        <v>0</v>
      </c>
      <c r="J60" s="28">
        <v>0</v>
      </c>
    </row>
    <row r="61" spans="1:10" ht="15" customHeight="1">
      <c r="A61" s="26">
        <v>83027167</v>
      </c>
      <c r="B61" s="27" t="s">
        <v>2300</v>
      </c>
      <c r="C61" t="s">
        <v>2480</v>
      </c>
      <c r="D61">
        <v>3124812689</v>
      </c>
      <c r="E61" t="s">
        <v>2636</v>
      </c>
      <c r="F61">
        <v>11001</v>
      </c>
      <c r="G61">
        <v>211</v>
      </c>
      <c r="H61">
        <v>3347000</v>
      </c>
      <c r="I61" s="28">
        <v>0</v>
      </c>
      <c r="J61" s="28">
        <v>0</v>
      </c>
    </row>
    <row r="62" spans="1:10" ht="15" customHeight="1">
      <c r="A62" s="26">
        <v>901297833</v>
      </c>
      <c r="B62" s="27" t="s">
        <v>2301</v>
      </c>
      <c r="C62" t="s">
        <v>2481</v>
      </c>
      <c r="D62">
        <v>3112343574</v>
      </c>
      <c r="E62" t="s">
        <v>2637</v>
      </c>
      <c r="F62">
        <v>15238</v>
      </c>
      <c r="G62">
        <v>211</v>
      </c>
      <c r="H62">
        <v>453782</v>
      </c>
      <c r="I62" s="28">
        <v>0</v>
      </c>
      <c r="J62" s="28">
        <v>0</v>
      </c>
    </row>
    <row r="63" spans="1:10" ht="15" customHeight="1">
      <c r="A63" s="26">
        <v>901349813</v>
      </c>
      <c r="B63" s="27" t="s">
        <v>2302</v>
      </c>
      <c r="C63" t="s">
        <v>2482</v>
      </c>
      <c r="D63">
        <v>2732482</v>
      </c>
      <c r="E63" t="s">
        <v>2638</v>
      </c>
      <c r="F63">
        <v>11001</v>
      </c>
      <c r="G63">
        <v>211</v>
      </c>
      <c r="H63">
        <v>44478547</v>
      </c>
      <c r="I63" s="28">
        <v>0</v>
      </c>
      <c r="J63" s="28">
        <v>0</v>
      </c>
    </row>
    <row r="64" spans="1:10" ht="15" customHeight="1">
      <c r="A64" s="26">
        <v>7212963</v>
      </c>
      <c r="B64" s="27" t="s">
        <v>2303</v>
      </c>
      <c r="C64" t="s">
        <v>2447</v>
      </c>
      <c r="D64">
        <v>3152446908</v>
      </c>
      <c r="E64" t="s">
        <v>2639</v>
      </c>
      <c r="F64">
        <v>15238</v>
      </c>
      <c r="G64">
        <v>211</v>
      </c>
      <c r="H64">
        <v>1542838</v>
      </c>
      <c r="I64" s="28">
        <v>0</v>
      </c>
      <c r="J64" s="28">
        <v>0</v>
      </c>
    </row>
    <row r="65" spans="1:10" ht="15" customHeight="1">
      <c r="A65" s="26">
        <v>79182925</v>
      </c>
      <c r="B65" s="27" t="s">
        <v>2304</v>
      </c>
      <c r="C65" t="s">
        <v>2484</v>
      </c>
      <c r="D65">
        <v>3213780576</v>
      </c>
      <c r="E65" t="s">
        <v>2640</v>
      </c>
      <c r="F65">
        <v>15238</v>
      </c>
      <c r="G65">
        <v>211</v>
      </c>
      <c r="H65">
        <v>8563021</v>
      </c>
      <c r="I65" s="28">
        <v>0</v>
      </c>
      <c r="J65" s="28">
        <v>0</v>
      </c>
    </row>
    <row r="66" spans="1:10" ht="15" customHeight="1">
      <c r="A66" s="26">
        <v>800046073</v>
      </c>
      <c r="B66" s="27" t="s">
        <v>2305</v>
      </c>
      <c r="C66" t="s">
        <v>2485</v>
      </c>
      <c r="D66">
        <v>3427918</v>
      </c>
      <c r="E66" t="s">
        <v>2641</v>
      </c>
      <c r="F66">
        <v>11001</v>
      </c>
      <c r="G66">
        <v>211</v>
      </c>
      <c r="H66">
        <v>7210083</v>
      </c>
      <c r="I66" s="28">
        <v>0</v>
      </c>
      <c r="J66" s="28">
        <v>0</v>
      </c>
    </row>
    <row r="67" spans="1:10" ht="15" customHeight="1">
      <c r="A67" s="26">
        <v>800046125</v>
      </c>
      <c r="B67" s="27" t="s">
        <v>2306</v>
      </c>
      <c r="C67" t="s">
        <v>2486</v>
      </c>
      <c r="D67">
        <v>3183123737</v>
      </c>
      <c r="E67" t="s">
        <v>2642</v>
      </c>
      <c r="F67">
        <v>11001</v>
      </c>
      <c r="G67">
        <v>211</v>
      </c>
      <c r="H67">
        <v>135678395</v>
      </c>
      <c r="I67" s="28">
        <v>0</v>
      </c>
      <c r="J67" s="28">
        <v>0</v>
      </c>
    </row>
    <row r="68" spans="1:10" ht="15" customHeight="1">
      <c r="A68" s="26">
        <v>800060880</v>
      </c>
      <c r="B68" s="27" t="s">
        <v>2307</v>
      </c>
      <c r="C68" t="s">
        <v>2487</v>
      </c>
      <c r="D68">
        <v>2323646</v>
      </c>
      <c r="E68" t="s">
        <v>2643</v>
      </c>
      <c r="F68">
        <v>5001</v>
      </c>
      <c r="G68">
        <v>211</v>
      </c>
      <c r="H68">
        <v>45337331</v>
      </c>
      <c r="I68" s="28">
        <v>0</v>
      </c>
      <c r="J68" s="28">
        <v>0</v>
      </c>
    </row>
    <row r="69" spans="1:10" ht="15" customHeight="1">
      <c r="A69" s="26">
        <v>800070074</v>
      </c>
      <c r="B69" s="27" t="s">
        <v>2308</v>
      </c>
      <c r="C69" t="s">
        <v>2488</v>
      </c>
      <c r="D69">
        <v>4152597</v>
      </c>
      <c r="E69" t="s">
        <v>2644</v>
      </c>
      <c r="F69">
        <v>11001</v>
      </c>
      <c r="G69">
        <v>211</v>
      </c>
      <c r="H69">
        <v>8223372</v>
      </c>
      <c r="I69" s="28">
        <v>0</v>
      </c>
      <c r="J69" s="28">
        <v>0</v>
      </c>
    </row>
    <row r="70" spans="1:10" ht="15" customHeight="1">
      <c r="A70" s="26">
        <v>800130426</v>
      </c>
      <c r="B70" s="27" t="s">
        <v>2309</v>
      </c>
      <c r="C70" t="s">
        <v>2489</v>
      </c>
      <c r="D70">
        <v>3112621067</v>
      </c>
      <c r="E70" t="s">
        <v>2645</v>
      </c>
      <c r="F70">
        <v>15238</v>
      </c>
      <c r="G70">
        <v>211</v>
      </c>
      <c r="H70">
        <v>9836077</v>
      </c>
      <c r="I70" s="28">
        <v>0</v>
      </c>
      <c r="J70" s="28">
        <v>0</v>
      </c>
    </row>
    <row r="71" spans="1:10" ht="15" customHeight="1">
      <c r="A71" s="26">
        <v>800173410</v>
      </c>
      <c r="B71" s="27" t="s">
        <v>2310</v>
      </c>
      <c r="C71" t="s">
        <v>2490</v>
      </c>
      <c r="D71">
        <v>5714735</v>
      </c>
      <c r="E71" t="s">
        <v>2646</v>
      </c>
      <c r="F71">
        <v>54001</v>
      </c>
      <c r="G71">
        <v>211</v>
      </c>
      <c r="H71">
        <v>44725000</v>
      </c>
      <c r="I71" s="28">
        <v>0</v>
      </c>
      <c r="J71" s="28">
        <v>0</v>
      </c>
    </row>
    <row r="72" spans="1:10" ht="15" customHeight="1">
      <c r="A72" s="26">
        <v>800185511</v>
      </c>
      <c r="B72" s="27" t="s">
        <v>2311</v>
      </c>
      <c r="C72" t="s">
        <v>2491</v>
      </c>
      <c r="D72">
        <v>7852396</v>
      </c>
      <c r="E72" t="s">
        <v>2647</v>
      </c>
      <c r="F72">
        <v>15516</v>
      </c>
      <c r="G72">
        <v>211</v>
      </c>
      <c r="H72">
        <v>63140700</v>
      </c>
      <c r="I72" s="28">
        <v>0</v>
      </c>
      <c r="J72" s="28">
        <v>0</v>
      </c>
    </row>
    <row r="73" spans="1:10" ht="15" customHeight="1">
      <c r="A73" s="26">
        <v>800187684</v>
      </c>
      <c r="B73" s="27" t="s">
        <v>2312</v>
      </c>
      <c r="C73" t="s">
        <v>2492</v>
      </c>
      <c r="D73">
        <v>6761947</v>
      </c>
      <c r="E73" t="s">
        <v>2648</v>
      </c>
      <c r="F73">
        <v>68001</v>
      </c>
      <c r="G73">
        <v>211</v>
      </c>
      <c r="H73">
        <v>19138000</v>
      </c>
      <c r="I73" s="28">
        <v>0</v>
      </c>
      <c r="J73" s="28">
        <v>0</v>
      </c>
    </row>
    <row r="74" spans="1:10" ht="15" customHeight="1">
      <c r="A74" s="26">
        <v>800200304</v>
      </c>
      <c r="B74" s="27" t="s">
        <v>2313</v>
      </c>
      <c r="C74" t="s">
        <v>2493</v>
      </c>
      <c r="D74">
        <v>8270363</v>
      </c>
      <c r="E74" t="s">
        <v>2649</v>
      </c>
      <c r="F74">
        <v>25473</v>
      </c>
      <c r="G74">
        <v>211</v>
      </c>
      <c r="H74">
        <v>60481518</v>
      </c>
      <c r="I74" s="28">
        <v>0</v>
      </c>
      <c r="J74" s="28">
        <v>0</v>
      </c>
    </row>
    <row r="75" spans="1:10" ht="15" customHeight="1">
      <c r="A75" s="26">
        <v>800205993</v>
      </c>
      <c r="B75" s="27" t="s">
        <v>2314</v>
      </c>
      <c r="C75" t="s">
        <v>2494</v>
      </c>
      <c r="D75">
        <v>2991721</v>
      </c>
      <c r="E75" t="s">
        <v>2650</v>
      </c>
      <c r="F75">
        <v>11001</v>
      </c>
      <c r="G75">
        <v>211</v>
      </c>
      <c r="H75">
        <v>8891090</v>
      </c>
      <c r="I75" s="28">
        <v>0</v>
      </c>
      <c r="J75" s="28">
        <v>0</v>
      </c>
    </row>
    <row r="76" spans="1:10" ht="15" customHeight="1">
      <c r="A76" s="26">
        <v>800215543</v>
      </c>
      <c r="B76" s="27" t="s">
        <v>2315</v>
      </c>
      <c r="C76" t="s">
        <v>2495</v>
      </c>
      <c r="D76">
        <v>4404871</v>
      </c>
      <c r="E76" t="s">
        <v>2651</v>
      </c>
      <c r="F76">
        <v>11001</v>
      </c>
      <c r="G76">
        <v>211</v>
      </c>
      <c r="H76">
        <v>3348680</v>
      </c>
      <c r="I76" s="28">
        <v>0</v>
      </c>
      <c r="J76" s="28">
        <v>0</v>
      </c>
    </row>
    <row r="77" spans="1:10" ht="15" customHeight="1">
      <c r="A77" s="26">
        <v>800241495</v>
      </c>
      <c r="B77" s="27" t="s">
        <v>2316</v>
      </c>
      <c r="C77" t="s">
        <v>2496</v>
      </c>
      <c r="D77">
        <v>3212414184</v>
      </c>
      <c r="E77" t="s">
        <v>2652</v>
      </c>
      <c r="F77">
        <v>11001</v>
      </c>
      <c r="G77">
        <v>211</v>
      </c>
      <c r="H77">
        <v>157204265</v>
      </c>
      <c r="I77" s="28">
        <v>0</v>
      </c>
      <c r="J77" s="28">
        <v>0</v>
      </c>
    </row>
    <row r="78" spans="1:10" ht="15" customHeight="1">
      <c r="A78" s="26">
        <v>800242106</v>
      </c>
      <c r="B78" s="27" t="s">
        <v>2317</v>
      </c>
      <c r="C78" t="s">
        <v>2497</v>
      </c>
      <c r="D78">
        <v>3208899933</v>
      </c>
      <c r="E78" t="s">
        <v>2653</v>
      </c>
      <c r="F78">
        <v>15001</v>
      </c>
      <c r="G78">
        <v>211</v>
      </c>
      <c r="H78">
        <v>20816302</v>
      </c>
      <c r="I78" s="28">
        <v>0</v>
      </c>
      <c r="J78" s="28">
        <v>0</v>
      </c>
    </row>
    <row r="79" spans="1:10" ht="15" customHeight="1">
      <c r="A79" s="26">
        <v>800242586</v>
      </c>
      <c r="B79" s="27" t="s">
        <v>2318</v>
      </c>
      <c r="C79" t="s">
        <v>2498</v>
      </c>
      <c r="D79">
        <v>7110583</v>
      </c>
      <c r="E79" t="s">
        <v>2654</v>
      </c>
      <c r="F79">
        <v>11001</v>
      </c>
      <c r="G79">
        <v>211</v>
      </c>
      <c r="H79">
        <v>20069819</v>
      </c>
      <c r="I79" s="28">
        <v>0</v>
      </c>
      <c r="J79" s="28">
        <v>0</v>
      </c>
    </row>
    <row r="80" spans="1:10" ht="15" customHeight="1">
      <c r="A80" s="26">
        <v>826001252</v>
      </c>
      <c r="B80" s="27" t="s">
        <v>2319</v>
      </c>
      <c r="C80" t="s">
        <v>2499</v>
      </c>
      <c r="D80">
        <v>7615856</v>
      </c>
      <c r="E80" t="s">
        <v>2655</v>
      </c>
      <c r="F80">
        <v>15238</v>
      </c>
      <c r="G80">
        <v>208</v>
      </c>
      <c r="H80">
        <v>420168</v>
      </c>
      <c r="I80" s="28">
        <v>0</v>
      </c>
      <c r="J80" s="28">
        <v>0</v>
      </c>
    </row>
    <row r="81" spans="1:10" ht="15" customHeight="1">
      <c r="A81" s="26">
        <v>826003954</v>
      </c>
      <c r="B81" s="27" t="s">
        <v>2320</v>
      </c>
      <c r="C81" t="s">
        <v>2500</v>
      </c>
      <c r="D81">
        <v>3112220650</v>
      </c>
      <c r="E81" t="s">
        <v>2656</v>
      </c>
      <c r="F81">
        <v>15759</v>
      </c>
      <c r="G81">
        <v>211</v>
      </c>
      <c r="H81">
        <v>78190254</v>
      </c>
      <c r="I81" s="28">
        <v>0</v>
      </c>
      <c r="J81" s="28">
        <v>0</v>
      </c>
    </row>
    <row r="82" spans="1:10" ht="15" customHeight="1">
      <c r="A82" s="26">
        <v>830001445</v>
      </c>
      <c r="B82" s="27" t="s">
        <v>2321</v>
      </c>
      <c r="C82" t="s">
        <v>2501</v>
      </c>
      <c r="D82">
        <v>3108427</v>
      </c>
      <c r="E82" t="s">
        <v>2657</v>
      </c>
      <c r="F82">
        <v>11001</v>
      </c>
      <c r="G82">
        <v>211</v>
      </c>
      <c r="H82">
        <v>56089198</v>
      </c>
      <c r="I82" s="28">
        <v>0</v>
      </c>
      <c r="J82" s="28">
        <v>0</v>
      </c>
    </row>
    <row r="83" spans="1:10" ht="15" customHeight="1">
      <c r="A83" s="26">
        <v>830002774</v>
      </c>
      <c r="B83" s="27" t="s">
        <v>2322</v>
      </c>
      <c r="C83" t="s">
        <v>2502</v>
      </c>
      <c r="D83">
        <v>7130457</v>
      </c>
      <c r="E83" t="s">
        <v>2658</v>
      </c>
      <c r="F83">
        <v>11001</v>
      </c>
      <c r="G83">
        <v>211</v>
      </c>
      <c r="H83">
        <v>517080</v>
      </c>
      <c r="I83" s="28">
        <v>0</v>
      </c>
      <c r="J83" s="28">
        <v>0</v>
      </c>
    </row>
    <row r="84" spans="1:10" ht="15" customHeight="1">
      <c r="A84" s="26">
        <v>830041829</v>
      </c>
      <c r="B84" s="27" t="s">
        <v>2323</v>
      </c>
      <c r="C84" t="s">
        <v>2503</v>
      </c>
      <c r="D84">
        <v>6008600</v>
      </c>
      <c r="E84" t="s">
        <v>2659</v>
      </c>
      <c r="F84">
        <v>11001</v>
      </c>
      <c r="G84">
        <v>211</v>
      </c>
      <c r="H84">
        <v>90800810</v>
      </c>
      <c r="I84" s="28">
        <v>0</v>
      </c>
      <c r="J84" s="28">
        <v>0</v>
      </c>
    </row>
    <row r="85" spans="1:10" ht="15" customHeight="1">
      <c r="A85" s="26">
        <v>830058315</v>
      </c>
      <c r="B85" s="27" t="s">
        <v>2324</v>
      </c>
      <c r="C85" t="s">
        <v>2504</v>
      </c>
      <c r="D85">
        <v>3751340</v>
      </c>
      <c r="E85" t="s">
        <v>2660</v>
      </c>
      <c r="F85">
        <v>11001</v>
      </c>
      <c r="G85">
        <v>211</v>
      </c>
      <c r="H85">
        <v>170187516</v>
      </c>
      <c r="I85" s="28">
        <v>0</v>
      </c>
      <c r="J85" s="28">
        <v>0</v>
      </c>
    </row>
    <row r="86" spans="1:10" ht="15" customHeight="1">
      <c r="A86" s="26">
        <v>830063800</v>
      </c>
      <c r="B86" s="27" t="s">
        <v>2325</v>
      </c>
      <c r="C86" t="s">
        <v>2505</v>
      </c>
      <c r="D86">
        <v>7613444</v>
      </c>
      <c r="E86" t="s">
        <v>2661</v>
      </c>
      <c r="F86">
        <v>15238</v>
      </c>
      <c r="G86">
        <v>211</v>
      </c>
      <c r="H86">
        <v>114670280</v>
      </c>
      <c r="I86" s="28">
        <v>0</v>
      </c>
      <c r="J86" s="28">
        <v>0</v>
      </c>
    </row>
    <row r="87" spans="1:10" ht="15" customHeight="1">
      <c r="A87" s="26">
        <v>830081927</v>
      </c>
      <c r="B87" s="27" t="s">
        <v>2326</v>
      </c>
      <c r="C87" t="s">
        <v>2506</v>
      </c>
      <c r="D87">
        <v>2608538</v>
      </c>
      <c r="E87" t="s">
        <v>2662</v>
      </c>
      <c r="F87">
        <v>11001</v>
      </c>
      <c r="G87">
        <v>211</v>
      </c>
      <c r="H87">
        <v>23464400</v>
      </c>
      <c r="I87" s="28">
        <v>0</v>
      </c>
      <c r="J87" s="28">
        <v>0</v>
      </c>
    </row>
    <row r="88" spans="1:10" ht="15" customHeight="1">
      <c r="A88" s="26">
        <v>830085497</v>
      </c>
      <c r="B88" s="27" t="s">
        <v>2327</v>
      </c>
      <c r="C88" t="s">
        <v>2447</v>
      </c>
      <c r="D88">
        <v>8265477</v>
      </c>
      <c r="E88" t="s">
        <v>2663</v>
      </c>
      <c r="F88">
        <v>25286</v>
      </c>
      <c r="G88">
        <v>211</v>
      </c>
      <c r="H88">
        <v>13623348</v>
      </c>
      <c r="I88" s="28">
        <v>0</v>
      </c>
      <c r="J88" s="28">
        <v>0</v>
      </c>
    </row>
    <row r="89" spans="1:10" ht="15" customHeight="1">
      <c r="A89" s="26">
        <v>830099238</v>
      </c>
      <c r="B89" s="27" t="s">
        <v>2328</v>
      </c>
      <c r="C89" t="s">
        <v>2447</v>
      </c>
      <c r="D89">
        <v>3175351</v>
      </c>
      <c r="E89" t="s">
        <v>2664</v>
      </c>
      <c r="F89">
        <v>11001</v>
      </c>
      <c r="G89">
        <v>211</v>
      </c>
      <c r="H89">
        <v>23285714</v>
      </c>
      <c r="I89" s="28">
        <v>0</v>
      </c>
      <c r="J89" s="28">
        <v>0</v>
      </c>
    </row>
    <row r="90" spans="1:10" ht="15" customHeight="1">
      <c r="A90" s="26">
        <v>830502091</v>
      </c>
      <c r="B90" s="27" t="s">
        <v>2329</v>
      </c>
      <c r="C90" t="s">
        <v>2447</v>
      </c>
      <c r="D90">
        <v>3175741677</v>
      </c>
      <c r="E90" t="s">
        <v>2665</v>
      </c>
      <c r="F90">
        <v>15238</v>
      </c>
      <c r="G90">
        <v>211</v>
      </c>
      <c r="H90">
        <v>3072776</v>
      </c>
      <c r="I90" s="28">
        <v>0</v>
      </c>
      <c r="J90" s="28">
        <v>0</v>
      </c>
    </row>
    <row r="91" spans="1:10" ht="15" customHeight="1">
      <c r="A91" s="26">
        <v>830514610</v>
      </c>
      <c r="B91" s="27" t="s">
        <v>2330</v>
      </c>
      <c r="C91" t="s">
        <v>2507</v>
      </c>
      <c r="D91">
        <v>7603719</v>
      </c>
      <c r="E91" t="s">
        <v>2666</v>
      </c>
      <c r="F91">
        <v>15238</v>
      </c>
      <c r="G91">
        <v>211</v>
      </c>
      <c r="H91">
        <v>835294</v>
      </c>
      <c r="I91" s="28">
        <v>0</v>
      </c>
      <c r="J91" s="28">
        <v>0</v>
      </c>
    </row>
    <row r="92" spans="1:10" ht="15" customHeight="1">
      <c r="A92" s="26">
        <v>860001056</v>
      </c>
      <c r="B92" s="27" t="s">
        <v>2331</v>
      </c>
      <c r="C92" t="s">
        <v>2483</v>
      </c>
      <c r="D92">
        <v>3513577</v>
      </c>
      <c r="E92" t="s">
        <v>2667</v>
      </c>
      <c r="F92">
        <v>11001</v>
      </c>
      <c r="G92">
        <v>211</v>
      </c>
      <c r="H92">
        <v>92539784</v>
      </c>
      <c r="I92" s="28">
        <v>0</v>
      </c>
      <c r="J92" s="28">
        <v>0</v>
      </c>
    </row>
    <row r="93" spans="1:10" ht="15" customHeight="1">
      <c r="A93" s="26">
        <v>860001386</v>
      </c>
      <c r="B93" s="27" t="s">
        <v>2332</v>
      </c>
      <c r="C93" t="s">
        <v>2447</v>
      </c>
      <c r="D93">
        <v>3269000</v>
      </c>
      <c r="E93" t="s">
        <v>2668</v>
      </c>
      <c r="F93">
        <v>15516</v>
      </c>
      <c r="G93">
        <v>211</v>
      </c>
      <c r="H93">
        <v>37280089</v>
      </c>
      <c r="I93" s="28">
        <v>0</v>
      </c>
      <c r="J93" s="28">
        <v>0</v>
      </c>
    </row>
    <row r="94" spans="1:10" ht="15" customHeight="1">
      <c r="A94" s="26">
        <v>860002302</v>
      </c>
      <c r="B94" s="27" t="s">
        <v>2333</v>
      </c>
      <c r="C94" t="s">
        <v>2508</v>
      </c>
      <c r="D94">
        <v>3238100</v>
      </c>
      <c r="E94" t="s">
        <v>2669</v>
      </c>
      <c r="F94">
        <v>11001</v>
      </c>
      <c r="G94">
        <v>211</v>
      </c>
      <c r="H94">
        <v>303732434</v>
      </c>
      <c r="I94" s="28">
        <v>0</v>
      </c>
      <c r="J94" s="28">
        <v>0</v>
      </c>
    </row>
    <row r="95" spans="1:10" ht="15" customHeight="1">
      <c r="A95" s="26">
        <v>860005050</v>
      </c>
      <c r="B95" s="27" t="s">
        <v>2334</v>
      </c>
      <c r="C95" t="s">
        <v>2483</v>
      </c>
      <c r="D95">
        <v>78550000</v>
      </c>
      <c r="E95" t="s">
        <v>2670</v>
      </c>
      <c r="F95">
        <v>11001</v>
      </c>
      <c r="G95">
        <v>211</v>
      </c>
      <c r="H95">
        <v>286490268</v>
      </c>
      <c r="I95" s="28">
        <v>0</v>
      </c>
      <c r="J95" s="28">
        <v>0</v>
      </c>
    </row>
    <row r="96" spans="1:10" ht="15" customHeight="1">
      <c r="A96" s="26">
        <v>860009694</v>
      </c>
      <c r="B96" s="27" t="s">
        <v>2335</v>
      </c>
      <c r="C96" t="s">
        <v>2483</v>
      </c>
      <c r="D96">
        <v>3102252448</v>
      </c>
      <c r="E96" t="s">
        <v>2671</v>
      </c>
      <c r="F96">
        <v>15516</v>
      </c>
      <c r="G96">
        <v>211</v>
      </c>
      <c r="H96">
        <v>40837039</v>
      </c>
      <c r="I96" s="28">
        <v>0</v>
      </c>
      <c r="J96" s="28">
        <v>0</v>
      </c>
    </row>
    <row r="97" spans="1:10" ht="15" customHeight="1">
      <c r="A97" s="26">
        <v>860009826</v>
      </c>
      <c r="B97" s="27" t="s">
        <v>2336</v>
      </c>
      <c r="C97" t="s">
        <v>2509</v>
      </c>
      <c r="D97">
        <v>5962000</v>
      </c>
      <c r="E97" t="s">
        <v>2672</v>
      </c>
      <c r="F97">
        <v>11001</v>
      </c>
      <c r="G97">
        <v>211</v>
      </c>
      <c r="H97">
        <v>42278580</v>
      </c>
      <c r="I97" s="28">
        <v>0</v>
      </c>
      <c r="J97" s="28">
        <v>0</v>
      </c>
    </row>
    <row r="98" spans="1:10" ht="15" customHeight="1">
      <c r="A98" s="26">
        <v>860013771</v>
      </c>
      <c r="B98" s="27" t="s">
        <v>2337</v>
      </c>
      <c r="C98" t="s">
        <v>2510</v>
      </c>
      <c r="D98">
        <v>5949999</v>
      </c>
      <c r="E98" t="s">
        <v>2673</v>
      </c>
      <c r="F98">
        <v>11001</v>
      </c>
      <c r="G98">
        <v>211</v>
      </c>
      <c r="H98">
        <v>99182200</v>
      </c>
      <c r="I98" s="28">
        <v>0</v>
      </c>
      <c r="J98" s="28">
        <v>0</v>
      </c>
    </row>
    <row r="99" spans="1:10" ht="15" customHeight="1">
      <c r="A99" s="26">
        <v>860027231</v>
      </c>
      <c r="B99" s="27" t="s">
        <v>2265</v>
      </c>
      <c r="C99" t="s">
        <v>2453</v>
      </c>
      <c r="D99">
        <v>3204882744</v>
      </c>
      <c r="E99" t="s">
        <v>2601</v>
      </c>
      <c r="F99">
        <v>25214</v>
      </c>
      <c r="G99">
        <v>211</v>
      </c>
      <c r="H99">
        <v>13515427</v>
      </c>
      <c r="I99" s="28">
        <v>0</v>
      </c>
      <c r="J99" s="28">
        <v>0</v>
      </c>
    </row>
    <row r="100" spans="1:10" ht="15" customHeight="1">
      <c r="A100" s="26">
        <v>860029995</v>
      </c>
      <c r="B100" s="27" t="s">
        <v>2338</v>
      </c>
      <c r="C100" t="s">
        <v>2447</v>
      </c>
      <c r="D100">
        <v>3821730</v>
      </c>
      <c r="E100" t="s">
        <v>2674</v>
      </c>
      <c r="F100">
        <v>11001</v>
      </c>
      <c r="G100">
        <v>211</v>
      </c>
      <c r="H100">
        <v>200673501</v>
      </c>
      <c r="I100" s="28">
        <v>0</v>
      </c>
      <c r="J100" s="28">
        <v>0</v>
      </c>
    </row>
    <row r="101" spans="1:10" ht="15" customHeight="1">
      <c r="A101" s="26">
        <v>860032550</v>
      </c>
      <c r="B101" s="27" t="s">
        <v>2339</v>
      </c>
      <c r="C101" t="s">
        <v>2483</v>
      </c>
      <c r="D101">
        <v>7627296</v>
      </c>
      <c r="E101" t="s">
        <v>2675</v>
      </c>
      <c r="F101">
        <v>15238</v>
      </c>
      <c r="G101">
        <v>211</v>
      </c>
      <c r="H101">
        <v>52601260</v>
      </c>
      <c r="I101" s="28">
        <v>0</v>
      </c>
      <c r="J101" s="28">
        <v>0</v>
      </c>
    </row>
    <row r="102" spans="1:10" ht="15" customHeight="1">
      <c r="A102" s="26">
        <v>860037111</v>
      </c>
      <c r="B102" s="27" t="s">
        <v>2340</v>
      </c>
      <c r="C102" t="s">
        <v>2483</v>
      </c>
      <c r="D102">
        <v>8277506</v>
      </c>
      <c r="E102" t="s">
        <v>2676</v>
      </c>
      <c r="F102">
        <v>11001</v>
      </c>
      <c r="G102">
        <v>211</v>
      </c>
      <c r="H102">
        <v>55716680</v>
      </c>
      <c r="I102" s="28">
        <v>0</v>
      </c>
      <c r="J102" s="28">
        <v>0</v>
      </c>
    </row>
    <row r="103" spans="1:10" ht="15" customHeight="1">
      <c r="A103" s="26">
        <v>860042431</v>
      </c>
      <c r="B103" s="27" t="s">
        <v>2341</v>
      </c>
      <c r="C103" t="s">
        <v>2511</v>
      </c>
      <c r="D103">
        <v>2953737</v>
      </c>
      <c r="E103" t="s">
        <v>2677</v>
      </c>
      <c r="F103">
        <v>11001</v>
      </c>
      <c r="G103">
        <v>211</v>
      </c>
      <c r="H103">
        <v>921114</v>
      </c>
      <c r="I103" s="28">
        <v>0</v>
      </c>
      <c r="J103" s="28">
        <v>0</v>
      </c>
    </row>
    <row r="104" spans="1:10" ht="15" customHeight="1">
      <c r="A104" s="26">
        <v>860508470</v>
      </c>
      <c r="B104" s="27" t="s">
        <v>2342</v>
      </c>
      <c r="C104" t="s">
        <v>2512</v>
      </c>
      <c r="D104">
        <v>7799222</v>
      </c>
      <c r="E104" t="s">
        <v>2678</v>
      </c>
      <c r="F104">
        <v>25754</v>
      </c>
      <c r="G104">
        <v>211</v>
      </c>
      <c r="H104">
        <v>1342042</v>
      </c>
      <c r="I104" s="28">
        <v>0</v>
      </c>
      <c r="J104" s="28">
        <v>0</v>
      </c>
    </row>
    <row r="105" spans="1:10" ht="15" customHeight="1">
      <c r="A105" s="26">
        <v>860518811</v>
      </c>
      <c r="B105" s="27" t="s">
        <v>2343</v>
      </c>
      <c r="C105" t="s">
        <v>2513</v>
      </c>
      <c r="D105">
        <v>6304440</v>
      </c>
      <c r="E105" t="s">
        <v>2679</v>
      </c>
      <c r="F105">
        <v>11001</v>
      </c>
      <c r="G105">
        <v>211</v>
      </c>
      <c r="H105">
        <v>89087160</v>
      </c>
      <c r="I105" s="28">
        <v>0</v>
      </c>
      <c r="J105" s="28">
        <v>0</v>
      </c>
    </row>
    <row r="106" spans="1:10" ht="15" customHeight="1">
      <c r="A106" s="26">
        <v>860531276</v>
      </c>
      <c r="B106" s="27" t="s">
        <v>2344</v>
      </c>
      <c r="C106" t="s">
        <v>2514</v>
      </c>
      <c r="D106">
        <v>2033503</v>
      </c>
      <c r="E106" t="s">
        <v>2680</v>
      </c>
      <c r="F106">
        <v>11001</v>
      </c>
      <c r="G106">
        <v>211</v>
      </c>
      <c r="H106">
        <v>6616550</v>
      </c>
      <c r="I106" s="28">
        <v>0</v>
      </c>
      <c r="J106" s="28">
        <v>0</v>
      </c>
    </row>
    <row r="107" spans="1:10" ht="15" customHeight="1">
      <c r="A107" s="26">
        <v>860536292</v>
      </c>
      <c r="B107" s="27" t="s">
        <v>2345</v>
      </c>
      <c r="C107" t="s">
        <v>2515</v>
      </c>
      <c r="D107">
        <v>4224747</v>
      </c>
      <c r="E107" t="s">
        <v>2681</v>
      </c>
      <c r="F107">
        <v>11001</v>
      </c>
      <c r="G107">
        <v>211</v>
      </c>
      <c r="H107">
        <v>1179000</v>
      </c>
      <c r="I107" s="28">
        <v>0</v>
      </c>
      <c r="J107" s="28">
        <v>0</v>
      </c>
    </row>
    <row r="108" spans="1:10" ht="15" customHeight="1">
      <c r="A108" s="26">
        <v>890100251</v>
      </c>
      <c r="B108" s="27" t="s">
        <v>2346</v>
      </c>
      <c r="C108" t="s">
        <v>2516</v>
      </c>
      <c r="D108">
        <v>18000527467</v>
      </c>
      <c r="E108" t="s">
        <v>2682</v>
      </c>
      <c r="F108">
        <v>8001</v>
      </c>
      <c r="G108">
        <v>211</v>
      </c>
      <c r="H108">
        <v>493735550</v>
      </c>
      <c r="I108" s="28">
        <v>0</v>
      </c>
      <c r="J108" s="28">
        <v>0</v>
      </c>
    </row>
    <row r="109" spans="1:10" ht="15" customHeight="1">
      <c r="A109" s="26">
        <v>890207956</v>
      </c>
      <c r="B109" s="27" t="s">
        <v>2347</v>
      </c>
      <c r="C109" t="s">
        <v>2517</v>
      </c>
      <c r="D109">
        <v>3174246014</v>
      </c>
      <c r="E109" t="s">
        <v>2683</v>
      </c>
      <c r="F109">
        <v>11001</v>
      </c>
      <c r="G109">
        <v>211</v>
      </c>
      <c r="H109">
        <v>23732191</v>
      </c>
      <c r="I109" s="28">
        <v>0</v>
      </c>
      <c r="J109" s="28">
        <v>0</v>
      </c>
    </row>
    <row r="110" spans="1:10" ht="15" customHeight="1">
      <c r="A110" s="26">
        <v>890503314</v>
      </c>
      <c r="B110" s="27" t="s">
        <v>2348</v>
      </c>
      <c r="C110" t="s">
        <v>2518</v>
      </c>
      <c r="D110">
        <v>975829800</v>
      </c>
      <c r="E110" t="s">
        <v>2684</v>
      </c>
      <c r="F110">
        <v>54001</v>
      </c>
      <c r="G110">
        <v>211</v>
      </c>
      <c r="H110">
        <v>218272641</v>
      </c>
      <c r="I110" s="28">
        <v>0</v>
      </c>
      <c r="J110" s="28">
        <v>0</v>
      </c>
    </row>
    <row r="111" spans="1:10" ht="15" customHeight="1">
      <c r="A111" s="26">
        <v>890800788</v>
      </c>
      <c r="B111" s="27" t="s">
        <v>2349</v>
      </c>
      <c r="C111" t="s">
        <v>2519</v>
      </c>
      <c r="D111">
        <v>2379735</v>
      </c>
      <c r="E111" t="s">
        <v>2685</v>
      </c>
      <c r="F111">
        <v>11001</v>
      </c>
      <c r="G111">
        <v>211</v>
      </c>
      <c r="H111">
        <v>29381195</v>
      </c>
      <c r="I111" s="28">
        <v>0</v>
      </c>
      <c r="J111" s="28">
        <v>0</v>
      </c>
    </row>
    <row r="112" spans="1:10" ht="15" customHeight="1">
      <c r="A112" s="26">
        <v>890801763</v>
      </c>
      <c r="B112" s="27" t="s">
        <v>2350</v>
      </c>
      <c r="C112" t="s">
        <v>2520</v>
      </c>
      <c r="D112">
        <v>2773321</v>
      </c>
      <c r="E112" t="s">
        <v>2686</v>
      </c>
      <c r="F112">
        <v>11001</v>
      </c>
      <c r="G112">
        <v>211</v>
      </c>
      <c r="H112">
        <v>35641596</v>
      </c>
      <c r="I112" s="28">
        <v>0</v>
      </c>
      <c r="J112" s="28">
        <v>0</v>
      </c>
    </row>
    <row r="113" spans="1:10" ht="15" customHeight="1">
      <c r="A113" s="26">
        <v>890900148</v>
      </c>
      <c r="B113" s="27" t="s">
        <v>2267</v>
      </c>
      <c r="C113" t="s">
        <v>2454</v>
      </c>
      <c r="D113">
        <v>3848484</v>
      </c>
      <c r="E113" t="s">
        <v>2603</v>
      </c>
      <c r="F113">
        <v>5001</v>
      </c>
      <c r="G113">
        <v>211</v>
      </c>
      <c r="H113">
        <v>472737085</v>
      </c>
      <c r="I113" s="28">
        <v>0</v>
      </c>
      <c r="J113" s="28">
        <v>0</v>
      </c>
    </row>
    <row r="114" spans="1:10" ht="15" customHeight="1">
      <c r="A114" s="26">
        <v>890900223</v>
      </c>
      <c r="B114" s="27" t="s">
        <v>2351</v>
      </c>
      <c r="C114" t="s">
        <v>2483</v>
      </c>
      <c r="D114">
        <v>4446767</v>
      </c>
      <c r="E114" t="s">
        <v>2687</v>
      </c>
      <c r="F114">
        <v>5001</v>
      </c>
      <c r="G114">
        <v>211</v>
      </c>
      <c r="H114">
        <v>31822801</v>
      </c>
      <c r="I114" s="28">
        <v>0</v>
      </c>
      <c r="J114" s="28">
        <v>0</v>
      </c>
    </row>
    <row r="115" spans="1:10" ht="15" customHeight="1">
      <c r="A115" s="26">
        <v>890900652</v>
      </c>
      <c r="B115" s="27" t="s">
        <v>2352</v>
      </c>
      <c r="C115" t="s">
        <v>2521</v>
      </c>
      <c r="D115">
        <v>3106477807</v>
      </c>
      <c r="E115" t="s">
        <v>2688</v>
      </c>
      <c r="F115">
        <v>5308</v>
      </c>
      <c r="G115">
        <v>211</v>
      </c>
      <c r="H115">
        <v>3040380</v>
      </c>
      <c r="I115" s="28">
        <v>0</v>
      </c>
      <c r="J115" s="28">
        <v>0</v>
      </c>
    </row>
    <row r="116" spans="1:10" ht="15" customHeight="1">
      <c r="A116" s="26">
        <v>890900943</v>
      </c>
      <c r="B116" s="27" t="s">
        <v>2268</v>
      </c>
      <c r="C116" t="s">
        <v>2455</v>
      </c>
      <c r="D116">
        <v>18000914066</v>
      </c>
      <c r="E116" t="s">
        <v>2604</v>
      </c>
      <c r="F116">
        <v>11001</v>
      </c>
      <c r="G116">
        <v>211</v>
      </c>
      <c r="H116">
        <v>30532149</v>
      </c>
      <c r="I116" s="28">
        <v>0</v>
      </c>
      <c r="J116" s="28">
        <v>0</v>
      </c>
    </row>
    <row r="117" spans="1:10" ht="15" customHeight="1">
      <c r="A117" s="26">
        <v>890901298</v>
      </c>
      <c r="B117" s="27" t="s">
        <v>2353</v>
      </c>
      <c r="C117" t="s">
        <v>2522</v>
      </c>
      <c r="D117">
        <v>3600460</v>
      </c>
      <c r="E117" t="s">
        <v>2689</v>
      </c>
      <c r="F117">
        <v>5001</v>
      </c>
      <c r="G117">
        <v>211</v>
      </c>
      <c r="H117">
        <v>96828023</v>
      </c>
      <c r="I117" s="28">
        <v>0</v>
      </c>
      <c r="J117" s="28">
        <v>0</v>
      </c>
    </row>
    <row r="118" spans="1:10" ht="15" customHeight="1">
      <c r="A118" s="26">
        <v>890910235</v>
      </c>
      <c r="B118" s="27" t="s">
        <v>2354</v>
      </c>
      <c r="C118" t="s">
        <v>2523</v>
      </c>
      <c r="D118">
        <v>2653833</v>
      </c>
      <c r="E118" t="s">
        <v>2690</v>
      </c>
      <c r="F118">
        <v>5001</v>
      </c>
      <c r="G118">
        <v>211</v>
      </c>
      <c r="H118">
        <v>1817158</v>
      </c>
      <c r="I118" s="28">
        <v>0</v>
      </c>
      <c r="J118" s="28">
        <v>0</v>
      </c>
    </row>
    <row r="119" spans="1:10" ht="15" customHeight="1">
      <c r="A119" s="26">
        <v>890914515</v>
      </c>
      <c r="B119" s="27" t="s">
        <v>2355</v>
      </c>
      <c r="C119" t="s">
        <v>2524</v>
      </c>
      <c r="D119">
        <v>944481144</v>
      </c>
      <c r="E119" t="s">
        <v>2691</v>
      </c>
      <c r="F119">
        <v>11001</v>
      </c>
      <c r="G119">
        <v>211</v>
      </c>
      <c r="H119">
        <v>12717570</v>
      </c>
      <c r="I119" s="28">
        <v>0</v>
      </c>
      <c r="J119" s="28">
        <v>0</v>
      </c>
    </row>
    <row r="120" spans="1:10" ht="15" customHeight="1">
      <c r="A120" s="26">
        <v>890922586</v>
      </c>
      <c r="B120" s="27" t="s">
        <v>2356</v>
      </c>
      <c r="C120" t="s">
        <v>2525</v>
      </c>
      <c r="D120">
        <v>18000511222</v>
      </c>
      <c r="E120" t="s">
        <v>2692</v>
      </c>
      <c r="F120">
        <v>25286</v>
      </c>
      <c r="G120">
        <v>211</v>
      </c>
      <c r="H120">
        <v>32367779</v>
      </c>
      <c r="I120" s="28">
        <v>0</v>
      </c>
      <c r="J120" s="28">
        <v>0</v>
      </c>
    </row>
    <row r="121" spans="1:10" ht="15" customHeight="1">
      <c r="A121" s="26">
        <v>890927404</v>
      </c>
      <c r="B121" s="27" t="s">
        <v>2357</v>
      </c>
      <c r="C121" t="s">
        <v>2526</v>
      </c>
      <c r="D121">
        <v>4441771</v>
      </c>
      <c r="E121" t="s">
        <v>2693</v>
      </c>
      <c r="F121">
        <v>5360</v>
      </c>
      <c r="G121">
        <v>211</v>
      </c>
      <c r="H121">
        <v>12598913</v>
      </c>
      <c r="I121" s="28">
        <v>0</v>
      </c>
      <c r="J121" s="28">
        <v>0</v>
      </c>
    </row>
    <row r="122" spans="1:10" ht="15" customHeight="1">
      <c r="A122" s="26">
        <v>890935493</v>
      </c>
      <c r="B122" s="27" t="s">
        <v>2358</v>
      </c>
      <c r="C122" t="s">
        <v>2527</v>
      </c>
      <c r="D122">
        <v>2988457</v>
      </c>
      <c r="E122" t="s">
        <v>2694</v>
      </c>
      <c r="F122">
        <v>11001</v>
      </c>
      <c r="G122">
        <v>211</v>
      </c>
      <c r="H122">
        <v>12791675</v>
      </c>
      <c r="I122" s="28">
        <v>0</v>
      </c>
      <c r="J122" s="28">
        <v>0</v>
      </c>
    </row>
    <row r="123" spans="1:10" ht="15" customHeight="1">
      <c r="A123" s="26">
        <v>891800215</v>
      </c>
      <c r="B123" s="27" t="s">
        <v>2359</v>
      </c>
      <c r="C123" t="s">
        <v>2528</v>
      </c>
      <c r="D123">
        <v>7602372</v>
      </c>
      <c r="E123" t="s">
        <v>2695</v>
      </c>
      <c r="F123">
        <v>15238</v>
      </c>
      <c r="G123">
        <v>211</v>
      </c>
      <c r="H123">
        <v>627251</v>
      </c>
      <c r="I123" s="28">
        <v>0</v>
      </c>
      <c r="J123" s="28">
        <v>0</v>
      </c>
    </row>
    <row r="124" spans="1:10" ht="15" customHeight="1">
      <c r="A124" s="26">
        <v>891801193</v>
      </c>
      <c r="B124" s="27" t="s">
        <v>2360</v>
      </c>
      <c r="C124" t="s">
        <v>2529</v>
      </c>
      <c r="D124">
        <v>320852047</v>
      </c>
      <c r="E124" t="s">
        <v>2696</v>
      </c>
      <c r="F124">
        <v>15001</v>
      </c>
      <c r="G124">
        <v>211</v>
      </c>
      <c r="H124">
        <v>9191540</v>
      </c>
      <c r="I124" s="28">
        <v>0</v>
      </c>
      <c r="J124" s="28">
        <v>0</v>
      </c>
    </row>
    <row r="125" spans="1:10" ht="15" customHeight="1">
      <c r="A125" s="26">
        <v>891856425</v>
      </c>
      <c r="B125" s="27" t="s">
        <v>2361</v>
      </c>
      <c r="C125" t="s">
        <v>2447</v>
      </c>
      <c r="D125">
        <v>7601403</v>
      </c>
      <c r="E125" t="s">
        <v>2697</v>
      </c>
      <c r="F125">
        <v>15238</v>
      </c>
      <c r="G125">
        <v>211</v>
      </c>
      <c r="H125">
        <v>2110924</v>
      </c>
      <c r="I125" s="28">
        <v>0</v>
      </c>
      <c r="J125" s="28">
        <v>0</v>
      </c>
    </row>
    <row r="126" spans="1:10" ht="15" customHeight="1">
      <c r="A126" s="26">
        <v>900061139</v>
      </c>
      <c r="B126" s="27" t="s">
        <v>2362</v>
      </c>
      <c r="C126" t="s">
        <v>2530</v>
      </c>
      <c r="D126">
        <v>3108092834</v>
      </c>
      <c r="E126" t="s">
        <v>2698</v>
      </c>
      <c r="F126">
        <v>5001</v>
      </c>
      <c r="G126">
        <v>211</v>
      </c>
      <c r="H126">
        <v>16730984</v>
      </c>
      <c r="I126" s="28">
        <v>0</v>
      </c>
      <c r="J126" s="28">
        <v>0</v>
      </c>
    </row>
    <row r="127" spans="1:10" ht="15" customHeight="1">
      <c r="A127" s="26">
        <v>900067477</v>
      </c>
      <c r="B127" s="27" t="s">
        <v>2363</v>
      </c>
      <c r="C127" t="s">
        <v>2447</v>
      </c>
      <c r="D127">
        <v>3609185</v>
      </c>
      <c r="E127" t="s">
        <v>2699</v>
      </c>
      <c r="F127">
        <v>11001</v>
      </c>
      <c r="G127">
        <v>211</v>
      </c>
      <c r="H127">
        <v>28015094</v>
      </c>
      <c r="I127" s="28">
        <v>0</v>
      </c>
      <c r="J127" s="28">
        <v>0</v>
      </c>
    </row>
    <row r="128" spans="1:10" ht="15" customHeight="1">
      <c r="A128" s="26">
        <v>900080289</v>
      </c>
      <c r="B128" s="27" t="s">
        <v>2364</v>
      </c>
      <c r="C128" t="s">
        <v>2531</v>
      </c>
      <c r="D128">
        <v>3713386</v>
      </c>
      <c r="E128" t="s">
        <v>2700</v>
      </c>
      <c r="F128">
        <v>11001</v>
      </c>
      <c r="G128">
        <v>211</v>
      </c>
      <c r="H128">
        <v>3986002</v>
      </c>
      <c r="I128" s="28">
        <v>0</v>
      </c>
      <c r="J128" s="28">
        <v>0</v>
      </c>
    </row>
    <row r="129" spans="1:10" ht="15" customHeight="1">
      <c r="A129" s="26">
        <v>900090715</v>
      </c>
      <c r="B129" s="27" t="s">
        <v>2365</v>
      </c>
      <c r="C129" t="s">
        <v>2447</v>
      </c>
      <c r="D129">
        <v>2830669</v>
      </c>
      <c r="E129" t="s">
        <v>2701</v>
      </c>
      <c r="F129">
        <v>11001</v>
      </c>
      <c r="G129">
        <v>211</v>
      </c>
      <c r="H129">
        <v>9770196</v>
      </c>
      <c r="I129" s="28">
        <v>0</v>
      </c>
      <c r="J129" s="28">
        <v>0</v>
      </c>
    </row>
    <row r="130" spans="1:10" ht="15" customHeight="1">
      <c r="A130" s="26">
        <v>900123683</v>
      </c>
      <c r="B130" s="27" t="s">
        <v>2366</v>
      </c>
      <c r="C130" t="s">
        <v>2532</v>
      </c>
      <c r="D130">
        <v>3173727711</v>
      </c>
      <c r="E130" t="s">
        <v>2702</v>
      </c>
      <c r="F130">
        <v>76001</v>
      </c>
      <c r="G130">
        <v>211</v>
      </c>
      <c r="H130">
        <v>5849999</v>
      </c>
      <c r="I130" s="28">
        <v>0</v>
      </c>
      <c r="J130" s="28">
        <v>0</v>
      </c>
    </row>
    <row r="131" spans="1:10" ht="15" customHeight="1">
      <c r="A131" s="26">
        <v>900298447</v>
      </c>
      <c r="B131" s="27" t="s">
        <v>2367</v>
      </c>
      <c r="C131" t="s">
        <v>2533</v>
      </c>
      <c r="D131">
        <v>5645927</v>
      </c>
      <c r="E131" t="s">
        <v>2703</v>
      </c>
      <c r="F131">
        <v>11001</v>
      </c>
      <c r="G131">
        <v>211</v>
      </c>
      <c r="H131">
        <v>7592376</v>
      </c>
      <c r="I131" s="28">
        <v>0</v>
      </c>
      <c r="J131" s="28">
        <v>0</v>
      </c>
    </row>
    <row r="132" spans="1:10" ht="15" customHeight="1">
      <c r="A132" s="26">
        <v>900324995</v>
      </c>
      <c r="B132" s="27" t="s">
        <v>2368</v>
      </c>
      <c r="C132" t="s">
        <v>2534</v>
      </c>
      <c r="D132">
        <v>2679629</v>
      </c>
      <c r="E132" t="s">
        <v>2704</v>
      </c>
      <c r="F132">
        <v>11001</v>
      </c>
      <c r="G132">
        <v>211</v>
      </c>
      <c r="H132">
        <v>1602115</v>
      </c>
      <c r="I132" s="28">
        <v>0</v>
      </c>
      <c r="J132" s="28">
        <v>0</v>
      </c>
    </row>
    <row r="133" spans="1:10" ht="15" customHeight="1">
      <c r="A133" s="26">
        <v>900394665</v>
      </c>
      <c r="B133" s="27" t="s">
        <v>2369</v>
      </c>
      <c r="C133" t="s">
        <v>2535</v>
      </c>
      <c r="D133">
        <v>3174343566</v>
      </c>
      <c r="E133" t="s">
        <v>2705</v>
      </c>
      <c r="F133">
        <v>11001</v>
      </c>
      <c r="G133">
        <v>211</v>
      </c>
      <c r="H133">
        <v>3425379</v>
      </c>
      <c r="I133" s="28">
        <v>0</v>
      </c>
      <c r="J133" s="28">
        <v>0</v>
      </c>
    </row>
    <row r="134" spans="1:10" ht="15" customHeight="1">
      <c r="A134" s="26">
        <v>900420364</v>
      </c>
      <c r="B134" s="27" t="s">
        <v>2370</v>
      </c>
      <c r="C134" t="s">
        <v>2536</v>
      </c>
      <c r="D134">
        <v>3206434561</v>
      </c>
      <c r="E134" t="s">
        <v>2706</v>
      </c>
      <c r="F134">
        <v>11001</v>
      </c>
      <c r="G134">
        <v>211</v>
      </c>
      <c r="H134">
        <v>3025210</v>
      </c>
      <c r="I134" s="28">
        <v>0</v>
      </c>
      <c r="J134" s="28">
        <v>0</v>
      </c>
    </row>
    <row r="135" spans="1:10" ht="15" customHeight="1">
      <c r="A135" s="26">
        <v>900421246</v>
      </c>
      <c r="B135" s="27" t="s">
        <v>2371</v>
      </c>
      <c r="C135" t="s">
        <v>2537</v>
      </c>
      <c r="D135">
        <v>8275849</v>
      </c>
      <c r="E135" t="s">
        <v>2707</v>
      </c>
      <c r="F135">
        <v>25473</v>
      </c>
      <c r="G135">
        <v>211</v>
      </c>
      <c r="H135">
        <v>2924370</v>
      </c>
      <c r="I135" s="28">
        <v>0</v>
      </c>
      <c r="J135" s="28">
        <v>0</v>
      </c>
    </row>
    <row r="136" spans="1:10" ht="15" customHeight="1">
      <c r="A136" s="26">
        <v>900449622</v>
      </c>
      <c r="B136" s="27" t="s">
        <v>2372</v>
      </c>
      <c r="C136" t="s">
        <v>2538</v>
      </c>
      <c r="D136">
        <v>7706457</v>
      </c>
      <c r="E136" t="s">
        <v>2708</v>
      </c>
      <c r="F136">
        <v>15759</v>
      </c>
      <c r="G136">
        <v>211</v>
      </c>
      <c r="H136">
        <v>49926666</v>
      </c>
      <c r="I136" s="28">
        <v>0</v>
      </c>
      <c r="J136" s="28">
        <v>0</v>
      </c>
    </row>
    <row r="137" spans="1:10" ht="15" customHeight="1">
      <c r="A137" s="26">
        <v>900481586</v>
      </c>
      <c r="B137" s="27" t="s">
        <v>2373</v>
      </c>
      <c r="C137" t="s">
        <v>2539</v>
      </c>
      <c r="D137">
        <v>43058200</v>
      </c>
      <c r="E137" t="s">
        <v>2709</v>
      </c>
      <c r="F137">
        <v>5631</v>
      </c>
      <c r="G137">
        <v>211</v>
      </c>
      <c r="H137">
        <v>44274382</v>
      </c>
      <c r="I137" s="28">
        <v>0</v>
      </c>
      <c r="J137" s="28">
        <v>0</v>
      </c>
    </row>
    <row r="138" spans="1:10" ht="15" customHeight="1">
      <c r="A138" s="26">
        <v>900487022</v>
      </c>
      <c r="B138" s="27" t="s">
        <v>2374</v>
      </c>
      <c r="C138" t="s">
        <v>2447</v>
      </c>
      <c r="D138">
        <v>6817984</v>
      </c>
      <c r="E138" t="s">
        <v>2710</v>
      </c>
      <c r="F138">
        <v>11001</v>
      </c>
      <c r="G138">
        <v>211</v>
      </c>
      <c r="H138">
        <v>15825122</v>
      </c>
      <c r="I138" s="28">
        <v>0</v>
      </c>
      <c r="J138" s="28">
        <v>0</v>
      </c>
    </row>
    <row r="139" spans="1:10" ht="15" customHeight="1">
      <c r="A139" s="26">
        <v>900538384</v>
      </c>
      <c r="B139" s="27" t="s">
        <v>2375</v>
      </c>
      <c r="C139" t="s">
        <v>2540</v>
      </c>
      <c r="D139">
        <v>3183280881</v>
      </c>
      <c r="E139" t="s">
        <v>2711</v>
      </c>
      <c r="F139">
        <v>11001</v>
      </c>
      <c r="G139">
        <v>211</v>
      </c>
      <c r="H139">
        <v>36486399</v>
      </c>
      <c r="I139" s="28">
        <v>0</v>
      </c>
      <c r="J139" s="28">
        <v>0</v>
      </c>
    </row>
    <row r="140" spans="1:10" ht="15" customHeight="1">
      <c r="A140" s="26">
        <v>900581542</v>
      </c>
      <c r="B140" s="27" t="s">
        <v>2275</v>
      </c>
      <c r="C140" t="s">
        <v>2460</v>
      </c>
      <c r="D140">
        <v>3107955879</v>
      </c>
      <c r="E140" t="s">
        <v>2611</v>
      </c>
      <c r="F140">
        <v>15238</v>
      </c>
      <c r="G140">
        <v>211</v>
      </c>
      <c r="H140">
        <v>10229236</v>
      </c>
      <c r="I140" s="28">
        <v>0</v>
      </c>
      <c r="J140" s="28">
        <v>0</v>
      </c>
    </row>
    <row r="141" spans="1:10" ht="15" customHeight="1">
      <c r="A141" s="26">
        <v>900591635</v>
      </c>
      <c r="B141" s="27" t="s">
        <v>2376</v>
      </c>
      <c r="C141" t="s">
        <v>2447</v>
      </c>
      <c r="D141">
        <v>7428470</v>
      </c>
      <c r="E141" t="s">
        <v>2712</v>
      </c>
      <c r="F141">
        <v>11001</v>
      </c>
      <c r="G141">
        <v>211</v>
      </c>
      <c r="H141">
        <v>1067710</v>
      </c>
      <c r="I141" s="28">
        <v>0</v>
      </c>
      <c r="J141" s="28">
        <v>0</v>
      </c>
    </row>
    <row r="142" spans="1:10" ht="15" customHeight="1">
      <c r="A142" s="26">
        <v>900622678</v>
      </c>
      <c r="B142" s="27" t="s">
        <v>2377</v>
      </c>
      <c r="C142" t="s">
        <v>2541</v>
      </c>
      <c r="D142">
        <v>7045655</v>
      </c>
      <c r="E142" t="s">
        <v>2713</v>
      </c>
      <c r="F142">
        <v>11001</v>
      </c>
      <c r="G142">
        <v>211</v>
      </c>
      <c r="H142">
        <v>7922127</v>
      </c>
      <c r="I142" s="28">
        <v>0</v>
      </c>
      <c r="J142" s="28">
        <v>0</v>
      </c>
    </row>
    <row r="143" spans="1:10" ht="15" customHeight="1">
      <c r="A143" s="26">
        <v>900623201</v>
      </c>
      <c r="B143" s="27" t="s">
        <v>2378</v>
      </c>
      <c r="C143" t="s">
        <v>2542</v>
      </c>
      <c r="D143">
        <v>2623338</v>
      </c>
      <c r="E143" t="s">
        <v>2714</v>
      </c>
      <c r="F143">
        <v>8001</v>
      </c>
      <c r="G143">
        <v>211</v>
      </c>
      <c r="H143">
        <v>51193768</v>
      </c>
      <c r="I143" s="28">
        <v>0</v>
      </c>
      <c r="J143" s="28">
        <v>0</v>
      </c>
    </row>
    <row r="144" spans="1:10" ht="15" customHeight="1">
      <c r="A144" s="26">
        <v>900680986</v>
      </c>
      <c r="B144" s="27" t="s">
        <v>2379</v>
      </c>
      <c r="C144" t="s">
        <v>2543</v>
      </c>
      <c r="D144">
        <v>2634768</v>
      </c>
      <c r="E144" t="s">
        <v>2715</v>
      </c>
      <c r="F144">
        <v>11001</v>
      </c>
      <c r="G144">
        <v>211</v>
      </c>
      <c r="H144">
        <v>2817646</v>
      </c>
      <c r="I144" s="28">
        <v>0</v>
      </c>
      <c r="J144" s="28">
        <v>0</v>
      </c>
    </row>
    <row r="145" spans="1:10" ht="15" customHeight="1">
      <c r="A145" s="26">
        <v>900683549</v>
      </c>
      <c r="B145" s="27" t="s">
        <v>2380</v>
      </c>
      <c r="C145" t="s">
        <v>2544</v>
      </c>
      <c r="D145">
        <v>7611261</v>
      </c>
      <c r="E145" t="s">
        <v>2716</v>
      </c>
      <c r="F145">
        <v>15238</v>
      </c>
      <c r="G145">
        <v>211</v>
      </c>
      <c r="H145">
        <v>39703382</v>
      </c>
      <c r="I145" s="28">
        <v>0</v>
      </c>
      <c r="J145" s="28">
        <v>0</v>
      </c>
    </row>
    <row r="146" spans="1:10" ht="15" customHeight="1">
      <c r="A146" s="26">
        <v>900691450</v>
      </c>
      <c r="B146" s="27" t="s">
        <v>2381</v>
      </c>
      <c r="C146" t="s">
        <v>2545</v>
      </c>
      <c r="D146">
        <v>3173663290</v>
      </c>
      <c r="E146" t="s">
        <v>2717</v>
      </c>
      <c r="F146">
        <v>8296</v>
      </c>
      <c r="G146">
        <v>211</v>
      </c>
      <c r="H146">
        <v>27728840</v>
      </c>
      <c r="I146" s="28">
        <v>0</v>
      </c>
      <c r="J146" s="28">
        <v>0</v>
      </c>
    </row>
    <row r="147" spans="1:10" ht="15" customHeight="1">
      <c r="A147" s="26">
        <v>900759539</v>
      </c>
      <c r="B147" s="27" t="s">
        <v>2382</v>
      </c>
      <c r="C147" t="s">
        <v>2546</v>
      </c>
      <c r="D147">
        <v>3115137232</v>
      </c>
      <c r="E147" t="s">
        <v>2718</v>
      </c>
      <c r="F147">
        <v>15238</v>
      </c>
      <c r="G147">
        <v>211</v>
      </c>
      <c r="H147">
        <v>875631</v>
      </c>
      <c r="I147" s="28">
        <v>0</v>
      </c>
      <c r="J147" s="28">
        <v>0</v>
      </c>
    </row>
    <row r="148" spans="1:10" ht="15" customHeight="1">
      <c r="A148" s="26">
        <v>900907364</v>
      </c>
      <c r="B148" s="27" t="s">
        <v>2383</v>
      </c>
      <c r="C148" t="s">
        <v>2447</v>
      </c>
      <c r="D148">
        <v>3206283144</v>
      </c>
      <c r="E148" t="s">
        <v>2719</v>
      </c>
      <c r="F148">
        <v>11001</v>
      </c>
      <c r="G148">
        <v>211</v>
      </c>
      <c r="H148">
        <v>46502965</v>
      </c>
      <c r="I148" s="28">
        <v>0</v>
      </c>
      <c r="J148" s="28">
        <v>0</v>
      </c>
    </row>
    <row r="149" spans="1:10" ht="15" customHeight="1">
      <c r="A149" s="26">
        <v>900919791</v>
      </c>
      <c r="B149" s="27" t="s">
        <v>2384</v>
      </c>
      <c r="C149" t="s">
        <v>2547</v>
      </c>
      <c r="D149">
        <v>7450646</v>
      </c>
      <c r="E149" t="s">
        <v>2720</v>
      </c>
      <c r="F149">
        <v>11001</v>
      </c>
      <c r="G149">
        <v>211</v>
      </c>
      <c r="H149">
        <v>9947630</v>
      </c>
      <c r="I149" s="28">
        <v>0</v>
      </c>
      <c r="J149" s="28">
        <v>0</v>
      </c>
    </row>
    <row r="150" spans="1:10" ht="15" customHeight="1">
      <c r="A150" s="26">
        <v>900934960</v>
      </c>
      <c r="B150" s="27" t="s">
        <v>2385</v>
      </c>
      <c r="C150" t="s">
        <v>2548</v>
      </c>
      <c r="D150">
        <v>6017440077</v>
      </c>
      <c r="E150" t="s">
        <v>2721</v>
      </c>
      <c r="F150">
        <v>11001</v>
      </c>
      <c r="G150">
        <v>211</v>
      </c>
      <c r="H150">
        <v>12582959</v>
      </c>
      <c r="I150" s="28">
        <v>0</v>
      </c>
      <c r="J150" s="28">
        <v>0</v>
      </c>
    </row>
    <row r="151" spans="1:10" ht="15" customHeight="1">
      <c r="A151" s="26">
        <v>900937674</v>
      </c>
      <c r="B151" s="27" t="s">
        <v>2386</v>
      </c>
      <c r="C151" t="s">
        <v>2549</v>
      </c>
      <c r="D151">
        <v>3165244230</v>
      </c>
      <c r="E151" t="s">
        <v>2722</v>
      </c>
      <c r="F151">
        <v>5001</v>
      </c>
      <c r="G151">
        <v>334</v>
      </c>
      <c r="H151">
        <v>17468086</v>
      </c>
      <c r="I151" s="28">
        <v>0</v>
      </c>
      <c r="J151" s="28">
        <v>0</v>
      </c>
    </row>
    <row r="152" spans="1:10" ht="15" customHeight="1">
      <c r="A152" s="26">
        <v>901001094</v>
      </c>
      <c r="B152" s="27" t="s">
        <v>2387</v>
      </c>
      <c r="C152" t="s">
        <v>2447</v>
      </c>
      <c r="D152">
        <v>3426342</v>
      </c>
      <c r="E152" t="s">
        <v>2723</v>
      </c>
      <c r="F152">
        <v>11001</v>
      </c>
      <c r="G152">
        <v>334</v>
      </c>
      <c r="H152">
        <v>210084</v>
      </c>
      <c r="I152" s="28">
        <v>0</v>
      </c>
      <c r="J152" s="28">
        <v>0</v>
      </c>
    </row>
    <row r="153" spans="1:10" ht="15" customHeight="1">
      <c r="A153" s="26">
        <v>901079040</v>
      </c>
      <c r="B153" s="27" t="s">
        <v>2388</v>
      </c>
      <c r="C153" t="s">
        <v>2550</v>
      </c>
      <c r="D153">
        <v>3209640555</v>
      </c>
      <c r="E153" t="s">
        <v>2724</v>
      </c>
      <c r="F153">
        <v>11001</v>
      </c>
      <c r="G153">
        <v>334</v>
      </c>
      <c r="H153">
        <v>17629200</v>
      </c>
      <c r="I153" s="28">
        <v>0</v>
      </c>
      <c r="J153" s="28">
        <v>0</v>
      </c>
    </row>
    <row r="154" spans="1:10" ht="15" customHeight="1">
      <c r="A154" s="26">
        <v>901111207</v>
      </c>
      <c r="B154" s="27" t="s">
        <v>2389</v>
      </c>
      <c r="C154" t="s">
        <v>2551</v>
      </c>
      <c r="D154">
        <v>3112829986</v>
      </c>
      <c r="E154" t="s">
        <v>2725</v>
      </c>
      <c r="F154">
        <v>15820</v>
      </c>
      <c r="G154">
        <v>334</v>
      </c>
      <c r="H154">
        <v>988240</v>
      </c>
      <c r="I154" s="28">
        <v>0</v>
      </c>
      <c r="J154" s="28">
        <v>0</v>
      </c>
    </row>
    <row r="155" spans="1:10" ht="15" customHeight="1">
      <c r="A155" s="26">
        <v>901122091</v>
      </c>
      <c r="B155" s="27" t="s">
        <v>2390</v>
      </c>
      <c r="C155" t="s">
        <v>2552</v>
      </c>
      <c r="D155">
        <v>3125012019</v>
      </c>
      <c r="E155" t="s">
        <v>2726</v>
      </c>
      <c r="F155">
        <v>11001</v>
      </c>
      <c r="G155">
        <v>334</v>
      </c>
      <c r="H155">
        <v>2487394</v>
      </c>
      <c r="I155" s="28">
        <v>0</v>
      </c>
      <c r="J155" s="28">
        <v>0</v>
      </c>
    </row>
    <row r="156" spans="1:10" ht="15" customHeight="1">
      <c r="A156" s="26">
        <v>901150812</v>
      </c>
      <c r="B156" s="27" t="s">
        <v>2391</v>
      </c>
      <c r="C156" t="s">
        <v>2553</v>
      </c>
      <c r="D156">
        <v>4202157</v>
      </c>
      <c r="E156" t="s">
        <v>2727</v>
      </c>
      <c r="F156">
        <v>11001</v>
      </c>
      <c r="G156">
        <v>211</v>
      </c>
      <c r="H156">
        <v>3596693</v>
      </c>
      <c r="I156" s="28">
        <v>0</v>
      </c>
      <c r="J156" s="28">
        <v>0</v>
      </c>
    </row>
    <row r="157" spans="1:10" ht="15" customHeight="1">
      <c r="A157" s="26">
        <v>901172467</v>
      </c>
      <c r="B157" s="27" t="s">
        <v>2392</v>
      </c>
      <c r="C157" t="s">
        <v>2554</v>
      </c>
      <c r="D157">
        <v>3123342291</v>
      </c>
      <c r="E157" t="s">
        <v>2728</v>
      </c>
      <c r="F157">
        <v>15516</v>
      </c>
      <c r="G157">
        <v>211</v>
      </c>
      <c r="H157">
        <v>720000</v>
      </c>
      <c r="I157" s="28">
        <v>0</v>
      </c>
      <c r="J157" s="28">
        <v>0</v>
      </c>
    </row>
    <row r="158" spans="1:10" ht="15" customHeight="1">
      <c r="A158" s="26">
        <v>901283312</v>
      </c>
      <c r="B158" s="27" t="s">
        <v>2393</v>
      </c>
      <c r="C158" t="s">
        <v>2555</v>
      </c>
      <c r="D158">
        <v>7456888</v>
      </c>
      <c r="E158" t="s">
        <v>2729</v>
      </c>
      <c r="F158">
        <v>15001</v>
      </c>
      <c r="G158">
        <v>211</v>
      </c>
      <c r="H158">
        <v>41794591</v>
      </c>
      <c r="I158" s="28">
        <v>0</v>
      </c>
      <c r="J158" s="28">
        <v>0</v>
      </c>
    </row>
    <row r="159" spans="1:10" ht="15" customHeight="1">
      <c r="A159" s="26">
        <v>901292573</v>
      </c>
      <c r="B159" s="27" t="s">
        <v>2394</v>
      </c>
      <c r="C159" t="s">
        <v>2556</v>
      </c>
      <c r="D159">
        <v>3209053465</v>
      </c>
      <c r="E159" t="s">
        <v>2730</v>
      </c>
      <c r="F159">
        <v>54001</v>
      </c>
      <c r="G159">
        <v>211</v>
      </c>
      <c r="H159">
        <v>4375000</v>
      </c>
      <c r="I159" s="28">
        <v>0</v>
      </c>
      <c r="J159" s="28">
        <v>0</v>
      </c>
    </row>
    <row r="160" spans="1:10" ht="15" customHeight="1">
      <c r="A160" s="26">
        <v>901295320</v>
      </c>
      <c r="B160" s="27" t="s">
        <v>2395</v>
      </c>
      <c r="C160" t="s">
        <v>2557</v>
      </c>
      <c r="D160">
        <v>3138886769</v>
      </c>
      <c r="E160" t="s">
        <v>2731</v>
      </c>
      <c r="F160">
        <v>15001</v>
      </c>
      <c r="G160">
        <v>211</v>
      </c>
      <c r="H160">
        <v>26506577</v>
      </c>
      <c r="I160" s="28">
        <v>0</v>
      </c>
      <c r="J160" s="28">
        <v>0</v>
      </c>
    </row>
    <row r="161" spans="1:10" ht="15" customHeight="1">
      <c r="A161" s="26">
        <v>901299684</v>
      </c>
      <c r="B161" s="27" t="s">
        <v>2396</v>
      </c>
      <c r="C161" t="s">
        <v>2447</v>
      </c>
      <c r="D161">
        <v>3202342695</v>
      </c>
      <c r="E161" t="s">
        <v>2732</v>
      </c>
      <c r="F161">
        <v>15238</v>
      </c>
      <c r="G161">
        <v>211</v>
      </c>
      <c r="H161">
        <v>303572</v>
      </c>
      <c r="I161" s="28">
        <v>0</v>
      </c>
      <c r="J161" s="28">
        <v>0</v>
      </c>
    </row>
    <row r="162" spans="1:10" ht="15" customHeight="1">
      <c r="A162" s="26">
        <v>901342609</v>
      </c>
      <c r="B162" s="27" t="s">
        <v>2397</v>
      </c>
      <c r="C162" t="s">
        <v>2558</v>
      </c>
      <c r="D162">
        <v>3044559883</v>
      </c>
      <c r="E162" t="s">
        <v>2733</v>
      </c>
      <c r="F162">
        <v>11001</v>
      </c>
      <c r="G162">
        <v>211</v>
      </c>
      <c r="H162">
        <v>12928633</v>
      </c>
      <c r="I162" s="28">
        <v>0</v>
      </c>
      <c r="J162" s="28">
        <v>0</v>
      </c>
    </row>
    <row r="163" spans="1:10" ht="15" customHeight="1">
      <c r="A163" s="26">
        <v>901406064</v>
      </c>
      <c r="B163" s="27" t="s">
        <v>2398</v>
      </c>
      <c r="C163" t="s">
        <v>2559</v>
      </c>
      <c r="D163">
        <v>3099074</v>
      </c>
      <c r="E163" t="s">
        <v>2734</v>
      </c>
      <c r="F163">
        <v>11001</v>
      </c>
      <c r="G163">
        <v>211</v>
      </c>
      <c r="H163">
        <v>6667174</v>
      </c>
      <c r="I163" s="28">
        <v>0</v>
      </c>
      <c r="J163" s="28">
        <v>0</v>
      </c>
    </row>
    <row r="164" spans="1:10" ht="15" customHeight="1">
      <c r="A164" s="26">
        <v>901456153</v>
      </c>
      <c r="B164" s="27" t="s">
        <v>2399</v>
      </c>
      <c r="C164" t="s">
        <v>2447</v>
      </c>
      <c r="D164">
        <v>3106325461</v>
      </c>
      <c r="E164" t="s">
        <v>2735</v>
      </c>
      <c r="F164">
        <v>15238</v>
      </c>
      <c r="G164">
        <v>211</v>
      </c>
      <c r="H164">
        <v>3224369</v>
      </c>
      <c r="I164" s="28">
        <v>0</v>
      </c>
      <c r="J164" s="28">
        <v>0</v>
      </c>
    </row>
    <row r="165" spans="1:10" ht="15" customHeight="1">
      <c r="A165" s="26">
        <v>901465361</v>
      </c>
      <c r="B165" s="27" t="s">
        <v>2276</v>
      </c>
      <c r="C165" t="s">
        <v>2461</v>
      </c>
      <c r="D165">
        <v>7852449</v>
      </c>
      <c r="E165" t="s">
        <v>2612</v>
      </c>
      <c r="F165">
        <v>15516</v>
      </c>
      <c r="G165">
        <v>211</v>
      </c>
      <c r="H165">
        <v>74076</v>
      </c>
      <c r="I165" s="28">
        <v>0</v>
      </c>
      <c r="J165" s="28">
        <v>0</v>
      </c>
    </row>
    <row r="166" spans="1:10" ht="15" customHeight="1">
      <c r="A166" s="26">
        <v>901495299</v>
      </c>
      <c r="B166" s="27" t="s">
        <v>2400</v>
      </c>
      <c r="C166" t="s">
        <v>2560</v>
      </c>
      <c r="D166">
        <v>3142612431</v>
      </c>
      <c r="E166" t="s">
        <v>2736</v>
      </c>
      <c r="F166">
        <v>11001</v>
      </c>
      <c r="G166">
        <v>211</v>
      </c>
      <c r="H166">
        <v>9232755</v>
      </c>
      <c r="I166" s="28">
        <v>0</v>
      </c>
      <c r="J166" s="28">
        <v>0</v>
      </c>
    </row>
    <row r="167" spans="1:10" ht="15" customHeight="1">
      <c r="A167" s="26">
        <v>901572372</v>
      </c>
      <c r="B167" s="27" t="s">
        <v>2401</v>
      </c>
      <c r="C167" t="s">
        <v>2561</v>
      </c>
      <c r="D167">
        <v>3118459796</v>
      </c>
      <c r="E167" t="s">
        <v>2737</v>
      </c>
      <c r="F167">
        <v>11001</v>
      </c>
      <c r="G167">
        <v>211</v>
      </c>
      <c r="H167">
        <v>3392280</v>
      </c>
      <c r="I167" s="28">
        <v>0</v>
      </c>
      <c r="J167" s="28">
        <v>0</v>
      </c>
    </row>
    <row r="168" spans="1:10" ht="15" customHeight="1">
      <c r="A168" s="26">
        <v>901605607</v>
      </c>
      <c r="B168" s="27" t="s">
        <v>2402</v>
      </c>
      <c r="C168" t="s">
        <v>2562</v>
      </c>
      <c r="D168">
        <v>3102693845</v>
      </c>
      <c r="E168" t="s">
        <v>2738</v>
      </c>
      <c r="F168">
        <v>11001</v>
      </c>
      <c r="G168">
        <v>211</v>
      </c>
      <c r="H168">
        <v>1205000</v>
      </c>
      <c r="I168" s="28">
        <v>0</v>
      </c>
      <c r="J168" s="28">
        <v>0</v>
      </c>
    </row>
    <row r="169" spans="1:10" ht="15" customHeight="1">
      <c r="A169" s="26">
        <v>901702257</v>
      </c>
      <c r="B169" s="27" t="s">
        <v>2403</v>
      </c>
      <c r="C169" t="s">
        <v>2563</v>
      </c>
      <c r="D169">
        <v>6014620776</v>
      </c>
      <c r="E169" t="s">
        <v>2739</v>
      </c>
      <c r="F169">
        <v>11001</v>
      </c>
      <c r="G169">
        <v>211</v>
      </c>
      <c r="H169">
        <v>49895421</v>
      </c>
      <c r="I169" s="28">
        <v>0</v>
      </c>
      <c r="J169" s="28">
        <v>0</v>
      </c>
    </row>
    <row r="170" spans="1:10" ht="15" customHeight="1">
      <c r="A170" s="26">
        <v>901716110</v>
      </c>
      <c r="B170" s="27" t="s">
        <v>2404</v>
      </c>
      <c r="C170" t="s">
        <v>2564</v>
      </c>
      <c r="D170">
        <v>3138840725</v>
      </c>
      <c r="E170" t="s">
        <v>2740</v>
      </c>
      <c r="F170">
        <v>15238</v>
      </c>
      <c r="G170">
        <v>211</v>
      </c>
      <c r="H170">
        <v>1367510</v>
      </c>
      <c r="I170" s="28">
        <v>0</v>
      </c>
      <c r="J170" s="28">
        <v>0</v>
      </c>
    </row>
    <row r="171" spans="1:10" ht="15" customHeight="1">
      <c r="A171" s="26">
        <v>901743363</v>
      </c>
      <c r="B171" s="27" t="s">
        <v>2405</v>
      </c>
      <c r="C171" t="s">
        <v>2565</v>
      </c>
      <c r="D171">
        <v>6016562044</v>
      </c>
      <c r="E171" t="s">
        <v>2741</v>
      </c>
      <c r="F171">
        <v>11001</v>
      </c>
      <c r="G171">
        <v>211</v>
      </c>
      <c r="H171">
        <v>3025210</v>
      </c>
      <c r="I171" s="28">
        <v>0</v>
      </c>
      <c r="J171" s="28">
        <v>0</v>
      </c>
    </row>
    <row r="172" spans="1:10" ht="15" customHeight="1">
      <c r="A172" s="26">
        <v>901750005</v>
      </c>
      <c r="B172" s="27" t="s">
        <v>2406</v>
      </c>
      <c r="C172" t="s">
        <v>2566</v>
      </c>
      <c r="D172">
        <v>3103442402</v>
      </c>
      <c r="E172" t="s">
        <v>2742</v>
      </c>
      <c r="F172">
        <v>11001</v>
      </c>
      <c r="G172">
        <v>211</v>
      </c>
      <c r="H172">
        <v>709280</v>
      </c>
      <c r="I172" s="28">
        <v>0</v>
      </c>
      <c r="J172" s="28">
        <v>0</v>
      </c>
    </row>
    <row r="173" spans="1:10" ht="15" customHeight="1">
      <c r="A173" s="26">
        <v>901769746</v>
      </c>
      <c r="B173" s="27" t="s">
        <v>2407</v>
      </c>
      <c r="C173" t="s">
        <v>2567</v>
      </c>
      <c r="D173">
        <v>3115385350</v>
      </c>
      <c r="E173" t="s">
        <v>2743</v>
      </c>
      <c r="F173">
        <v>15466</v>
      </c>
      <c r="G173">
        <v>211</v>
      </c>
      <c r="H173">
        <v>3768762</v>
      </c>
      <c r="I173" s="28">
        <v>0</v>
      </c>
      <c r="J173" s="28">
        <v>0</v>
      </c>
    </row>
    <row r="174" spans="1:10" ht="15" customHeight="1">
      <c r="A174" s="26">
        <v>901776279</v>
      </c>
      <c r="B174" s="27" t="s">
        <v>2408</v>
      </c>
      <c r="C174" t="s">
        <v>2568</v>
      </c>
      <c r="D174">
        <v>3138532471</v>
      </c>
      <c r="E174" t="s">
        <v>2744</v>
      </c>
      <c r="F174">
        <v>15759</v>
      </c>
      <c r="G174">
        <v>211</v>
      </c>
      <c r="H174">
        <v>26261347</v>
      </c>
      <c r="I174" s="28">
        <v>0</v>
      </c>
      <c r="J174" s="28">
        <v>0</v>
      </c>
    </row>
    <row r="175" spans="1:10" ht="15" customHeight="1">
      <c r="A175" s="26">
        <v>901796444</v>
      </c>
      <c r="B175" s="27" t="s">
        <v>2409</v>
      </c>
      <c r="C175" t="s">
        <v>2569</v>
      </c>
      <c r="D175">
        <v>3102174657</v>
      </c>
      <c r="E175" t="s">
        <v>2745</v>
      </c>
      <c r="F175">
        <v>15516</v>
      </c>
      <c r="G175">
        <v>211</v>
      </c>
      <c r="H175">
        <v>34915981</v>
      </c>
      <c r="I175" s="28">
        <v>0</v>
      </c>
      <c r="J175" s="28">
        <v>0</v>
      </c>
    </row>
    <row r="176" spans="1:10" ht="15" customHeight="1">
      <c r="A176" s="26">
        <v>901856647</v>
      </c>
      <c r="B176" s="27" t="s">
        <v>2277</v>
      </c>
      <c r="C176" t="s">
        <v>2447</v>
      </c>
      <c r="D176">
        <v>3228196333</v>
      </c>
      <c r="E176" t="s">
        <v>2613</v>
      </c>
      <c r="F176">
        <v>11001</v>
      </c>
      <c r="G176">
        <v>211</v>
      </c>
      <c r="H176">
        <v>350330</v>
      </c>
      <c r="I176" s="28">
        <v>0</v>
      </c>
      <c r="J176" s="28">
        <v>0</v>
      </c>
    </row>
    <row r="177" spans="1:10" ht="15" customHeight="1">
      <c r="A177" s="26">
        <v>901912221</v>
      </c>
      <c r="B177" s="27" t="s">
        <v>2410</v>
      </c>
      <c r="C177" t="s">
        <v>2570</v>
      </c>
      <c r="D177">
        <v>3112343574</v>
      </c>
      <c r="E177" t="s">
        <v>2746</v>
      </c>
      <c r="F177">
        <v>15238</v>
      </c>
      <c r="G177">
        <v>211</v>
      </c>
      <c r="H177">
        <v>23572516</v>
      </c>
      <c r="I177" s="28">
        <v>0</v>
      </c>
      <c r="J177" s="28">
        <v>0</v>
      </c>
    </row>
    <row r="178" spans="1:10" ht="15" customHeight="1">
      <c r="A178" s="26">
        <v>901912929</v>
      </c>
      <c r="B178" s="27" t="s">
        <v>2411</v>
      </c>
      <c r="C178" t="s">
        <v>2571</v>
      </c>
      <c r="D178">
        <v>3192243440</v>
      </c>
      <c r="E178" t="s">
        <v>2747</v>
      </c>
      <c r="F178">
        <v>11001</v>
      </c>
      <c r="G178">
        <v>211</v>
      </c>
      <c r="H178">
        <v>1349748</v>
      </c>
      <c r="I178" s="28">
        <v>0</v>
      </c>
      <c r="J178" s="28">
        <v>0</v>
      </c>
    </row>
    <row r="179" spans="1:10" ht="15" customHeight="1">
      <c r="A179" s="26">
        <v>891800213</v>
      </c>
      <c r="B179" s="27" t="s">
        <v>2412</v>
      </c>
      <c r="C179" t="s">
        <v>2572</v>
      </c>
      <c r="D179">
        <v>7852808</v>
      </c>
      <c r="E179" t="s">
        <v>2748</v>
      </c>
      <c r="F179">
        <v>15516</v>
      </c>
      <c r="G179">
        <v>211</v>
      </c>
      <c r="H179">
        <v>23980451</v>
      </c>
      <c r="I179" s="28">
        <v>0</v>
      </c>
      <c r="J179" s="28">
        <v>0</v>
      </c>
    </row>
    <row r="180" spans="1:10" ht="15" customHeight="1">
      <c r="A180" s="26">
        <v>800251440</v>
      </c>
      <c r="B180" s="27" t="s">
        <v>2413</v>
      </c>
      <c r="C180" t="s">
        <v>2447</v>
      </c>
      <c r="D180">
        <v>3115994943</v>
      </c>
      <c r="E180" t="s">
        <v>2749</v>
      </c>
      <c r="F180">
        <v>11001</v>
      </c>
      <c r="G180">
        <v>211</v>
      </c>
      <c r="H180">
        <v>6869500</v>
      </c>
      <c r="I180" s="28">
        <v>0</v>
      </c>
      <c r="J180" s="28">
        <v>0</v>
      </c>
    </row>
    <row r="181" spans="1:10" ht="15" customHeight="1">
      <c r="A181" s="26">
        <v>830003564</v>
      </c>
      <c r="B181" s="27" t="s">
        <v>2414</v>
      </c>
      <c r="C181" t="s">
        <v>2447</v>
      </c>
      <c r="D181">
        <v>7851167</v>
      </c>
      <c r="E181" t="s">
        <v>2750</v>
      </c>
      <c r="F181">
        <v>15001</v>
      </c>
      <c r="G181">
        <v>211</v>
      </c>
      <c r="H181">
        <v>4450300</v>
      </c>
      <c r="I181" s="28">
        <v>0</v>
      </c>
      <c r="J181" s="28">
        <v>0</v>
      </c>
    </row>
    <row r="182" spans="1:10" ht="15" customHeight="1">
      <c r="A182" s="26">
        <v>860011153</v>
      </c>
      <c r="B182" s="27" t="s">
        <v>2415</v>
      </c>
      <c r="C182" t="s">
        <v>2573</v>
      </c>
      <c r="D182">
        <v>3307000</v>
      </c>
      <c r="E182" t="s">
        <v>2751</v>
      </c>
      <c r="F182">
        <v>11001</v>
      </c>
      <c r="G182">
        <v>211</v>
      </c>
      <c r="H182">
        <v>10964224</v>
      </c>
      <c r="I182" s="28">
        <v>0</v>
      </c>
      <c r="J182" s="28">
        <v>0</v>
      </c>
    </row>
    <row r="183" spans="1:10" ht="15" customHeight="1">
      <c r="A183" s="26">
        <v>900156264</v>
      </c>
      <c r="B183" s="27" t="s">
        <v>2416</v>
      </c>
      <c r="C183" t="s">
        <v>2447</v>
      </c>
      <c r="D183">
        <v>3115994943</v>
      </c>
      <c r="E183" t="s">
        <v>2752</v>
      </c>
      <c r="F183">
        <v>11001</v>
      </c>
      <c r="G183">
        <v>211</v>
      </c>
      <c r="H183">
        <v>2359900</v>
      </c>
      <c r="I183" s="28">
        <v>0</v>
      </c>
      <c r="J183" s="28">
        <v>0</v>
      </c>
    </row>
    <row r="184" spans="1:10" ht="15" customHeight="1">
      <c r="A184" s="26">
        <v>800224808</v>
      </c>
      <c r="B184" s="27" t="s">
        <v>2417</v>
      </c>
      <c r="C184" t="s">
        <v>2447</v>
      </c>
      <c r="D184">
        <v>3115994943</v>
      </c>
      <c r="E184" t="s">
        <v>2753</v>
      </c>
      <c r="F184">
        <v>11001</v>
      </c>
      <c r="G184">
        <v>211</v>
      </c>
      <c r="H184">
        <v>11998392</v>
      </c>
      <c r="I184" s="28">
        <v>0</v>
      </c>
      <c r="J184" s="28">
        <v>0</v>
      </c>
    </row>
    <row r="185" spans="1:10" ht="15" customHeight="1">
      <c r="A185" s="26">
        <v>800229739</v>
      </c>
      <c r="B185" s="27" t="s">
        <v>2418</v>
      </c>
      <c r="C185" t="s">
        <v>2447</v>
      </c>
      <c r="D185">
        <v>3115994943</v>
      </c>
      <c r="E185" t="s">
        <v>2754</v>
      </c>
      <c r="F185">
        <v>11001</v>
      </c>
      <c r="G185">
        <v>211</v>
      </c>
      <c r="H185">
        <v>7100990</v>
      </c>
      <c r="I185" s="28">
        <v>0</v>
      </c>
      <c r="J185" s="28">
        <v>0</v>
      </c>
    </row>
    <row r="186" spans="1:10" ht="15" customHeight="1">
      <c r="A186" s="26">
        <v>900336004</v>
      </c>
      <c r="B186" s="27" t="s">
        <v>2419</v>
      </c>
      <c r="C186" t="s">
        <v>2447</v>
      </c>
      <c r="D186">
        <v>3115994943</v>
      </c>
      <c r="E186" t="s">
        <v>2755</v>
      </c>
      <c r="F186">
        <v>11001</v>
      </c>
      <c r="G186">
        <v>211</v>
      </c>
      <c r="H186">
        <v>11461280</v>
      </c>
      <c r="I186" s="28">
        <v>0</v>
      </c>
      <c r="J186" s="28">
        <v>0</v>
      </c>
    </row>
    <row r="187" spans="1:10" ht="15" customHeight="1">
      <c r="A187" s="26">
        <v>23284604</v>
      </c>
      <c r="B187" s="27" t="s">
        <v>2420</v>
      </c>
      <c r="C187" t="s">
        <v>2447</v>
      </c>
      <c r="D187">
        <v>3204287569</v>
      </c>
      <c r="E187" t="s">
        <v>2756</v>
      </c>
      <c r="F187">
        <v>15516</v>
      </c>
      <c r="G187">
        <v>211</v>
      </c>
      <c r="H187">
        <v>308900</v>
      </c>
      <c r="I187" s="28">
        <v>0</v>
      </c>
      <c r="J187" s="28">
        <v>0</v>
      </c>
    </row>
    <row r="188" spans="1:10" ht="15" customHeight="1">
      <c r="A188" s="26">
        <v>46673343</v>
      </c>
      <c r="B188" s="27" t="s">
        <v>2421</v>
      </c>
      <c r="C188" t="s">
        <v>2447</v>
      </c>
      <c r="D188">
        <v>3114542452</v>
      </c>
      <c r="E188" t="s">
        <v>2757</v>
      </c>
      <c r="F188">
        <v>15516</v>
      </c>
      <c r="G188">
        <v>211</v>
      </c>
      <c r="H188">
        <v>280000</v>
      </c>
      <c r="I188" s="28">
        <v>0</v>
      </c>
      <c r="J188" s="28">
        <v>0</v>
      </c>
    </row>
    <row r="189" spans="1:10" ht="15" customHeight="1">
      <c r="A189" s="26">
        <v>46680947</v>
      </c>
      <c r="B189" s="27" t="s">
        <v>2422</v>
      </c>
      <c r="C189" t="s">
        <v>2574</v>
      </c>
      <c r="D189">
        <v>3123310196</v>
      </c>
      <c r="E189" t="s">
        <v>2758</v>
      </c>
      <c r="F189">
        <v>15516</v>
      </c>
      <c r="G189">
        <v>211</v>
      </c>
      <c r="H189">
        <v>914700</v>
      </c>
      <c r="I189" s="28">
        <v>0</v>
      </c>
      <c r="J189" s="28">
        <v>0</v>
      </c>
    </row>
    <row r="190" spans="1:10" ht="15" customHeight="1">
      <c r="A190" s="26">
        <v>7214221</v>
      </c>
      <c r="B190" s="27" t="s">
        <v>2423</v>
      </c>
      <c r="C190" t="s">
        <v>2447</v>
      </c>
      <c r="D190">
        <v>7602452</v>
      </c>
      <c r="E190" t="s">
        <v>2759</v>
      </c>
      <c r="F190">
        <v>15238</v>
      </c>
      <c r="G190">
        <v>211</v>
      </c>
      <c r="H190">
        <v>213000</v>
      </c>
      <c r="I190" s="28">
        <v>0</v>
      </c>
      <c r="J190" s="28">
        <v>0</v>
      </c>
    </row>
    <row r="191" spans="1:10" ht="15" customHeight="1">
      <c r="A191" s="26">
        <v>7215247</v>
      </c>
      <c r="B191" s="27" t="s">
        <v>2424</v>
      </c>
      <c r="C191" t="s">
        <v>2447</v>
      </c>
      <c r="D191">
        <v>7619321</v>
      </c>
      <c r="E191" t="s">
        <v>2760</v>
      </c>
      <c r="F191">
        <v>15238</v>
      </c>
      <c r="G191">
        <v>211</v>
      </c>
      <c r="H191">
        <v>2425000</v>
      </c>
      <c r="I191" s="28">
        <v>0</v>
      </c>
      <c r="J191" s="28">
        <v>0</v>
      </c>
    </row>
    <row r="192" spans="1:10" ht="15" customHeight="1">
      <c r="A192" s="26">
        <v>74360740</v>
      </c>
      <c r="B192" s="27" t="s">
        <v>2425</v>
      </c>
      <c r="C192" t="s">
        <v>2575</v>
      </c>
      <c r="D192">
        <v>3203204045</v>
      </c>
      <c r="E192" t="s">
        <v>2761</v>
      </c>
      <c r="F192">
        <v>15516</v>
      </c>
      <c r="G192">
        <v>211</v>
      </c>
      <c r="H192">
        <v>285000</v>
      </c>
      <c r="I192" s="28">
        <v>0</v>
      </c>
      <c r="J192" s="28">
        <v>0</v>
      </c>
    </row>
    <row r="193" spans="1:10" ht="15" customHeight="1">
      <c r="A193" s="26">
        <v>79893514</v>
      </c>
      <c r="B193" s="27" t="s">
        <v>2426</v>
      </c>
      <c r="C193" t="s">
        <v>2447</v>
      </c>
      <c r="D193">
        <v>3107825437</v>
      </c>
      <c r="E193" t="s">
        <v>2762</v>
      </c>
      <c r="F193">
        <v>15238</v>
      </c>
      <c r="G193">
        <v>211</v>
      </c>
      <c r="H193">
        <v>2000000</v>
      </c>
      <c r="I193" s="28">
        <v>0</v>
      </c>
      <c r="J193" s="28">
        <v>0</v>
      </c>
    </row>
    <row r="194" spans="1:10" ht="15" customHeight="1">
      <c r="A194" s="26">
        <v>1007196802</v>
      </c>
      <c r="B194" s="27" t="s">
        <v>2427</v>
      </c>
      <c r="C194" t="s">
        <v>2576</v>
      </c>
      <c r="D194">
        <v>3028392469</v>
      </c>
      <c r="E194" t="s">
        <v>2763</v>
      </c>
      <c r="F194">
        <v>15238</v>
      </c>
      <c r="G194">
        <v>211</v>
      </c>
      <c r="H194">
        <v>160000</v>
      </c>
      <c r="I194" s="28">
        <v>0</v>
      </c>
      <c r="J194" s="28">
        <v>0</v>
      </c>
    </row>
    <row r="195" spans="1:10" ht="15" customHeight="1">
      <c r="A195" s="26">
        <v>7011601</v>
      </c>
      <c r="B195" s="27" t="s">
        <v>2428</v>
      </c>
      <c r="C195" t="s">
        <v>2447</v>
      </c>
      <c r="D195">
        <v>3103054436</v>
      </c>
      <c r="E195" t="s">
        <v>2597</v>
      </c>
      <c r="F195">
        <v>15516</v>
      </c>
      <c r="G195">
        <v>211</v>
      </c>
      <c r="H195">
        <v>2431000</v>
      </c>
      <c r="I195" s="28">
        <v>0</v>
      </c>
      <c r="J195" s="28">
        <v>0</v>
      </c>
    </row>
    <row r="196" spans="1:10" ht="15" customHeight="1">
      <c r="A196" s="26">
        <v>79983255</v>
      </c>
      <c r="B196" s="27" t="s">
        <v>2429</v>
      </c>
      <c r="C196" t="s">
        <v>2577</v>
      </c>
      <c r="D196">
        <v>7853771</v>
      </c>
      <c r="E196" t="s">
        <v>2764</v>
      </c>
      <c r="F196">
        <v>15516</v>
      </c>
      <c r="G196">
        <v>211</v>
      </c>
      <c r="H196">
        <v>1140001</v>
      </c>
      <c r="I196" s="28">
        <v>0</v>
      </c>
      <c r="J196" s="28">
        <v>0</v>
      </c>
    </row>
    <row r="197" spans="1:10" ht="15" customHeight="1">
      <c r="A197" s="26">
        <v>800025690</v>
      </c>
      <c r="B197" s="27" t="s">
        <v>2430</v>
      </c>
      <c r="C197" t="s">
        <v>2578</v>
      </c>
      <c r="D197">
        <v>7853578</v>
      </c>
      <c r="E197" t="s">
        <v>2765</v>
      </c>
      <c r="F197">
        <v>15516</v>
      </c>
      <c r="G197">
        <v>211</v>
      </c>
      <c r="H197">
        <v>65411845</v>
      </c>
      <c r="I197" s="28">
        <v>0</v>
      </c>
      <c r="J197" s="28">
        <v>0</v>
      </c>
    </row>
    <row r="198" spans="1:10" ht="15" customHeight="1">
      <c r="A198" s="26">
        <v>800091418</v>
      </c>
      <c r="B198" s="27" t="s">
        <v>2431</v>
      </c>
      <c r="C198" t="s">
        <v>2447</v>
      </c>
      <c r="D198">
        <v>7600284</v>
      </c>
      <c r="E198" t="s">
        <v>2766</v>
      </c>
      <c r="F198">
        <v>15238</v>
      </c>
      <c r="G198">
        <v>211</v>
      </c>
      <c r="H198">
        <v>3027000</v>
      </c>
      <c r="I198" s="28">
        <v>0</v>
      </c>
      <c r="J198" s="28">
        <v>0</v>
      </c>
    </row>
    <row r="199" spans="1:10" ht="15" customHeight="1">
      <c r="A199" s="26">
        <v>800242586</v>
      </c>
      <c r="B199" s="27" t="s">
        <v>2318</v>
      </c>
      <c r="C199" t="s">
        <v>2498</v>
      </c>
      <c r="D199">
        <v>7110583</v>
      </c>
      <c r="E199" t="s">
        <v>2654</v>
      </c>
      <c r="F199">
        <v>11001</v>
      </c>
      <c r="G199">
        <v>211</v>
      </c>
      <c r="H199">
        <v>1591006</v>
      </c>
      <c r="I199" s="28">
        <v>0</v>
      </c>
      <c r="J199" s="28">
        <v>0</v>
      </c>
    </row>
    <row r="200" spans="1:10" ht="15" customHeight="1">
      <c r="A200" s="26">
        <v>826000214</v>
      </c>
      <c r="B200" s="27" t="s">
        <v>2432</v>
      </c>
      <c r="C200" t="s">
        <v>2579</v>
      </c>
      <c r="D200">
        <v>7850585</v>
      </c>
      <c r="E200" t="s">
        <v>2767</v>
      </c>
      <c r="F200">
        <v>15516</v>
      </c>
      <c r="G200">
        <v>211</v>
      </c>
      <c r="H200">
        <v>18245706</v>
      </c>
      <c r="I200" s="28">
        <v>0</v>
      </c>
      <c r="J200" s="28">
        <v>0</v>
      </c>
    </row>
    <row r="201" spans="1:10" ht="15" customHeight="1">
      <c r="A201" s="26">
        <v>826003782</v>
      </c>
      <c r="B201" s="27" t="s">
        <v>2433</v>
      </c>
      <c r="C201" t="s">
        <v>2447</v>
      </c>
      <c r="D201">
        <v>7850067</v>
      </c>
      <c r="E201" t="s">
        <v>2768</v>
      </c>
      <c r="F201">
        <v>15516</v>
      </c>
      <c r="G201">
        <v>211</v>
      </c>
      <c r="H201">
        <v>150000</v>
      </c>
      <c r="I201" s="28">
        <v>0</v>
      </c>
      <c r="J201" s="28">
        <v>0</v>
      </c>
    </row>
    <row r="202" spans="1:10" ht="15" customHeight="1">
      <c r="A202" s="26">
        <v>830502091</v>
      </c>
      <c r="B202" s="27" t="s">
        <v>2329</v>
      </c>
      <c r="C202" t="s">
        <v>2447</v>
      </c>
      <c r="D202">
        <v>3175741677</v>
      </c>
      <c r="E202" t="s">
        <v>2665</v>
      </c>
      <c r="F202">
        <v>15238</v>
      </c>
      <c r="G202">
        <v>211</v>
      </c>
      <c r="H202">
        <v>56715</v>
      </c>
      <c r="I202" s="28">
        <v>0</v>
      </c>
      <c r="J202" s="28">
        <v>0</v>
      </c>
    </row>
    <row r="203" spans="1:10" ht="15" customHeight="1">
      <c r="A203" s="26">
        <v>860001615</v>
      </c>
      <c r="B203" s="27" t="s">
        <v>2434</v>
      </c>
      <c r="C203" t="s">
        <v>2580</v>
      </c>
      <c r="D203">
        <v>3143003299</v>
      </c>
      <c r="E203" t="s">
        <v>2769</v>
      </c>
      <c r="F203">
        <v>15238</v>
      </c>
      <c r="G203">
        <v>211</v>
      </c>
      <c r="H203">
        <v>4423026</v>
      </c>
      <c r="I203" s="28">
        <v>0</v>
      </c>
      <c r="J203" s="28">
        <v>0</v>
      </c>
    </row>
    <row r="204" spans="1:10" ht="15" customHeight="1">
      <c r="A204" s="26">
        <v>860002180</v>
      </c>
      <c r="B204" s="27" t="s">
        <v>2435</v>
      </c>
      <c r="C204" t="s">
        <v>2447</v>
      </c>
      <c r="D204">
        <v>3124079598</v>
      </c>
      <c r="E204" t="s">
        <v>2770</v>
      </c>
      <c r="F204">
        <v>11001</v>
      </c>
      <c r="G204">
        <v>211</v>
      </c>
      <c r="H204">
        <v>884700</v>
      </c>
      <c r="I204" s="28">
        <v>0</v>
      </c>
      <c r="J204" s="28">
        <v>0</v>
      </c>
    </row>
    <row r="205" spans="1:10" ht="15" customHeight="1">
      <c r="A205" s="26">
        <v>860009578</v>
      </c>
      <c r="B205" s="27" t="s">
        <v>2436</v>
      </c>
      <c r="C205" t="s">
        <v>2447</v>
      </c>
      <c r="D205">
        <v>3115994943</v>
      </c>
      <c r="E205" t="s">
        <v>2771</v>
      </c>
      <c r="F205">
        <v>11001</v>
      </c>
      <c r="G205">
        <v>211</v>
      </c>
      <c r="H205">
        <v>742323</v>
      </c>
      <c r="I205" s="28">
        <v>0</v>
      </c>
      <c r="J205" s="28">
        <v>0</v>
      </c>
    </row>
    <row r="206" spans="1:10" ht="15" customHeight="1">
      <c r="A206" s="26">
        <v>860524654</v>
      </c>
      <c r="B206" s="27" t="s">
        <v>2266</v>
      </c>
      <c r="C206" t="s">
        <v>2447</v>
      </c>
      <c r="D206">
        <v>7439264</v>
      </c>
      <c r="E206" t="s">
        <v>2602</v>
      </c>
      <c r="F206">
        <v>11001</v>
      </c>
      <c r="G206">
        <v>211</v>
      </c>
      <c r="H206">
        <v>1277900</v>
      </c>
      <c r="I206" s="28">
        <v>0</v>
      </c>
      <c r="J206" s="28">
        <v>0</v>
      </c>
    </row>
    <row r="207" spans="1:10" ht="15" customHeight="1">
      <c r="A207" s="26">
        <v>890903938</v>
      </c>
      <c r="B207" s="27" t="s">
        <v>2254</v>
      </c>
      <c r="C207" t="s">
        <v>2447</v>
      </c>
      <c r="D207">
        <v>7852470</v>
      </c>
      <c r="E207" t="s">
        <v>2590</v>
      </c>
      <c r="F207">
        <v>15238</v>
      </c>
      <c r="G207">
        <v>211</v>
      </c>
      <c r="H207">
        <v>1681266</v>
      </c>
      <c r="I207" s="28">
        <v>0</v>
      </c>
      <c r="J207" s="28">
        <v>0</v>
      </c>
    </row>
    <row r="208" spans="1:10" ht="15" customHeight="1">
      <c r="A208" s="26">
        <v>891801240</v>
      </c>
      <c r="B208" s="27" t="s">
        <v>2437</v>
      </c>
      <c r="C208" t="s">
        <v>2581</v>
      </c>
      <c r="D208">
        <v>7850131</v>
      </c>
      <c r="E208" t="s">
        <v>2772</v>
      </c>
      <c r="F208">
        <v>15516</v>
      </c>
      <c r="G208">
        <v>211</v>
      </c>
      <c r="H208">
        <v>57239200</v>
      </c>
      <c r="I208" s="28">
        <v>0</v>
      </c>
      <c r="J208" s="28">
        <v>0</v>
      </c>
    </row>
    <row r="209" spans="1:10" ht="15" customHeight="1">
      <c r="A209" s="26">
        <v>891855025</v>
      </c>
      <c r="B209" s="27" t="s">
        <v>2272</v>
      </c>
      <c r="C209" t="s">
        <v>2458</v>
      </c>
      <c r="D209">
        <v>3213598791</v>
      </c>
      <c r="E209" t="s">
        <v>2608</v>
      </c>
      <c r="F209">
        <v>15238</v>
      </c>
      <c r="G209">
        <v>211</v>
      </c>
      <c r="H209">
        <v>225200</v>
      </c>
      <c r="I209" s="28">
        <v>0</v>
      </c>
      <c r="J209" s="28">
        <v>0</v>
      </c>
    </row>
    <row r="210" spans="1:10" ht="15" customHeight="1">
      <c r="A210" s="26">
        <v>891855209</v>
      </c>
      <c r="B210" s="27" t="s">
        <v>2438</v>
      </c>
      <c r="C210" t="s">
        <v>2582</v>
      </c>
      <c r="D210">
        <v>7850110</v>
      </c>
      <c r="E210" t="s">
        <v>2773</v>
      </c>
      <c r="F210">
        <v>15516</v>
      </c>
      <c r="G210">
        <v>211</v>
      </c>
      <c r="H210">
        <v>1455721</v>
      </c>
      <c r="I210" s="28">
        <v>0</v>
      </c>
      <c r="J210" s="28">
        <v>0</v>
      </c>
    </row>
    <row r="211" spans="1:10" ht="15" customHeight="1">
      <c r="A211" s="26">
        <v>891855859</v>
      </c>
      <c r="B211" s="27" t="s">
        <v>2439</v>
      </c>
      <c r="C211" t="s">
        <v>2447</v>
      </c>
      <c r="D211">
        <v>7602527</v>
      </c>
      <c r="E211" t="s">
        <v>2774</v>
      </c>
      <c r="F211">
        <v>15238</v>
      </c>
      <c r="G211">
        <v>211</v>
      </c>
      <c r="H211">
        <v>4678778</v>
      </c>
      <c r="I211" s="28">
        <v>0</v>
      </c>
      <c r="J211" s="28">
        <v>0</v>
      </c>
    </row>
    <row r="212" spans="1:10" ht="15" customHeight="1">
      <c r="A212" s="26">
        <v>891855991</v>
      </c>
      <c r="B212" s="27" t="s">
        <v>2440</v>
      </c>
      <c r="C212" t="s">
        <v>2447</v>
      </c>
      <c r="D212">
        <v>7603911</v>
      </c>
      <c r="E212" t="s">
        <v>2775</v>
      </c>
      <c r="F212">
        <v>15238</v>
      </c>
      <c r="G212">
        <v>211</v>
      </c>
      <c r="H212">
        <v>508000</v>
      </c>
      <c r="I212" s="28">
        <v>0</v>
      </c>
      <c r="J212" s="28">
        <v>0</v>
      </c>
    </row>
    <row r="213" spans="1:10" ht="15" customHeight="1">
      <c r="A213" s="26">
        <v>900259348</v>
      </c>
      <c r="B213" s="27" t="s">
        <v>2273</v>
      </c>
      <c r="C213" t="s">
        <v>2459</v>
      </c>
      <c r="D213">
        <v>3143912642</v>
      </c>
      <c r="E213" t="s">
        <v>2609</v>
      </c>
      <c r="F213">
        <v>15516</v>
      </c>
      <c r="G213">
        <v>328</v>
      </c>
      <c r="H213">
        <v>4444837</v>
      </c>
      <c r="I213" s="28">
        <v>0</v>
      </c>
      <c r="J213" s="28">
        <v>0</v>
      </c>
    </row>
    <row r="214" spans="1:10" ht="15" customHeight="1">
      <c r="A214" s="26">
        <v>900545320</v>
      </c>
      <c r="B214" s="27" t="s">
        <v>2441</v>
      </c>
      <c r="C214" t="s">
        <v>2447</v>
      </c>
      <c r="D214">
        <v>7633333</v>
      </c>
      <c r="E214" t="s">
        <v>2776</v>
      </c>
      <c r="F214">
        <v>15238</v>
      </c>
      <c r="G214">
        <v>211</v>
      </c>
      <c r="H214">
        <v>398800</v>
      </c>
      <c r="I214" s="28">
        <v>0</v>
      </c>
      <c r="J214" s="28">
        <v>0</v>
      </c>
    </row>
    <row r="215" spans="1:10" ht="15" customHeight="1">
      <c r="A215" s="26">
        <v>901145641</v>
      </c>
      <c r="B215" s="27" t="s">
        <v>2442</v>
      </c>
      <c r="C215" t="s">
        <v>2583</v>
      </c>
      <c r="D215">
        <v>3102324165</v>
      </c>
      <c r="E215" t="s">
        <v>2777</v>
      </c>
      <c r="F215">
        <v>15516</v>
      </c>
      <c r="G215">
        <v>334</v>
      </c>
      <c r="H215">
        <v>452200</v>
      </c>
      <c r="I215" s="28">
        <v>0</v>
      </c>
      <c r="J215" s="28">
        <v>0</v>
      </c>
    </row>
    <row r="216" spans="1:10" ht="15" customHeight="1">
      <c r="A216" s="26">
        <v>901184945</v>
      </c>
      <c r="B216" s="27" t="s">
        <v>2443</v>
      </c>
      <c r="C216" t="s">
        <v>2447</v>
      </c>
      <c r="D216">
        <v>3208728040</v>
      </c>
      <c r="E216" t="s">
        <v>2778</v>
      </c>
      <c r="F216">
        <v>15238</v>
      </c>
      <c r="G216">
        <v>211</v>
      </c>
      <c r="H216">
        <v>452158</v>
      </c>
      <c r="I216" s="28">
        <v>0</v>
      </c>
      <c r="J216" s="28">
        <v>0</v>
      </c>
    </row>
    <row r="217" spans="1:10" ht="15" customHeight="1">
      <c r="A217" s="26">
        <v>901465361</v>
      </c>
      <c r="B217" s="27" t="s">
        <v>2276</v>
      </c>
      <c r="C217" t="s">
        <v>2461</v>
      </c>
      <c r="D217">
        <v>7852449</v>
      </c>
      <c r="E217" t="s">
        <v>2612</v>
      </c>
      <c r="F217">
        <v>15516</v>
      </c>
      <c r="G217">
        <v>211</v>
      </c>
      <c r="H217">
        <v>1748805</v>
      </c>
      <c r="I217" s="28">
        <v>0</v>
      </c>
      <c r="J217" s="28">
        <v>0</v>
      </c>
    </row>
    <row r="218" spans="1:10" ht="15" customHeight="1">
      <c r="A218" s="26">
        <v>901520429</v>
      </c>
      <c r="B218" s="27" t="s">
        <v>2444</v>
      </c>
      <c r="C218" t="s">
        <v>2584</v>
      </c>
      <c r="D218">
        <v>3132699678</v>
      </c>
      <c r="E218" t="s">
        <v>2779</v>
      </c>
      <c r="F218">
        <v>15516</v>
      </c>
      <c r="G218">
        <v>211</v>
      </c>
      <c r="H218">
        <v>400000</v>
      </c>
      <c r="I218" s="28">
        <v>0</v>
      </c>
      <c r="J218" s="28">
        <v>0</v>
      </c>
    </row>
    <row r="219" spans="1:10" ht="15" customHeight="1">
      <c r="A219" s="26">
        <v>826003190</v>
      </c>
      <c r="B219" s="27" t="s">
        <v>2445</v>
      </c>
      <c r="C219" t="s">
        <v>2585</v>
      </c>
      <c r="D219">
        <v>7850417</v>
      </c>
      <c r="E219" t="s">
        <v>2780</v>
      </c>
      <c r="F219">
        <v>15516</v>
      </c>
      <c r="G219">
        <v>208</v>
      </c>
      <c r="H219">
        <v>250000</v>
      </c>
      <c r="I219" s="28">
        <v>0</v>
      </c>
      <c r="J219" s="28">
        <v>0</v>
      </c>
    </row>
    <row r="220" spans="1:10" ht="15" customHeight="1">
      <c r="A220" s="26">
        <v>900067477</v>
      </c>
      <c r="B220" s="27" t="s">
        <v>2363</v>
      </c>
      <c r="C220" t="s">
        <v>2447</v>
      </c>
      <c r="D220">
        <v>3609185</v>
      </c>
      <c r="E220" t="s">
        <v>2699</v>
      </c>
      <c r="F220">
        <v>11001</v>
      </c>
      <c r="G220">
        <v>211</v>
      </c>
      <c r="H220">
        <v>79206</v>
      </c>
      <c r="I220" s="28">
        <v>0</v>
      </c>
      <c r="J220" s="28">
        <v>0</v>
      </c>
    </row>
    <row r="221" spans="1:10" ht="15" customHeight="1">
      <c r="A221" s="26">
        <v>890900148</v>
      </c>
      <c r="B221" s="27" t="s">
        <v>2267</v>
      </c>
      <c r="C221" t="s">
        <v>2454</v>
      </c>
      <c r="D221">
        <v>3848484</v>
      </c>
      <c r="E221" t="s">
        <v>2603</v>
      </c>
      <c r="F221">
        <v>5001</v>
      </c>
      <c r="G221">
        <v>211</v>
      </c>
      <c r="H221">
        <v>4406503</v>
      </c>
      <c r="I221" s="28">
        <v>0</v>
      </c>
      <c r="J221" s="28">
        <v>0</v>
      </c>
    </row>
    <row r="222" spans="1:10" ht="15" customHeight="1">
      <c r="A222" s="26">
        <v>800197268</v>
      </c>
      <c r="B222" s="27" t="s">
        <v>2446</v>
      </c>
      <c r="C222" t="s">
        <v>2447</v>
      </c>
      <c r="D222">
        <v>3115994943</v>
      </c>
      <c r="E222" t="s">
        <v>2781</v>
      </c>
      <c r="F222">
        <v>15579</v>
      </c>
      <c r="G222">
        <v>211</v>
      </c>
      <c r="H222">
        <v>21212000</v>
      </c>
      <c r="I222" s="28">
        <v>0</v>
      </c>
      <c r="J222" s="28">
        <v>0</v>
      </c>
    </row>
    <row r="223" spans="1:10" ht="15" customHeight="1">
      <c r="A223" s="26">
        <v>800224808</v>
      </c>
      <c r="B223" s="27" t="s">
        <v>2417</v>
      </c>
      <c r="C223" t="s">
        <v>2447</v>
      </c>
      <c r="D223">
        <v>3115994943</v>
      </c>
      <c r="E223" t="s">
        <v>2753</v>
      </c>
      <c r="F223">
        <v>11001</v>
      </c>
      <c r="G223">
        <v>211</v>
      </c>
      <c r="H223">
        <v>21100</v>
      </c>
      <c r="I223" s="28">
        <v>0</v>
      </c>
      <c r="J223" s="28">
        <v>0</v>
      </c>
    </row>
    <row r="224" spans="1:10" ht="15" customHeight="1">
      <c r="A224" s="26">
        <v>800229739</v>
      </c>
      <c r="B224" s="27" t="s">
        <v>2418</v>
      </c>
      <c r="C224" t="s">
        <v>2447</v>
      </c>
      <c r="D224">
        <v>3115994943</v>
      </c>
      <c r="E224" t="s">
        <v>2754</v>
      </c>
      <c r="F224">
        <v>11001</v>
      </c>
      <c r="G224">
        <v>211</v>
      </c>
      <c r="H224">
        <v>14300</v>
      </c>
      <c r="I224" s="28">
        <v>0</v>
      </c>
      <c r="J224" s="28">
        <v>0</v>
      </c>
    </row>
    <row r="225" spans="1:10" ht="15" customHeight="1">
      <c r="A225" s="26">
        <v>800241495</v>
      </c>
      <c r="B225" s="27" t="s">
        <v>2316</v>
      </c>
      <c r="C225" t="s">
        <v>2496</v>
      </c>
      <c r="D225">
        <v>3212414184</v>
      </c>
      <c r="E225" t="s">
        <v>2652</v>
      </c>
      <c r="F225">
        <v>11001</v>
      </c>
      <c r="G225">
        <v>211</v>
      </c>
      <c r="H225">
        <v>23524</v>
      </c>
      <c r="I225" s="28">
        <v>0</v>
      </c>
      <c r="J225" s="28">
        <v>0</v>
      </c>
    </row>
    <row r="226" spans="1:10" ht="15" customHeight="1">
      <c r="A226" s="26">
        <v>800251440</v>
      </c>
      <c r="B226" s="27" t="s">
        <v>2413</v>
      </c>
      <c r="C226" t="s">
        <v>2447</v>
      </c>
      <c r="D226">
        <v>3115994943</v>
      </c>
      <c r="E226" t="s">
        <v>2749</v>
      </c>
      <c r="F226">
        <v>11001</v>
      </c>
      <c r="G226">
        <v>211</v>
      </c>
      <c r="H226">
        <v>10000</v>
      </c>
      <c r="I226" s="28">
        <v>0</v>
      </c>
      <c r="J226" s="28">
        <v>0</v>
      </c>
    </row>
    <row r="227" spans="1:10" ht="15" customHeight="1">
      <c r="A227" s="26">
        <v>830003564</v>
      </c>
      <c r="B227" s="27" t="s">
        <v>2414</v>
      </c>
      <c r="C227" t="s">
        <v>2447</v>
      </c>
      <c r="D227">
        <v>7851167</v>
      </c>
      <c r="E227" t="s">
        <v>2750</v>
      </c>
      <c r="F227">
        <v>15001</v>
      </c>
      <c r="G227">
        <v>211</v>
      </c>
      <c r="H227">
        <v>4400</v>
      </c>
      <c r="I227" s="28">
        <v>0</v>
      </c>
      <c r="J227" s="28">
        <v>0</v>
      </c>
    </row>
    <row r="228" spans="1:10" ht="15" customHeight="1">
      <c r="A228" s="26">
        <v>860002964</v>
      </c>
      <c r="B228" s="27" t="s">
        <v>2251</v>
      </c>
      <c r="C228" t="s">
        <v>2447</v>
      </c>
      <c r="D228">
        <v>3115994943</v>
      </c>
      <c r="E228" t="s">
        <v>2782</v>
      </c>
      <c r="F228">
        <v>11001</v>
      </c>
      <c r="G228">
        <v>211</v>
      </c>
      <c r="H228">
        <v>427779</v>
      </c>
      <c r="I228" s="28">
        <v>0</v>
      </c>
      <c r="J228" s="28">
        <v>0</v>
      </c>
    </row>
    <row r="229" spans="1:10" ht="15" customHeight="1">
      <c r="A229" s="26">
        <v>860005050</v>
      </c>
      <c r="B229" s="27" t="s">
        <v>2334</v>
      </c>
      <c r="C229" t="s">
        <v>2447</v>
      </c>
      <c r="D229">
        <v>78550000</v>
      </c>
      <c r="E229" t="s">
        <v>2670</v>
      </c>
      <c r="F229">
        <v>11001</v>
      </c>
      <c r="G229">
        <v>211</v>
      </c>
      <c r="H229">
        <v>60318</v>
      </c>
      <c r="I229" s="28">
        <v>0</v>
      </c>
      <c r="J229" s="28">
        <v>0</v>
      </c>
    </row>
    <row r="230" spans="1:10" ht="15" customHeight="1">
      <c r="A230" s="26">
        <v>860011153</v>
      </c>
      <c r="B230" s="27" t="s">
        <v>2415</v>
      </c>
      <c r="C230" t="s">
        <v>2573</v>
      </c>
      <c r="D230">
        <v>3307000</v>
      </c>
      <c r="E230" t="s">
        <v>2751</v>
      </c>
      <c r="F230">
        <v>11001</v>
      </c>
      <c r="G230">
        <v>211</v>
      </c>
      <c r="H230">
        <v>8000</v>
      </c>
      <c r="I230" s="28">
        <v>0</v>
      </c>
      <c r="J230" s="28">
        <v>0</v>
      </c>
    </row>
    <row r="231" spans="1:10" ht="15" customHeight="1">
      <c r="A231" s="26">
        <v>860034313</v>
      </c>
      <c r="B231" s="27" t="s">
        <v>2253</v>
      </c>
      <c r="C231" t="s">
        <v>2447</v>
      </c>
      <c r="D231">
        <v>7851966</v>
      </c>
      <c r="E231" t="s">
        <v>2589</v>
      </c>
      <c r="F231">
        <v>15516</v>
      </c>
      <c r="G231">
        <v>211</v>
      </c>
      <c r="H231">
        <v>6530001</v>
      </c>
      <c r="I231" s="28">
        <v>0</v>
      </c>
      <c r="J231" s="28">
        <v>0</v>
      </c>
    </row>
    <row r="232" spans="1:10" ht="15" customHeight="1">
      <c r="A232" s="26">
        <v>890903938</v>
      </c>
      <c r="B232" s="27" t="s">
        <v>2254</v>
      </c>
      <c r="C232" t="s">
        <v>2447</v>
      </c>
      <c r="D232">
        <v>7852470</v>
      </c>
      <c r="E232" t="s">
        <v>2590</v>
      </c>
      <c r="F232">
        <v>15238</v>
      </c>
      <c r="G232">
        <v>211</v>
      </c>
      <c r="H232">
        <v>58744405</v>
      </c>
      <c r="I232" s="28">
        <v>0</v>
      </c>
      <c r="J232" s="28">
        <v>0</v>
      </c>
    </row>
    <row r="233" spans="1:10" ht="15" customHeight="1">
      <c r="A233" s="26">
        <v>891800213</v>
      </c>
      <c r="B233" s="27" t="s">
        <v>2412</v>
      </c>
      <c r="C233" t="s">
        <v>2572</v>
      </c>
      <c r="D233">
        <v>7852808</v>
      </c>
      <c r="E233" t="s">
        <v>2748</v>
      </c>
      <c r="F233">
        <v>15516</v>
      </c>
      <c r="G233">
        <v>211</v>
      </c>
      <c r="H233">
        <v>17400</v>
      </c>
      <c r="I233" s="28">
        <v>0</v>
      </c>
      <c r="J233" s="28">
        <v>0</v>
      </c>
    </row>
    <row r="234" spans="1:10" ht="15" customHeight="1">
      <c r="A234" s="26">
        <v>900156264</v>
      </c>
      <c r="B234" s="27" t="s">
        <v>2416</v>
      </c>
      <c r="C234" t="s">
        <v>2447</v>
      </c>
      <c r="D234">
        <v>3115994943</v>
      </c>
      <c r="E234" t="s">
        <v>2752</v>
      </c>
      <c r="F234">
        <v>11001</v>
      </c>
      <c r="G234">
        <v>211</v>
      </c>
      <c r="H234">
        <v>4000</v>
      </c>
      <c r="I234" s="28">
        <v>0</v>
      </c>
      <c r="J234" s="28">
        <v>0</v>
      </c>
    </row>
    <row r="235" spans="1:10" ht="15" customHeight="1">
      <c r="A235" s="26">
        <v>900336004</v>
      </c>
      <c r="B235" s="27" t="s">
        <v>2419</v>
      </c>
      <c r="C235" t="s">
        <v>2447</v>
      </c>
      <c r="D235">
        <v>3115994943</v>
      </c>
      <c r="E235" t="s">
        <v>2755</v>
      </c>
      <c r="F235">
        <v>11001</v>
      </c>
      <c r="G235">
        <v>211</v>
      </c>
      <c r="H235">
        <v>34200</v>
      </c>
      <c r="I235">
        <v>0</v>
      </c>
      <c r="J235">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2026-06-30T21:39:50Z</dcterms:modified>
</cp:coreProperties>
</file>