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CONTABILIDAD LAGO VERDE CONSTRUCCIONES SAS\INFORMACION EXOGENA PAIPA-LVC\2025\"/>
    </mc:Choice>
  </mc:AlternateContent>
  <xr:revisionPtr revIDLastSave="0" documentId="13_ncr:1_{F0619C82-1AA9-4D99-B70F-8DA777EB5582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29040" windowHeight="15720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 xr:uid="{969DF08B-D757-4B3C-AB6B-7CDA6125A34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7" authorId="0" shapeId="0" xr:uid="{B87F2D54-6CEE-416E-995A-0255EEA4A9C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J7" authorId="0" shapeId="0" xr:uid="{9C584AAD-0DB7-4887-8337-CCF08E76731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<sst xmlns="http://schemas.openxmlformats.org/spreadsheetml/2006/main" count="2816" uniqueCount="2585">
  <si>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</si>
  <si>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</si>
  <si>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</si>
  <si>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</si>
  <si>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</si>
  <si>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</si>
  <si>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</si>
  <si>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</si>
  <si>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</si>
  <si>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</si>
  <si>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</si>
  <si>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</si>
  <si>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</si>
  <si>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</si>
  <si>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</si>
  <si>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</si>
  <si>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</si>
  <si>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</si>
  <si>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</si>
  <si>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</si>
  <si>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</si>
  <si>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</si>
  <si>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</si>
  <si>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</si>
  <si>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</si>
  <si>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</si>
  <si>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</si>
  <si>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</si>
  <si>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</si>
  <si>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</si>
  <si>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</si>
  <si>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</si>
  <si>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</si>
  <si>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</si>
  <si>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</si>
  <si>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</si>
  <si>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</si>
  <si>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</si>
  <si>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</si>
  <si>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</si>
  <si>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</si>
  <si>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</si>
  <si>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</si>
  <si>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</si>
  <si>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</si>
  <si>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</si>
  <si>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</si>
  <si>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</si>
  <si>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</si>
  <si>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</si>
  <si>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</si>
  <si>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</si>
  <si>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</si>
  <si>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</si>
  <si>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</si>
  <si>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</si>
  <si>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</si>
  <si>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</si>
  <si>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</si>
  <si>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</si>
  <si>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</si>
  <si>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</si>
  <si>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</si>
  <si>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</si>
  <si>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</si>
  <si>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</si>
  <si>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</si>
  <si>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</si>
  <si>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</si>
  <si>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</si>
  <si>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</si>
  <si>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</si>
  <si>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</si>
  <si>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</si>
  <si>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</si>
  <si>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</si>
  <si>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</si>
  <si>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</si>
  <si>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</si>
  <si>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</si>
  <si>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</si>
  <si>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</si>
  <si>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</si>
  <si>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</si>
  <si>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</si>
  <si>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</si>
  <si>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</si>
  <si>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</si>
  <si>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</si>
  <si>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</si>
  <si>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</si>
  <si>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</si>
  <si>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</si>
  <si>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</si>
  <si>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</si>
  <si>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</si>
  <si>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</si>
  <si>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</si>
  <si>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</si>
  <si>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</si>
  <si>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</si>
  <si>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</si>
  <si>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</si>
  <si>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</si>
  <si>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</si>
  <si>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</si>
  <si>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</si>
  <si>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</si>
  <si>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</si>
  <si>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</si>
  <si>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</si>
  <si>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</si>
  <si>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</si>
  <si>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</si>
  <si>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</si>
  <si>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</si>
  <si>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</si>
  <si>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</si>
  <si>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</si>
  <si>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</si>
  <si>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</si>
  <si>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</si>
  <si>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</si>
  <si>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</si>
  <si>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</si>
  <si>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</si>
  <si>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</si>
  <si>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</si>
  <si>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</si>
  <si>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</si>
  <si>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</si>
  <si>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</si>
  <si>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</si>
  <si>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</si>
  <si>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</si>
  <si>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</si>
  <si>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</si>
  <si>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</si>
  <si>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</si>
  <si>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</si>
  <si>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</si>
  <si>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</si>
  <si>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</si>
  <si>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</si>
  <si>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</si>
  <si>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</si>
  <si>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</si>
  <si>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</si>
  <si>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</si>
  <si>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</si>
  <si>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</si>
  <si>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</si>
  <si>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</si>
  <si>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</si>
  <si>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</si>
  <si>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</si>
  <si>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</si>
  <si>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</si>
  <si>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</si>
  <si>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</si>
  <si>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</si>
  <si>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</si>
  <si>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</si>
  <si>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</si>
  <si>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</si>
  <si>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</si>
  <si>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</si>
  <si>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</si>
  <si>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</si>
  <si>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</si>
  <si>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</si>
  <si>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</si>
  <si>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</si>
  <si>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</si>
  <si>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</si>
  <si>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</si>
  <si>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</si>
  <si>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</si>
  <si>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</si>
  <si>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</si>
  <si>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</si>
  <si>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</si>
  <si>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</si>
  <si>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</si>
  <si>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</si>
  <si>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</si>
  <si>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</si>
  <si>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</si>
  <si>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</si>
  <si>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</si>
  <si>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</si>
  <si>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</si>
  <si>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</si>
  <si>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</si>
  <si>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</si>
  <si>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</si>
  <si>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</si>
  <si>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</si>
  <si>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</si>
  <si>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</si>
  <si>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</si>
  <si>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</si>
  <si>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</si>
  <si>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</si>
  <si>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</si>
  <si>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</si>
  <si>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</si>
  <si>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</si>
  <si>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</si>
  <si>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</si>
  <si>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</si>
  <si>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</si>
  <si>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</si>
  <si>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</si>
  <si>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</si>
  <si>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</si>
  <si>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</si>
  <si>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</si>
  <si>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</si>
  <si>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</si>
  <si>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</si>
  <si>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</si>
  <si>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</si>
  <si>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</si>
  <si>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</si>
  <si>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</si>
  <si>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</si>
  <si>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</si>
  <si>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</si>
  <si>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</si>
  <si>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</si>
  <si>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</si>
  <si>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</si>
  <si>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</si>
  <si>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</si>
  <si>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</si>
  <si>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</si>
  <si>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</si>
  <si>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</si>
  <si>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</si>
  <si>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</si>
  <si>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</si>
  <si>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</si>
  <si>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</si>
  <si>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</si>
  <si>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</si>
  <si>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</si>
  <si>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</si>
  <si>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</si>
  <si>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</si>
  <si>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</si>
  <si>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</si>
  <si>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</si>
  <si>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</si>
  <si>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</si>
  <si>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</si>
  <si>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</si>
  <si>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</si>
  <si>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</si>
  <si>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</si>
  <si>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</si>
  <si>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</si>
  <si>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</si>
  <si>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</si>
  <si>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</si>
  <si>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</si>
  <si>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</si>
  <si>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</si>
  <si>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</si>
  <si>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</si>
  <si>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</si>
  <si>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</si>
  <si>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</si>
  <si>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</si>
  <si>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</si>
  <si>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</si>
  <si>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</si>
  <si>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</si>
  <si>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</si>
  <si>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</si>
  <si>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</si>
  <si>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</si>
  <si>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</si>
  <si>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</si>
  <si>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</si>
  <si>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</si>
  <si>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</si>
  <si>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</si>
  <si>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</si>
  <si>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</si>
  <si>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</si>
  <si>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</si>
  <si>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</si>
  <si>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</si>
  <si>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</si>
  <si>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</si>
  <si>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</si>
  <si>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</si>
  <si>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</si>
  <si>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</si>
  <si>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</si>
  <si>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</si>
  <si>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</si>
  <si>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</si>
  <si>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</si>
  <si>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</si>
  <si>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</si>
  <si>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</si>
  <si>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</si>
  <si>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</si>
  <si>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</si>
  <si>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</si>
  <si>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</si>
  <si>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</si>
  <si>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</si>
  <si>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</si>
  <si>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</si>
  <si>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</si>
  <si>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</si>
  <si>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</si>
  <si>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</si>
  <si>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</si>
  <si>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</si>
  <si>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</si>
  <si>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</si>
  <si>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</si>
  <si>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</si>
  <si>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</si>
  <si>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</si>
  <si>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</si>
  <si>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</si>
  <si>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</si>
  <si>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</si>
  <si>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</si>
  <si>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</si>
  <si>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</si>
  <si>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</si>
  <si>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</si>
  <si>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</si>
  <si>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</si>
  <si>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</si>
  <si>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</si>
  <si>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</si>
  <si>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</si>
  <si>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</si>
  <si>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</si>
  <si>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</si>
  <si>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</si>
  <si>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</si>
  <si>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</si>
  <si>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</si>
  <si>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</si>
  <si>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</si>
  <si>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</si>
  <si>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</si>
  <si>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</si>
  <si>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</si>
  <si>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</si>
  <si>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</si>
  <si>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</si>
  <si>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</si>
  <si>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</si>
  <si>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</si>
  <si>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</si>
  <si>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</si>
  <si>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</si>
  <si>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</si>
  <si>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</si>
  <si>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</si>
  <si>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</si>
  <si>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</si>
  <si>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</si>
  <si>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</si>
  <si>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</si>
  <si>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</si>
  <si>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</si>
  <si>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</si>
  <si>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</si>
  <si>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</si>
  <si>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</si>
  <si>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</si>
  <si>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</si>
  <si>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</si>
  <si>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</si>
  <si>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</si>
  <si>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</si>
  <si>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</si>
  <si>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</si>
  <si>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</si>
  <si>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</si>
  <si>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</si>
  <si>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</si>
  <si>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</si>
  <si>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</si>
  <si>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</si>
  <si>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</si>
  <si>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</si>
  <si>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</si>
  <si>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</si>
  <si>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</si>
  <si>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</si>
  <si>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</si>
  <si>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</si>
  <si>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</si>
  <si>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</si>
  <si>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</si>
  <si>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</si>
  <si>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</si>
  <si>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</si>
  <si>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</si>
  <si>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</si>
  <si>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</si>
  <si>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</si>
  <si>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</si>
  <si>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</si>
  <si>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</si>
  <si>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</si>
  <si>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</si>
  <si>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</si>
  <si>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</si>
  <si>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</si>
  <si>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</si>
  <si>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</si>
  <si>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</si>
  <si>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</si>
  <si>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</si>
  <si>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</si>
  <si>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</si>
  <si>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</si>
  <si>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</si>
  <si>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</si>
  <si>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</si>
  <si>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</si>
  <si>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</si>
  <si>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</si>
  <si>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</si>
  <si>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</si>
  <si>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</si>
  <si>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</si>
  <si>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</si>
  <si>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</si>
  <si>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</si>
  <si>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</si>
  <si>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</si>
  <si>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</si>
  <si>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</si>
  <si>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</si>
  <si>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</si>
  <si>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</si>
  <si>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</si>
  <si>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</si>
  <si>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</si>
  <si>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</si>
  <si>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</si>
  <si>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</si>
  <si>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</si>
  <si>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</si>
  <si>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</si>
  <si>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</si>
  <si>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</si>
  <si>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</si>
  <si>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</si>
  <si>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</si>
  <si>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</si>
  <si>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</si>
  <si>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</si>
  <si>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</si>
  <si>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</si>
  <si>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</si>
  <si>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</si>
  <si>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</si>
  <si>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</si>
  <si>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</si>
  <si>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</si>
  <si>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</si>
  <si>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</si>
  <si>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</si>
  <si>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</si>
  <si>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</si>
  <si>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</si>
  <si>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</si>
  <si>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</si>
  <si>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</si>
  <si>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</si>
  <si>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</si>
  <si>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</si>
  <si>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</si>
  <si>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</si>
  <si>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</si>
  <si>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</si>
  <si>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</si>
  <si>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</si>
  <si>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</si>
  <si>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</si>
  <si>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</si>
  <si>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</si>
  <si>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</si>
  <si>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</si>
  <si>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</si>
  <si>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</si>
  <si>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</si>
  <si>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</si>
  <si>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</si>
  <si>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</si>
  <si>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</si>
  <si>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</si>
  <si>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</si>
  <si>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</si>
  <si>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</si>
  <si>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</si>
  <si>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</si>
  <si>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</si>
  <si>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</si>
  <si>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</si>
  <si>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</si>
  <si>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</si>
  <si>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</si>
  <si>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</si>
  <si>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</si>
  <si>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</si>
  <si>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</si>
  <si>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</si>
  <si>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</si>
  <si>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</si>
  <si>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</si>
  <si>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</si>
  <si>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</si>
  <si>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</si>
  <si>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</si>
  <si>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</si>
  <si>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</si>
  <si>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</si>
  <si>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</si>
  <si>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</si>
  <si>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</si>
  <si>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</si>
  <si>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</si>
  <si>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</si>
  <si>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</si>
  <si>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</si>
  <si>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</si>
  <si>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</si>
  <si>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</si>
  <si>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</si>
  <si>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</si>
  <si>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</si>
  <si>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</si>
  <si>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</si>
  <si>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</si>
  <si>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</si>
  <si>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</si>
  <si>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</si>
  <si>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</si>
  <si>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</si>
  <si>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</si>
  <si>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</si>
  <si>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</si>
  <si>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</si>
  <si>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</si>
  <si>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</si>
  <si>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</si>
  <si>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</si>
  <si>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</si>
  <si>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</si>
  <si>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</si>
  <si>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</si>
  <si>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</si>
  <si>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</si>
  <si>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</si>
  <si>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</si>
  <si>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</si>
  <si>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</si>
  <si>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</si>
  <si>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</si>
  <si>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</si>
  <si>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</si>
  <si>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</si>
  <si>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</si>
  <si>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</si>
  <si>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</si>
  <si>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</si>
  <si>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</si>
  <si>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</si>
  <si>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</si>
  <si>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</si>
  <si>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</si>
  <si>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</si>
  <si>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</si>
  <si>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</si>
  <si>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</si>
  <si>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</si>
  <si>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</si>
  <si>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</si>
  <si>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</si>
  <si>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</si>
  <si>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</si>
  <si>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</si>
  <si>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</si>
  <si>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</si>
  <si>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</si>
  <si>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</si>
  <si>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</si>
  <si>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</si>
  <si>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</si>
  <si>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</si>
  <si>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</si>
  <si>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</si>
  <si>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</si>
  <si>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</si>
  <si>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</si>
  <si>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</si>
  <si>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</si>
  <si>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</si>
  <si>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</si>
  <si>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</si>
  <si>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</si>
  <si>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</si>
  <si>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</si>
  <si>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</si>
  <si>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</si>
  <si>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</si>
  <si>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</si>
  <si>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</si>
  <si>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</si>
  <si>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</si>
  <si>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</si>
  <si>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</si>
  <si>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</si>
  <si>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</si>
  <si>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</si>
  <si>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</si>
  <si>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</si>
  <si>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</si>
  <si>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</si>
  <si>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</si>
  <si>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</si>
  <si>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</si>
  <si>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</si>
  <si>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</si>
  <si>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</si>
  <si>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</si>
  <si>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</si>
  <si>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</si>
  <si>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</si>
  <si>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</si>
  <si>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</si>
  <si>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</si>
  <si>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</si>
  <si>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</si>
  <si>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</si>
  <si>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</si>
  <si>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</si>
  <si>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</si>
  <si>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</si>
  <si>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</si>
  <si>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</si>
  <si>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</si>
  <si>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</si>
  <si>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</si>
  <si>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</si>
  <si>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</si>
  <si>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</si>
  <si>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</si>
  <si>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</si>
  <si>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</si>
  <si>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</si>
  <si>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</si>
  <si>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</si>
  <si>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</si>
  <si>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</si>
  <si>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</si>
  <si>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</si>
  <si>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</si>
  <si>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</si>
  <si>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</si>
  <si>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</si>
  <si>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</si>
  <si>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</si>
  <si>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</si>
  <si>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</si>
  <si>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</si>
  <si>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</si>
  <si>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</si>
  <si>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</si>
  <si>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</si>
  <si>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</si>
  <si>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</si>
  <si>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</si>
  <si>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</si>
  <si>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</si>
  <si>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</si>
  <si>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</si>
  <si>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</si>
  <si>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</si>
  <si>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</si>
  <si>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</si>
  <si>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</si>
  <si>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</si>
  <si>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</si>
  <si>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</si>
  <si>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</si>
  <si>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</si>
  <si>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</si>
  <si>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</si>
  <si>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</si>
  <si>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</si>
  <si>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</si>
  <si>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</si>
  <si>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</si>
  <si>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</si>
  <si>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</si>
  <si>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</si>
  <si>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</si>
  <si>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</si>
  <si>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</si>
  <si>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</si>
  <si>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</si>
  <si>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</si>
  <si>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</si>
  <si>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</si>
  <si>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</si>
  <si>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</si>
  <si>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</si>
  <si>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</si>
  <si>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</si>
  <si>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</si>
  <si>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</si>
  <si>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</si>
  <si>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</si>
  <si>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</si>
  <si>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</si>
  <si>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</si>
  <si>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</si>
  <si>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</si>
  <si>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</si>
  <si>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</si>
  <si>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</si>
  <si>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</si>
  <si>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</si>
  <si>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</si>
  <si>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</si>
  <si>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</si>
  <si>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</si>
  <si>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</si>
  <si>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</si>
  <si>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</si>
  <si>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</si>
  <si>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</si>
  <si>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</si>
  <si>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</si>
  <si>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</si>
  <si>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</si>
  <si>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</si>
  <si>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</si>
  <si>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</si>
  <si>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</si>
  <si>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</si>
  <si>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</si>
  <si>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</si>
  <si>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</si>
  <si>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</si>
  <si>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</si>
  <si>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</si>
  <si>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</si>
  <si>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</si>
  <si>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</si>
  <si>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</si>
  <si>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</si>
  <si>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</si>
  <si>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</si>
  <si>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</si>
  <si>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</si>
  <si>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</si>
  <si>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</si>
  <si>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</si>
  <si>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</si>
  <si>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</si>
  <si>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</si>
  <si>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</si>
  <si>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</si>
  <si>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</si>
  <si>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</si>
  <si>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</si>
  <si>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</si>
  <si>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</si>
  <si>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</si>
  <si>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</si>
  <si>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</si>
  <si>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</si>
  <si>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</si>
  <si>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</si>
  <si>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</si>
  <si>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</si>
  <si>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</si>
  <si>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</si>
  <si>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</si>
  <si>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</si>
  <si>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</si>
  <si>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</si>
  <si>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</si>
  <si>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</si>
  <si>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</si>
  <si>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</si>
  <si>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</si>
  <si>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</si>
  <si>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</si>
  <si>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</si>
  <si>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</si>
  <si>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</si>
  <si>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</si>
  <si>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</si>
  <si>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</si>
  <si>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</si>
  <si>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</si>
  <si>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</si>
  <si>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</si>
  <si>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</si>
  <si>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</si>
  <si>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</si>
  <si>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</si>
  <si>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</si>
  <si>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</si>
  <si>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</si>
  <si>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</si>
  <si>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</si>
  <si>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</si>
  <si>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</si>
  <si>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</si>
  <si>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</si>
  <si>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</si>
  <si>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</si>
  <si>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</si>
  <si>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</si>
  <si>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</si>
  <si>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</si>
  <si>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</si>
  <si>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</si>
  <si>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</si>
  <si>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</si>
  <si>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</si>
  <si>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</si>
  <si>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</si>
  <si>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</si>
  <si>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</si>
  <si>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</si>
  <si>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</si>
  <si>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</si>
  <si>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</si>
  <si>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</si>
  <si>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</si>
  <si>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</si>
  <si>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</si>
  <si>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</si>
  <si>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</si>
  <si>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</si>
  <si>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</si>
  <si>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</si>
  <si>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</si>
  <si>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</si>
  <si>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</si>
  <si>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</si>
  <si>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</si>
  <si>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</si>
  <si>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</si>
  <si>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</si>
  <si>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</si>
  <si>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</si>
  <si>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</si>
  <si>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</si>
  <si>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</si>
  <si>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</si>
  <si>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</si>
  <si>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</si>
  <si>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</si>
  <si>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</si>
  <si>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</si>
  <si>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</si>
  <si>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</si>
  <si>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</si>
  <si>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</si>
  <si>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</si>
  <si>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</si>
  <si>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</si>
  <si>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</si>
  <si>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</si>
  <si>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</si>
  <si>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</si>
  <si>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</si>
  <si>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</si>
  <si>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</si>
  <si>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</si>
  <si>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</si>
  <si>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</si>
  <si>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</si>
  <si>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</si>
  <si>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</si>
  <si>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</si>
  <si>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</si>
  <si>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</si>
  <si>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</si>
  <si>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</si>
  <si>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</si>
  <si>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</si>
  <si>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</si>
  <si>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</si>
  <si>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</si>
  <si>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</si>
  <si>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</si>
  <si>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</si>
  <si>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</si>
  <si>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</si>
  <si>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</si>
  <si>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</si>
  <si>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</si>
  <si>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</si>
  <si>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</si>
  <si>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</si>
  <si>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</si>
  <si>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</si>
  <si>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</si>
  <si>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</si>
  <si>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</si>
  <si>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</si>
  <si>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</si>
  <si>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</si>
  <si>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</si>
  <si>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</si>
  <si>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</si>
  <si>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</si>
  <si>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</si>
  <si>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</si>
  <si>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</si>
  <si>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</si>
  <si>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</si>
  <si>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</si>
  <si>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</si>
  <si>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</si>
  <si>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</si>
  <si>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</si>
  <si>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</si>
  <si>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</si>
  <si>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</si>
  <si>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</si>
  <si>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</si>
  <si>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</si>
  <si>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</si>
  <si>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</si>
  <si>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</si>
  <si>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</si>
  <si>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</si>
  <si>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</si>
  <si>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</si>
  <si>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</si>
  <si>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</si>
  <si>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</si>
  <si>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</si>
  <si>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</si>
  <si>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</si>
  <si>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</si>
  <si>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</si>
  <si>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</si>
  <si>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</si>
  <si>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</si>
  <si>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</si>
  <si>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</si>
  <si>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</si>
  <si>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</si>
  <si>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</si>
  <si>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</si>
  <si>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</si>
  <si>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</si>
  <si>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</si>
  <si>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</si>
  <si>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</si>
  <si>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</si>
  <si>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</si>
  <si>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</si>
  <si>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</si>
  <si>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</si>
  <si>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</si>
  <si>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</si>
  <si>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</si>
  <si>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</si>
  <si>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</si>
  <si>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</si>
  <si>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</si>
  <si>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</si>
  <si>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</si>
  <si>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</si>
  <si>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</si>
  <si>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</si>
  <si>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</si>
  <si>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</si>
  <si>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</si>
  <si>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</si>
  <si>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</si>
  <si>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</si>
  <si>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</si>
  <si>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</si>
  <si>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</si>
  <si>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</si>
  <si>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</si>
  <si>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</si>
  <si>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</si>
  <si>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</si>
  <si>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</si>
  <si>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</si>
  <si>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</si>
  <si>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</si>
  <si>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</si>
  <si>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</si>
  <si>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</si>
  <si>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</si>
  <si>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</si>
  <si>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</si>
  <si>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</si>
  <si>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</si>
  <si>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</si>
  <si>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</si>
  <si>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</si>
  <si>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</si>
  <si>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</si>
  <si>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</si>
  <si>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</si>
  <si>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</si>
  <si>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</si>
  <si>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</si>
  <si>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</si>
  <si>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</si>
  <si>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</si>
  <si>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</si>
  <si>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</si>
  <si>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</si>
  <si>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</si>
  <si>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</si>
  <si>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</si>
  <si>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</si>
  <si>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</si>
  <si>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</si>
  <si>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</si>
  <si>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</si>
  <si>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</si>
  <si>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</si>
  <si>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</si>
  <si>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</si>
  <si>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</si>
  <si>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</si>
  <si>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</si>
  <si>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</si>
  <si>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</si>
  <si>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</si>
  <si>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</si>
  <si>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</si>
  <si>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</si>
  <si>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</si>
  <si>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</si>
  <si>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</si>
  <si>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</si>
  <si>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</si>
  <si>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</si>
  <si>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</si>
  <si>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</si>
  <si>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</si>
  <si>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</si>
  <si>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</si>
  <si>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</si>
  <si>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</si>
  <si>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</si>
  <si>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</si>
  <si>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</si>
  <si>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</si>
  <si>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</si>
  <si>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</si>
  <si>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</si>
  <si>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</si>
  <si>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</si>
  <si>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</si>
  <si>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</si>
  <si>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</si>
  <si>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</si>
  <si>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</si>
  <si>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</si>
  <si>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</si>
  <si>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</si>
  <si>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</si>
  <si>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</si>
  <si>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</si>
  <si>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</si>
  <si>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</si>
  <si>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</si>
  <si>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</si>
  <si>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</si>
  <si>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</si>
  <si>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</si>
  <si>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</si>
  <si>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</si>
  <si>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</si>
  <si>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</si>
  <si>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</si>
  <si>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</si>
  <si>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</si>
  <si>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</si>
  <si>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</si>
  <si>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</si>
  <si>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</si>
  <si>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</si>
  <si>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</si>
  <si>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</si>
  <si>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</si>
  <si>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</si>
  <si>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</si>
  <si>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</si>
  <si>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</si>
  <si>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</si>
  <si>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</si>
  <si>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</si>
  <si>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</si>
  <si>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</si>
  <si>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</si>
  <si>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</si>
  <si>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</si>
  <si>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</si>
  <si>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</si>
  <si>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</si>
  <si>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</si>
  <si>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</si>
  <si>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</si>
  <si>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</si>
  <si>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</si>
  <si>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</si>
  <si>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</si>
  <si>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</si>
  <si>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</si>
  <si>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</si>
  <si>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</si>
  <si>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</si>
  <si>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</si>
  <si>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</si>
  <si>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</si>
  <si>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</si>
  <si>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</si>
  <si>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</si>
  <si>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</si>
  <si>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</si>
  <si>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</si>
  <si>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</si>
  <si>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</si>
  <si>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</si>
  <si>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</si>
  <si>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</si>
  <si>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</si>
  <si>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</si>
  <si>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</si>
  <si>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</si>
  <si>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</si>
  <si>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</si>
  <si>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</si>
  <si>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</si>
  <si>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</si>
  <si>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</si>
  <si>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</si>
  <si>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</si>
  <si>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</si>
  <si>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</si>
  <si>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</si>
  <si>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</si>
  <si>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</si>
  <si>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</si>
  <si>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</si>
  <si>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</si>
  <si>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</si>
  <si>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</si>
  <si>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</si>
  <si>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</si>
  <si>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</si>
  <si>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</si>
  <si>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</si>
  <si>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</si>
  <si>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</si>
  <si>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</si>
  <si>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</si>
  <si>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</si>
  <si>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</si>
  <si>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</si>
  <si>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</si>
  <si>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</si>
  <si>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</si>
  <si>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</si>
  <si>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</si>
  <si>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</si>
  <si>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</si>
  <si>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</si>
  <si>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</si>
  <si>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</si>
  <si>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</si>
  <si>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</si>
  <si>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</si>
  <si>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</si>
  <si>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</si>
  <si>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</si>
  <si>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</si>
  <si>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</si>
  <si>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</si>
  <si>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</si>
  <si>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</si>
  <si>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</si>
  <si>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</si>
  <si>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</si>
  <si>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</si>
  <si>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</si>
  <si>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</si>
  <si>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</si>
  <si>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</si>
  <si>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</si>
  <si>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</si>
  <si>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</si>
  <si>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</si>
  <si>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</si>
  <si>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</si>
  <si>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</si>
  <si>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</si>
  <si>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</si>
  <si>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</si>
  <si>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</si>
  <si>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</si>
  <si>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</si>
  <si>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</si>
  <si>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</si>
  <si>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</si>
  <si>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</si>
  <si>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</si>
  <si>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</si>
  <si>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</si>
  <si>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</si>
  <si>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</si>
  <si>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</si>
  <si>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</si>
  <si>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</si>
  <si>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</si>
  <si>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</si>
  <si>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</si>
  <si>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</si>
  <si>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</si>
  <si>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</si>
  <si>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</si>
  <si>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</si>
  <si>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</si>
  <si>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</si>
  <si>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</si>
  <si>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</si>
  <si>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</si>
  <si>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</si>
  <si>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</si>
  <si>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</si>
  <si>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</si>
  <si>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</si>
  <si>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</si>
  <si>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</si>
  <si>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</si>
  <si>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</si>
  <si>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</si>
  <si>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</si>
  <si>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</si>
  <si>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</si>
  <si>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</si>
  <si>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</si>
  <si>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</si>
  <si>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</si>
  <si>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</si>
  <si>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</si>
  <si>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</si>
  <si>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</si>
  <si>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</si>
  <si>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</si>
  <si>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</si>
  <si>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</si>
  <si>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</si>
  <si>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</si>
  <si>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</si>
  <si>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</si>
  <si>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</si>
  <si>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</si>
  <si>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</si>
  <si>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</si>
  <si>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</si>
  <si>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</si>
  <si>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</si>
  <si>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</si>
  <si>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</si>
  <si>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</si>
  <si>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</si>
  <si>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</si>
  <si>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</si>
  <si>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</si>
  <si>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</si>
  <si>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</si>
  <si>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</si>
  <si>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</si>
  <si>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</si>
  <si>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</si>
  <si>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</si>
  <si>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</si>
  <si>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</si>
  <si>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</si>
  <si>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</si>
  <si>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</si>
  <si>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</si>
  <si>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</si>
  <si>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</si>
  <si>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</si>
  <si>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</si>
  <si>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</si>
  <si>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</si>
  <si>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</si>
  <si>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</si>
  <si>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</si>
  <si>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</si>
  <si>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</si>
  <si>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</si>
  <si>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</si>
  <si>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</si>
  <si>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</si>
  <si>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</si>
  <si>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</si>
  <si>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</si>
  <si>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</si>
  <si>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</si>
  <si>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</si>
  <si>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</si>
  <si>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</si>
  <si>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</si>
  <si>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</si>
  <si>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</si>
  <si>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</si>
  <si>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</si>
  <si>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</si>
  <si>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</si>
  <si>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</si>
  <si>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</si>
  <si>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</si>
  <si>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</si>
  <si>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</si>
  <si>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</si>
  <si>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</si>
  <si>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</si>
  <si>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</si>
  <si>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</si>
  <si>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</si>
  <si>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</si>
  <si>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</si>
  <si>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</si>
  <si>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</si>
  <si>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</si>
  <si>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</si>
  <si>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</si>
  <si>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</si>
  <si>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</si>
  <si>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</si>
  <si>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</si>
  <si>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</si>
  <si>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</si>
  <si>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</si>
  <si>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</si>
  <si>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</si>
  <si>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</si>
  <si>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</si>
  <si>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</si>
  <si>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</si>
  <si>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</si>
  <si>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</si>
  <si>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</si>
  <si>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</si>
  <si>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</si>
  <si>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</si>
  <si>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</si>
  <si>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</si>
  <si>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</si>
  <si>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</si>
  <si>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</si>
  <si>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</si>
  <si>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</si>
  <si>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</si>
  <si>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</si>
  <si>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</si>
  <si>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</si>
  <si>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</si>
  <si>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</si>
  <si>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</si>
  <si>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</si>
  <si>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</si>
  <si>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</si>
  <si>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</si>
  <si>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</si>
  <si>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</si>
  <si>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</si>
  <si>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</si>
  <si>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</si>
  <si>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</si>
  <si>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</si>
  <si>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</si>
  <si>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</si>
  <si>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</si>
  <si>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</si>
  <si>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</si>
  <si>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</si>
  <si>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</si>
  <si>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</si>
  <si>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</si>
  <si>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</si>
  <si>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</si>
  <si>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</si>
  <si>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</si>
  <si>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</si>
  <si>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</si>
  <si>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</si>
  <si>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</si>
  <si>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</si>
  <si>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</si>
  <si>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</si>
  <si>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</si>
  <si>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</si>
  <si>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</si>
  <si>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</si>
  <si>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</si>
  <si>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</si>
  <si>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</si>
  <si>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</si>
  <si>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</si>
  <si>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</si>
  <si>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</si>
  <si>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</si>
  <si>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</si>
  <si>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</si>
  <si>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</si>
  <si>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</si>
  <si>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</si>
  <si>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</si>
  <si>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</si>
  <si>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</si>
  <si>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</si>
  <si>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</si>
  <si>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</si>
  <si>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</si>
  <si>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</si>
  <si>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</si>
  <si>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</si>
  <si>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</si>
  <si>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</si>
  <si>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</si>
  <si>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</si>
  <si>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</si>
  <si>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</si>
  <si>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</si>
  <si>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</si>
  <si>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</si>
  <si>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</si>
  <si>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</si>
  <si>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</si>
  <si>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</si>
  <si>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</si>
  <si>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</si>
  <si>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</si>
  <si>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</si>
  <si>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</si>
  <si>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</si>
  <si>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</si>
  <si>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</si>
  <si>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</si>
  <si>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</si>
  <si>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</si>
  <si>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</si>
  <si>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</si>
  <si>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</si>
  <si>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</si>
  <si>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</si>
  <si>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</si>
  <si>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</si>
  <si>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</si>
  <si>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</si>
  <si>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</si>
  <si>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</si>
  <si>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</si>
  <si>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</si>
  <si>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</si>
  <si>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</si>
  <si>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</si>
  <si>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</si>
  <si>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</si>
  <si>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</si>
  <si>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</si>
  <si>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</si>
  <si>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</si>
  <si>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</si>
  <si>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</si>
  <si>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</si>
  <si>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</si>
  <si>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</si>
  <si>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</si>
  <si>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</si>
  <si>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</si>
  <si>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</si>
  <si>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</si>
  <si>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</si>
  <si>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</si>
  <si>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</si>
  <si>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</si>
  <si>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</si>
  <si>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</si>
  <si>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</si>
  <si>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</si>
  <si>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</si>
  <si>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</si>
  <si>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</si>
  <si>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</si>
  <si>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</si>
  <si>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</si>
  <si>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</si>
  <si>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</si>
  <si>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</si>
  <si>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</si>
  <si>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</si>
  <si>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</si>
  <si>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</si>
  <si>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</si>
  <si>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</si>
  <si>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</si>
  <si>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</si>
  <si>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</si>
  <si>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</si>
  <si>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</si>
  <si>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</si>
  <si>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</si>
  <si>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</si>
  <si>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</si>
  <si>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</si>
  <si>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</si>
  <si>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</si>
  <si>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</si>
  <si>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</si>
  <si>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</si>
  <si>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</si>
  <si>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</si>
  <si>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</si>
  <si>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</si>
  <si>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</si>
  <si>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</si>
  <si>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</si>
  <si>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</si>
  <si>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</si>
  <si>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</si>
  <si>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</si>
  <si>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</si>
  <si>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</si>
  <si>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</si>
  <si>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</si>
  <si>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</si>
  <si>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</si>
  <si>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</si>
  <si>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</si>
  <si>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</si>
  <si>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</si>
  <si>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</si>
  <si>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</si>
  <si>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</si>
  <si>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</si>
  <si>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</si>
  <si>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</si>
  <si>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</si>
  <si>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</si>
  <si>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</si>
  <si>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</si>
  <si>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</si>
  <si>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</si>
  <si>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</si>
  <si>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</si>
  <si>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</si>
  <si>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</si>
  <si>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</si>
  <si>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</si>
  <si>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</si>
  <si>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</si>
  <si>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</si>
  <si>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</si>
  <si>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</si>
  <si>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</si>
  <si>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</si>
  <si>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</si>
  <si>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</si>
  <si>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</si>
  <si>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</si>
  <si>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</si>
  <si>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</si>
  <si>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</si>
  <si>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</si>
  <si>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</si>
  <si>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</si>
  <si>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</si>
  <si>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</si>
  <si>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</si>
  <si>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</si>
  <si>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</si>
  <si>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</si>
  <si>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</si>
  <si>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</si>
  <si>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</si>
  <si>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</si>
  <si>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</si>
  <si>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</si>
  <si>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</si>
  <si>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</si>
  <si>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</si>
  <si>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</si>
  <si>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</si>
  <si>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</si>
  <si>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</si>
  <si>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</si>
  <si>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</si>
  <si>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</si>
  <si>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</si>
  <si>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</si>
  <si>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</si>
  <si>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</si>
  <si>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</si>
  <si>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</si>
  <si>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</si>
  <si>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</si>
  <si>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</si>
  <si>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</si>
  <si>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</si>
  <si>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</si>
  <si>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</si>
  <si>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</si>
  <si>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</si>
  <si>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</si>
  <si>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</si>
  <si>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</si>
  <si>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</si>
  <si>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</si>
  <si>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</si>
  <si>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</si>
  <si>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</si>
  <si>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</si>
  <si>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</si>
  <si>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</si>
  <si>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</si>
  <si>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</si>
  <si>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</si>
  <si>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</si>
  <si>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</si>
  <si>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</si>
  <si>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</si>
  <si>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</si>
  <si>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</si>
  <si>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</si>
  <si>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</si>
  <si>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</si>
  <si>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</si>
  <si>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</si>
  <si>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</si>
  <si>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</si>
  <si>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</si>
  <si>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</si>
  <si>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</si>
  <si>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</si>
  <si>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</si>
  <si>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</si>
  <si>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</si>
  <si>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</si>
  <si>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</si>
  <si>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</si>
  <si>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</si>
  <si>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</si>
  <si>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</si>
  <si>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</si>
  <si>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</si>
  <si>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</si>
  <si>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</si>
  <si>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</si>
  <si>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</si>
  <si>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</si>
  <si>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</si>
  <si>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</si>
  <si>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</si>
  <si>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</si>
  <si>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</si>
  <si>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</si>
  <si>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</si>
  <si>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</si>
  <si>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</si>
  <si>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</si>
  <si>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</si>
  <si>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</si>
  <si>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</si>
  <si>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</si>
  <si>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</si>
  <si>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</si>
  <si>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</si>
  <si>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</si>
  <si>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</si>
  <si>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</si>
  <si>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</si>
  <si>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</si>
  <si>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</si>
  <si>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</si>
  <si>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</si>
  <si>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</si>
  <si>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</si>
  <si>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</si>
  <si>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</si>
  <si>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</si>
  <si>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</si>
  <si>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</si>
  <si>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</si>
  <si>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</si>
  <si>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</si>
  <si>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</si>
  <si>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</si>
  <si>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</si>
  <si>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</si>
  <si>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</si>
  <si>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</si>
  <si>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</si>
  <si>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</si>
  <si>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</si>
  <si>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</si>
  <si>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</si>
  <si>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</si>
  <si>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</si>
  <si>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</si>
  <si>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</si>
  <si>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</si>
  <si>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</si>
  <si>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</si>
  <si>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</si>
  <si>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</si>
  <si>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</si>
  <si>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</si>
  <si>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</si>
  <si>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</si>
  <si>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</si>
  <si>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</si>
  <si>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</si>
  <si>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</si>
  <si>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</si>
  <si>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</si>
  <si>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</si>
  <si>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</si>
  <si>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</si>
  <si>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</si>
  <si>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</si>
  <si>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</si>
  <si>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</si>
  <si>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</si>
  <si>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</si>
  <si>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</si>
  <si>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</si>
  <si>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</si>
  <si>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</si>
  <si>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</si>
  <si>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</si>
  <si>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</si>
  <si>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</si>
  <si>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</si>
  <si>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</si>
  <si>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</si>
  <si>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</si>
  <si>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</si>
  <si>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</si>
  <si>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</si>
  <si>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</si>
  <si>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</si>
  <si>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</si>
  <si>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</si>
  <si>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</si>
  <si>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</si>
  <si>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</si>
  <si>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</si>
  <si>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</si>
  <si>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</si>
  <si>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</si>
  <si>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</si>
  <si>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</si>
  <si>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</si>
  <si>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</si>
  <si>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</si>
  <si>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</si>
  <si>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</si>
  <si>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</si>
  <si>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</si>
  <si>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</si>
  <si>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</si>
  <si>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</si>
  <si>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</si>
  <si>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</si>
  <si>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</si>
  <si>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</si>
  <si>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</si>
  <si>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</si>
  <si>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</si>
  <si>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</si>
  <si>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</si>
  <si>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</si>
  <si>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</si>
  <si>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</si>
  <si>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</si>
  <si>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</si>
  <si>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</si>
  <si>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</si>
  <si>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</si>
  <si>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</si>
  <si>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</si>
  <si>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</si>
  <si>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</si>
  <si>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</si>
  <si>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</si>
  <si>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</si>
  <si>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</si>
  <si>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</si>
  <si>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</si>
  <si>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</si>
  <si>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</si>
  <si>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</si>
  <si>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</si>
  <si>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</si>
  <si>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</si>
  <si>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</si>
  <si>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</si>
  <si>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</si>
  <si>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</si>
  <si>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</si>
  <si>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</si>
  <si>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</si>
  <si>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</si>
  <si>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</si>
  <si>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</si>
  <si>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</si>
  <si>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</si>
  <si>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</si>
  <si>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</si>
  <si>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</si>
  <si>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</si>
  <si>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</si>
  <si>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</si>
  <si>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</si>
  <si>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</si>
  <si>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</si>
  <si>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</si>
  <si>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</si>
  <si>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</si>
  <si>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</si>
  <si>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</si>
  <si>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</si>
  <si>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</si>
  <si>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</si>
  <si>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</si>
  <si>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</si>
  <si>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</si>
  <si>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</si>
  <si>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</si>
  <si>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</si>
  <si>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</si>
  <si>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</si>
  <si>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</si>
  <si>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</si>
  <si>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</si>
  <si>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</si>
  <si>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</si>
  <si>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</si>
  <si>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</si>
  <si>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</si>
  <si>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</si>
  <si>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</si>
  <si>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</si>
  <si>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</si>
  <si>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</si>
  <si>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</si>
  <si>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</si>
  <si>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</si>
  <si>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</si>
  <si>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</si>
  <si>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</si>
  <si>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</si>
  <si>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</si>
  <si>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</si>
  <si>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</si>
  <si>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</si>
  <si>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</si>
  <si>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</si>
  <si>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</si>
  <si>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</si>
  <si>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</si>
  <si>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</si>
  <si>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</si>
  <si>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</si>
  <si>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</si>
  <si>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</si>
  <si>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</si>
  <si>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</si>
  <si>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</si>
  <si>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</si>
  <si>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</si>
  <si>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</si>
  <si>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</si>
  <si>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</si>
  <si>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</si>
  <si>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</si>
  <si>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</si>
  <si>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</si>
  <si>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</si>
  <si>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</si>
  <si>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</si>
  <si>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</si>
  <si>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</si>
  <si>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</si>
  <si>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</si>
  <si>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</si>
  <si>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</si>
  <si>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</si>
  <si>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</si>
  <si>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</si>
  <si>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</si>
  <si>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</si>
  <si>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</si>
  <si>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</si>
  <si>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</si>
  <si>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</si>
  <si>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</si>
  <si>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</si>
  <si>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</si>
  <si>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</si>
  <si>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</si>
  <si>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</si>
  <si>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</si>
  <si>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</si>
  <si>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</si>
  <si>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</si>
  <si>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</si>
  <si>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</si>
  <si>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</si>
  <si>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</si>
  <si>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</si>
  <si>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</si>
  <si>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</si>
  <si>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</si>
  <si>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</si>
  <si>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</si>
  <si>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</si>
  <si>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</si>
  <si>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</si>
  <si>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</si>
  <si>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</si>
  <si>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</si>
  <si>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</si>
  <si>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</si>
  <si>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</si>
  <si>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</si>
  <si>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</si>
  <si>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</si>
  <si>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</si>
  <si>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</si>
  <si>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</si>
  <si>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</si>
  <si>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</si>
  <si>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</si>
  <si>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</si>
  <si>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</si>
  <si>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</si>
  <si>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</si>
  <si>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</si>
  <si>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</si>
  <si>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</si>
  <si>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</si>
  <si>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</si>
  <si>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</si>
  <si>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</si>
  <si>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</si>
  <si>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</si>
  <si>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</si>
  <si>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</si>
  <si>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</si>
  <si>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</si>
  <si>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</si>
  <si>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</si>
  <si>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</si>
  <si>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</si>
  <si>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</si>
  <si>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</si>
  <si>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</si>
  <si>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</si>
  <si>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</si>
  <si>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</si>
  <si>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</si>
  <si>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</si>
  <si>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</si>
  <si>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</si>
  <si>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</si>
  <si>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</si>
  <si>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</si>
  <si>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</si>
  <si>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</si>
  <si>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</si>
  <si>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</si>
  <si>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</si>
  <si>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</si>
  <si>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</si>
  <si>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</si>
  <si>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</si>
  <si>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</si>
  <si>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</si>
  <si>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</si>
  <si>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</si>
  <si>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</si>
  <si>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</si>
  <si>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</si>
  <si>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</si>
  <si>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</si>
  <si>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</si>
  <si>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</si>
  <si>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</si>
  <si>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</si>
  <si>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</si>
  <si>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</si>
  <si>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</si>
  <si>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</si>
  <si>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</si>
  <si>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</si>
  <si>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</si>
  <si>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</si>
  <si>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</si>
  <si>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</si>
  <si>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</si>
  <si>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</si>
  <si>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</si>
  <si>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</si>
  <si>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</si>
  <si>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</si>
  <si>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</si>
  <si>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</si>
  <si>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</si>
  <si>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</si>
  <si>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</si>
  <si>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</si>
  <si>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</si>
  <si>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</si>
  <si>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</si>
  <si>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</si>
  <si>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</si>
  <si>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</si>
  <si>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</si>
  <si>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</si>
  <si>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</si>
  <si>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</si>
  <si>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</si>
  <si>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</si>
  <si>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</si>
  <si>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</si>
  <si>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</si>
  <si>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</si>
  <si>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</si>
  <si>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</si>
  <si>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</si>
  <si>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</si>
  <si>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</si>
  <si>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</si>
  <si>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</si>
  <si>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</si>
  <si>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</si>
  <si>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</si>
  <si>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</si>
  <si>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</si>
  <si>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</si>
  <si>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</si>
  <si>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</si>
  <si>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</si>
  <si>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</si>
  <si>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</si>
  <si>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</si>
  <si>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</si>
  <si>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</si>
  <si>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</si>
  <si>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</si>
  <si>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</si>
  <si>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</si>
  <si>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</si>
  <si>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</si>
  <si>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</si>
  <si>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</si>
  <si>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</si>
  <si>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</si>
  <si>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</si>
  <si>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</si>
  <si>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</si>
  <si>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</si>
  <si>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</si>
  <si>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</si>
  <si>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</si>
  <si>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</si>
  <si>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</si>
  <si>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</si>
  <si>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</si>
  <si>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</si>
  <si>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</si>
  <si>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</si>
  <si>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</si>
  <si>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</si>
  <si>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</si>
  <si>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</si>
  <si>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</si>
  <si>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</si>
  <si>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</si>
  <si>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</si>
  <si>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</si>
  <si>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</si>
  <si>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</si>
  <si>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</si>
  <si>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</si>
  <si>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</si>
  <si>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</si>
  <si>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</si>
  <si>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</si>
  <si>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</si>
  <si>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</si>
  <si>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</si>
  <si>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</si>
  <si>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</si>
  <si>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</si>
  <si>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</si>
  <si>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</si>
  <si>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</si>
  <si>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</si>
  <si>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</si>
  <si>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</si>
  <si>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</si>
  <si>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</si>
  <si>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</si>
  <si>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</si>
  <si>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</si>
  <si>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</si>
  <si>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</si>
  <si>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</si>
  <si>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</si>
  <si>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</si>
  <si>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</si>
  <si>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</si>
  <si>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</si>
  <si>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</si>
  <si>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</si>
  <si>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</si>
  <si>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</si>
  <si>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</si>
  <si>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</si>
  <si>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</si>
  <si>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</si>
  <si>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</si>
  <si>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</si>
  <si>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</si>
  <si>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</si>
  <si>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</si>
  <si>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</si>
  <si>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</si>
  <si>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</si>
  <si>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</si>
  <si>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</si>
  <si>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</si>
  <si>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</si>
  <si>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</si>
  <si>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</si>
  <si>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</si>
  <si>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</si>
  <si>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</si>
  <si>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</si>
  <si>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</si>
  <si>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</si>
  <si>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</si>
  <si>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</si>
  <si>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</si>
  <si>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</si>
  <si>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</si>
  <si>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</si>
  <si>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</si>
  <si>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</si>
  <si>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</si>
  <si>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</si>
  <si>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</si>
  <si>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</si>
  <si>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</si>
  <si>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</si>
  <si>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</si>
  <si>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</si>
  <si>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</si>
  <si>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</si>
  <si>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</si>
  <si>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</si>
  <si>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</si>
  <si>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</si>
  <si>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</si>
  <si>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</si>
  <si>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</si>
  <si>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</si>
  <si>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</si>
  <si>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</si>
  <si>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</si>
  <si>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</si>
  <si>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</si>
  <si>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</si>
  <si>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</si>
  <si>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</si>
  <si>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</si>
  <si>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</si>
  <si>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</si>
  <si>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</si>
  <si>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</si>
  <si>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</si>
  <si>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</si>
  <si>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</si>
  <si>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</si>
  <si>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</si>
  <si>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</si>
  <si>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</si>
  <si>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</si>
  <si>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</si>
  <si>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</si>
  <si>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</si>
  <si>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</si>
  <si>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</si>
  <si>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</si>
  <si>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</si>
  <si>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</si>
  <si>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</si>
  <si>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</si>
  <si>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</si>
  <si>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</si>
  <si>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</si>
  <si>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</si>
  <si>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</si>
  <si>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</si>
  <si>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</si>
  <si>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</si>
  <si>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</si>
  <si>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</si>
  <si>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</si>
  <si>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</si>
  <si>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</si>
  <si>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</si>
  <si>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</si>
  <si>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</si>
  <si>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</si>
  <si>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</si>
  <si>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</si>
  <si>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LAGO VERDE CONSTRUCCIONES SAS</t>
  </si>
  <si>
    <t>ASFALTO SAS</t>
  </si>
  <si>
    <t>ADRIANA SOFIA LOPEZ DIAZ</t>
  </si>
  <si>
    <t>CRUZ PIAMONTE JOSE JACINTO</t>
  </si>
  <si>
    <t>RODRIGUEZ RODRIGUEZ RAUL</t>
  </si>
  <si>
    <t>RODRIGUEZ RODRIGUEZ YERSON JAVIER</t>
  </si>
  <si>
    <t>GUATIBONZA HIGUERA JOSE ANTONIO</t>
  </si>
  <si>
    <t>CUANTIAS MENORES</t>
  </si>
  <si>
    <t>RUIZ LADINO ADIOSTO</t>
  </si>
  <si>
    <t>MALPICA HERRERA ADAN</t>
  </si>
  <si>
    <t>VELANDIA INFANTE JAIME ALBERTO</t>
  </si>
  <si>
    <t>SUAREZ JIMENEZ FRANCISCO JAVIER</t>
  </si>
  <si>
    <t>GOMEZ LIZARAZO JESUS</t>
  </si>
  <si>
    <t>ESPEJO CAMARGO JOSE MARIO</t>
  </si>
  <si>
    <t>MARTINEZ ALVARES DIOMEDES</t>
  </si>
  <si>
    <t>MARIÑO GARCIA PABLO HERNANDO</t>
  </si>
  <si>
    <t>AREVALO PIÑEROS WILLIAM ISAURO</t>
  </si>
  <si>
    <t>ACEVEDO NOSSA HUMBERTO</t>
  </si>
  <si>
    <t>VELASQUEZ SILVESTRE HILDEM ELICEO</t>
  </si>
  <si>
    <t>SILVA HERMIDA FABIAN</t>
  </si>
  <si>
    <t>ORTIZ DE FARFAN ANA OTILIA</t>
  </si>
  <si>
    <t>AVENDAÑO AVELLA MARIA NELLY</t>
  </si>
  <si>
    <t>ESPINOSA CHELA KHENAYZIR</t>
  </si>
  <si>
    <t>COMBARIZA MARIA YANETH</t>
  </si>
  <si>
    <t>AGUIRRE ALVARADO DORY MILENA</t>
  </si>
  <si>
    <t>CORREDOR QUIJANO LYDA MILENA</t>
  </si>
  <si>
    <t>RUIZ JAIMES ROSA MARGARITA</t>
  </si>
  <si>
    <t>FONSECA ROJAS MARIA NANCY</t>
  </si>
  <si>
    <t>ORTIZ RUIZ JOSE MAURICIO</t>
  </si>
  <si>
    <t>TIRIA TORRES WILSON OSWALDO</t>
  </si>
  <si>
    <t>YANQUEN PARADA JOSE DAVID</t>
  </si>
  <si>
    <t>PEREZ PINTO JOSE ABELARDO</t>
  </si>
  <si>
    <t>GOMEZ GARCIA EDWIN GUSTAVO</t>
  </si>
  <si>
    <t>CORREDOR JUAN PABLO</t>
  </si>
  <si>
    <t>NIÑO ORTIZ MISAEL</t>
  </si>
  <si>
    <t>ACUÑA PASTRANA JOSE DANUIL</t>
  </si>
  <si>
    <t>TAX TURISTICO PAIPA S.A.</t>
  </si>
  <si>
    <t>G Y J FERRETERIAS S.A</t>
  </si>
  <si>
    <t>FERNANDO BOHORQUEZ Y CIA S.A.S</t>
  </si>
  <si>
    <t>MULTIELECTRICOS S.A.S</t>
  </si>
  <si>
    <t>COMERCIALIZADORA INTERNACIONAL DE LLANTAS S.A.S</t>
  </si>
  <si>
    <t>SODIMAC COLOMBIA SA</t>
  </si>
  <si>
    <t>CENTRAL DE DOTACIONES S.A.S</t>
  </si>
  <si>
    <t>MADECENTRO COLOMBIA S.A.S</t>
  </si>
  <si>
    <t>TRANSPORTE MILCIADES TOBOS S.A.S</t>
  </si>
  <si>
    <t>GAS NATURAL CUNDIBOYACENSE S.A ESP</t>
  </si>
  <si>
    <t>MAPFRE COLOMBIA VIDA SEGUROS SA</t>
  </si>
  <si>
    <t>COVAL COMERCIAL S.A.S</t>
  </si>
  <si>
    <t>VIALAMBRE SAS</t>
  </si>
  <si>
    <t>DISTRIBUIDORA METROCERAMICAS S.A.S</t>
  </si>
  <si>
    <t>LADRILLERAS YOMASA S.A</t>
  </si>
  <si>
    <t>ALFAGRES S.A.-EN REORGANIZACION</t>
  </si>
  <si>
    <t>BANCO DAVIVIENDA</t>
  </si>
  <si>
    <t>ALMACENES CORONA S.A.S</t>
  </si>
  <si>
    <t>SERVIENTREGA S.A.</t>
  </si>
  <si>
    <t>BANCOLOMBIA</t>
  </si>
  <si>
    <t>EMPRESA DE ENERGIA DE BOYACA S.A E.S.P. EMPRESA DE SERVICIOS PUBLICOS</t>
  </si>
  <si>
    <t>CAMARA DE COMERCIO DE DUITAMA</t>
  </si>
  <si>
    <t>SUPERINTENDENCIA DE NOTARIADO Y REGISTRO</t>
  </si>
  <si>
    <t>ECONORTE DISEÑOS E IMPLEMENTOS Y PRODUCTOS LIMITADA</t>
  </si>
  <si>
    <t>EUROLIFT SAS</t>
  </si>
  <si>
    <t>SM ASOCIADOS S.A</t>
  </si>
  <si>
    <t>PEGSA LTDA</t>
  </si>
  <si>
    <t>PORCELANATOS Y PISOS DE COLOMBIA S.A.S</t>
  </si>
  <si>
    <t>TUVALREP SAS</t>
  </si>
  <si>
    <t>LISTODO S.A.S</t>
  </si>
  <si>
    <t>RED VITAL PAIPA S.A E.S.P</t>
  </si>
  <si>
    <t>PRICESMART COLOMBIA S.A.S</t>
  </si>
  <si>
    <t>GLASSEC LTDA</t>
  </si>
  <si>
    <t>DISTRIBUIDORA FERREACEROS SAS</t>
  </si>
  <si>
    <t>SPORT FITNESS SHOP COLOMBIA S.A.S</t>
  </si>
  <si>
    <t>IT CERTIFICA INSPECCIONES TECNICAS Y CERTIFICACIONES S.A.S</t>
  </si>
  <si>
    <t>EL FARO ELECTRICO SAS</t>
  </si>
  <si>
    <t>AMERICANA DE TECNOLOGIA Y COMUNICACIONES SAS</t>
  </si>
  <si>
    <t>PREFABRICADOS DE DUITAMA COLOMBIA SAS</t>
  </si>
  <si>
    <t>INDUSTRIAS OSPINA SAS</t>
  </si>
  <si>
    <t>LUCTRA SAS</t>
  </si>
  <si>
    <t>CENTRAL DE TRITURADOS S.A.S.</t>
  </si>
  <si>
    <t>SOCIAL SOLAR S.A.S</t>
  </si>
  <si>
    <t>COMERCIALIZADORA RIANDE SAS</t>
  </si>
  <si>
    <t>J&amp;D DOBLECES INDUSTRIALES S.A.S</t>
  </si>
  <si>
    <t>CENTRO COMERCIAL Y APARTAMENTOS SENDERO PLAZA</t>
  </si>
  <si>
    <t>TERMOVENTANAS S.A.S</t>
  </si>
  <si>
    <t>COCINAS NUEVAS TENDENCIAS S.A.S</t>
  </si>
  <si>
    <t>ARAMAR SUPERMERCADOS SAS</t>
  </si>
  <si>
    <t>SERVICIOS INTEGRALES GUIO SOCIEDAD POR ACCIONES SIMPLIFICADA</t>
  </si>
  <si>
    <t>PNP 2010 S.A.S</t>
  </si>
  <si>
    <t>MODULO DISEÑO E INTERIORISMO SOCIEDAD POR ACCIONES SIMPLIFICADA</t>
  </si>
  <si>
    <t>GRANISTON S.A.S</t>
  </si>
  <si>
    <t>PROYECTOS Y MATERIALES ELECTRICOS S.A.S</t>
  </si>
  <si>
    <t>GRUPO VECCO S.A.S</t>
  </si>
  <si>
    <t>EDIFICIO LAGO VERDE RESERVADO PROPIEDAD HORIZONTAL</t>
  </si>
  <si>
    <t>OCHOA OCHOA JOSE FERNANDO</t>
  </si>
  <si>
    <t>JOYA ALVARADO WILMER ASDRUBAL</t>
  </si>
  <si>
    <t>ROJAS PEREZ DANIEL ALFONSO</t>
  </si>
  <si>
    <t>MAURICIO MENDIVELSO</t>
  </si>
  <si>
    <t>CHISINO MANOSALVA FABIAN LEONARDO</t>
  </si>
  <si>
    <t>BECERRA PEDRAZA EDGAR ANDRES</t>
  </si>
  <si>
    <t>BARRERA JIMENEZ JOHAN HERNANDO</t>
  </si>
  <si>
    <t>FONSECA SUESCA DIANA CAROLINA</t>
  </si>
  <si>
    <t>BAUTISTA RAMIREZ EBER AGUSTIN</t>
  </si>
  <si>
    <t>RODRIGUEZ MACIAS ANDRES FELIPE</t>
  </si>
  <si>
    <t>MATEUS MATEUS OSCAR DAVID</t>
  </si>
  <si>
    <t>DIAZ PLAZAS PAULA NATHALIA</t>
  </si>
  <si>
    <t>BERNAL PEDROZA JAIME ANDRES</t>
  </si>
  <si>
    <t>CAMARGO PEDRAZA RAFAEL ALEJANDRO</t>
  </si>
  <si>
    <t>MORALES MANRIQUE MIGUEL ANDRES</t>
  </si>
  <si>
    <t>TORRES AMAYA FABIO ALEXANDER</t>
  </si>
  <si>
    <t>SAENZ PLAZAS JANNA ALEXANDRA</t>
  </si>
  <si>
    <t>RIVERA MARIÑO MARIA ISABEL</t>
  </si>
  <si>
    <t>GUTIERREZ PRADA YESSICA</t>
  </si>
  <si>
    <t>GOMEZ PARADA WILLIAM OMAR</t>
  </si>
  <si>
    <t>MUÑOZ GOMEZ SONIA JANNETH</t>
  </si>
  <si>
    <t>MORANTES NUÑEZ LUDY MARITZA</t>
  </si>
  <si>
    <t>GOMEZ GUTIERREZ JHOAN SEBASTIAN</t>
  </si>
  <si>
    <t>HERRERA JAIME RICARDO ALFREDO</t>
  </si>
  <si>
    <t>VDA CENTRAL BELLA VISTA</t>
  </si>
  <si>
    <t>DG 22 22 58</t>
  </si>
  <si>
    <t>CL 24 49 129</t>
  </si>
  <si>
    <t>CR 21 21 79 BRR CENTRO</t>
  </si>
  <si>
    <t>CL 24 19 121</t>
  </si>
  <si>
    <t>CR 5 19 45 BRR MANZANARES</t>
  </si>
  <si>
    <t>CL 48 A 10 A 132</t>
  </si>
  <si>
    <t>CL 16 14 68 OF 308</t>
  </si>
  <si>
    <t>URB PUEBLITO BOYACENSE MZ 6 CA 5</t>
  </si>
  <si>
    <t>Cl 9 19 53</t>
  </si>
  <si>
    <t>CR 20 26 36</t>
  </si>
  <si>
    <t>VDA LA PRADERA</t>
  </si>
  <si>
    <t>CL 13 16 28</t>
  </si>
  <si>
    <t>CL 26 22 31</t>
  </si>
  <si>
    <t>CL 23 22 27</t>
  </si>
  <si>
    <t>CR 21 14 12</t>
  </si>
  <si>
    <t>VILLA CORINA MZD CA 4</t>
  </si>
  <si>
    <t>CR 22 22 79 CENTRO</t>
  </si>
  <si>
    <t>CR 22 25 44</t>
  </si>
  <si>
    <t>CL 24 19 121 LOCAL 208</t>
  </si>
  <si>
    <t>CL 2 A 15 A 13 BR BALCONES DE LA VILLA</t>
  </si>
  <si>
    <t>KM 6 VIA DUITAMA NOBSA SECTOR PUNTA LARGA</t>
  </si>
  <si>
    <t>KM 3 VIA TUNJA PAIPA</t>
  </si>
  <si>
    <t>CL 25 13 70 BRR VILLA PANORAMA</t>
  </si>
  <si>
    <t>CR 21 23 86</t>
  </si>
  <si>
    <t>CR 28 19A 74</t>
  </si>
  <si>
    <t>CL 8 11B 18</t>
  </si>
  <si>
    <t>CL 26 17 A 46</t>
  </si>
  <si>
    <t>CL 15 13 62</t>
  </si>
  <si>
    <t>TV 14 10 53</t>
  </si>
  <si>
    <t>CR 18 24 B 25 P 2</t>
  </si>
  <si>
    <t>CL 32 B SUR 19 25 SUR 19 25 BRR</t>
  </si>
  <si>
    <t>CL 16 11A 38 OF201</t>
  </si>
  <si>
    <t>CR 18 13 64</t>
  </si>
  <si>
    <t>CR 19 34 12</t>
  </si>
  <si>
    <t>VDA PATROCINIO</t>
  </si>
  <si>
    <t>AV NORTE 50 39 BRR LA GRANJA</t>
  </si>
  <si>
    <t>CL 11 17 46</t>
  </si>
  <si>
    <t>CR 25 1 A SUR 155 OF 255</t>
  </si>
  <si>
    <t>AV UNIVERSITARIA 50 21</t>
  </si>
  <si>
    <t>CL 14 18 82</t>
  </si>
  <si>
    <t>CL 7 SUR 4270 ED FORUM LA FRANCIA TO 1 OF 505</t>
  </si>
  <si>
    <t>CL 26 65 D 35</t>
  </si>
  <si>
    <t>CL 72 5 68</t>
  </si>
  <si>
    <t>CL 57 A  56 11</t>
  </si>
  <si>
    <t>CL 2 240 LOTE 3 MODULO C VEREDA SAN LORENZO</t>
  </si>
  <si>
    <t>CL 8 30 51</t>
  </si>
  <si>
    <t>AUT NORTE 138 83</t>
  </si>
  <si>
    <t>AK 15 122 39 TO 1 OF 705</t>
  </si>
  <si>
    <t>AV CARACAS 35 55</t>
  </si>
  <si>
    <t>CL 21 21 04</t>
  </si>
  <si>
    <t>CL 26 86 85</t>
  </si>
  <si>
    <t>AV CL 6 34 A 11</t>
  </si>
  <si>
    <t>CL 25 22 78</t>
  </si>
  <si>
    <t>CR 10 15 87</t>
  </si>
  <si>
    <t>TV 19 23 141</t>
  </si>
  <si>
    <t>CL 26 13 49</t>
  </si>
  <si>
    <t>KM 1 VIA ZIPAQUIRA VDA PORTACHUELO PAR INDUSTRIAL ZUMA BG 38</t>
  </si>
  <si>
    <t>CL 12 39 71</t>
  </si>
  <si>
    <t>AV LIBERTADORES 22 71</t>
  </si>
  <si>
    <t>CL 127 14 54 OF 709</t>
  </si>
  <si>
    <t>CR 21 166 45</t>
  </si>
  <si>
    <t>AV CL 13 22 72 LC 3</t>
  </si>
  <si>
    <t>AUT NORTE 131 65</t>
  </si>
  <si>
    <t>CR 17 A 23A 05</t>
  </si>
  <si>
    <t>AV CL 26 71 A 16</t>
  </si>
  <si>
    <t>PARQUE INDUSTRIAL DE ORIENTE LOTE 62 MANZANA G</t>
  </si>
  <si>
    <t>CL 22 40 08</t>
  </si>
  <si>
    <t>CR 43 30 91</t>
  </si>
  <si>
    <t>CL 17 9 A 33</t>
  </si>
  <si>
    <t>CR 25 8 15</t>
  </si>
  <si>
    <t>CR 21 22 86</t>
  </si>
  <si>
    <t>KM 8 VIA PAIPA DUITAMA</t>
  </si>
  <si>
    <t>CL 164 16 C 15 IN 9 APT 418 BRR TOBERIN</t>
  </si>
  <si>
    <t>CL 22 20 77</t>
  </si>
  <si>
    <t>CR 10 B 134A 35 OF 401</t>
  </si>
  <si>
    <t>CR 19 28 60</t>
  </si>
  <si>
    <t>CR 18 12 47</t>
  </si>
  <si>
    <t>CR 19 A 12 23</t>
  </si>
  <si>
    <t>CL 24 19 131</t>
  </si>
  <si>
    <t>CL 3 3 51 CD INDUSTRIAL</t>
  </si>
  <si>
    <t>CR 16 19 28 BRR VATICANO</t>
  </si>
  <si>
    <t>CR 23 22 51</t>
  </si>
  <si>
    <t>KM 7 VIA TRINIDAD VEREDA CRUZ DE BONZA</t>
  </si>
  <si>
    <t>CL 25 18 43</t>
  </si>
  <si>
    <t>CR 11 22 A 122</t>
  </si>
  <si>
    <t>AV LIBERTADORES 43 110</t>
  </si>
  <si>
    <t>CL 16 A 17 02</t>
  </si>
  <si>
    <t>KM 3 VIA SOGAMOSO IZA</t>
  </si>
  <si>
    <t>CR 6 A 25 A 00</t>
  </si>
  <si>
    <t>CR 20 15 45</t>
  </si>
  <si>
    <t>CR 22 25 47 OF 203</t>
  </si>
  <si>
    <t>VDA EL HATO</t>
  </si>
  <si>
    <t>CR 27 A 5 63 BRR LAURELES</t>
  </si>
  <si>
    <t>CL 11 BARR LA TOLOSA</t>
  </si>
  <si>
    <t>CL 19 A 4 55</t>
  </si>
  <si>
    <t>CL 9 BIS 10 47</t>
  </si>
  <si>
    <t>CL 27 17 21</t>
  </si>
  <si>
    <t>CL 26 21 54</t>
  </si>
  <si>
    <t>CR 15 A  29 15 B EL BOSQUE</t>
  </si>
  <si>
    <t>VDA LA ESPERANZA SAN ANTONIO</t>
  </si>
  <si>
    <t>CL 13 13 27</t>
  </si>
  <si>
    <t>CL 14 12 62</t>
  </si>
  <si>
    <t>CL 24 17 AA 12 BRR LAS QUINTAS</t>
  </si>
  <si>
    <t>CL 15 12 06</t>
  </si>
  <si>
    <t>CL 15 17 71 OF 306 ED CARRARA</t>
  </si>
  <si>
    <t>CL 16 17 84</t>
  </si>
  <si>
    <t>CL 21 18 27 APT 603 ED PUNTA DE PIEDRA BRR SAN MIGUEL</t>
  </si>
  <si>
    <t>CR 6A 25 A 00 40</t>
  </si>
  <si>
    <t>CL 27 99 70 LOC 21</t>
  </si>
  <si>
    <t>Cl  40 B SUR 72H 38 BRR URAPANES</t>
  </si>
  <si>
    <t>CR 23 A  21 16</t>
  </si>
  <si>
    <t>CR 9 19 23</t>
  </si>
  <si>
    <t>3132765985</t>
  </si>
  <si>
    <t>3132519791</t>
  </si>
  <si>
    <t>3124356311</t>
  </si>
  <si>
    <t>3164458678</t>
  </si>
  <si>
    <t>3156026130</t>
  </si>
  <si>
    <t>3118562709</t>
  </si>
  <si>
    <t>7705230</t>
  </si>
  <si>
    <t>3112679721</t>
  </si>
  <si>
    <t>3143455134</t>
  </si>
  <si>
    <t>7603312</t>
  </si>
  <si>
    <t>7600194</t>
  </si>
  <si>
    <t>3112550459</t>
  </si>
  <si>
    <t>3102191633</t>
  </si>
  <si>
    <t>3208412466</t>
  </si>
  <si>
    <t>3103375253</t>
  </si>
  <si>
    <t>3123336594</t>
  </si>
  <si>
    <t>3125793843</t>
  </si>
  <si>
    <t>3132656003</t>
  </si>
  <si>
    <t>7853364</t>
  </si>
  <si>
    <t>3124607593</t>
  </si>
  <si>
    <t>3223452203</t>
  </si>
  <si>
    <t>7620926</t>
  </si>
  <si>
    <t>3212078179</t>
  </si>
  <si>
    <t>3026750317</t>
  </si>
  <si>
    <t>3232429386</t>
  </si>
  <si>
    <t>3124519853</t>
  </si>
  <si>
    <t>3143682361</t>
  </si>
  <si>
    <t>3104801107</t>
  </si>
  <si>
    <t>3142558438</t>
  </si>
  <si>
    <t>3118543126</t>
  </si>
  <si>
    <t>3214443245</t>
  </si>
  <si>
    <t>3108128755</t>
  </si>
  <si>
    <t>6087853578</t>
  </si>
  <si>
    <t>3208302902</t>
  </si>
  <si>
    <t>7407810</t>
  </si>
  <si>
    <t>7654536</t>
  </si>
  <si>
    <t>44446646</t>
  </si>
  <si>
    <t>018000127373</t>
  </si>
  <si>
    <t>7602310</t>
  </si>
  <si>
    <t>4442893</t>
  </si>
  <si>
    <t>6042960620</t>
  </si>
  <si>
    <t>3485500</t>
  </si>
  <si>
    <t>6013077024</t>
  </si>
  <si>
    <t>3102114123</t>
  </si>
  <si>
    <t>6012374792</t>
  </si>
  <si>
    <t>6019172221</t>
  </si>
  <si>
    <t>2151916</t>
  </si>
  <si>
    <t>3311515</t>
  </si>
  <si>
    <t>4279300</t>
  </si>
  <si>
    <t>7700200</t>
  </si>
  <si>
    <t>7405000</t>
  </si>
  <si>
    <t>7602596</t>
  </si>
  <si>
    <t>3822121</t>
  </si>
  <si>
    <t>3142944404</t>
  </si>
  <si>
    <t>6012776103</t>
  </si>
  <si>
    <t>3105518809</t>
  </si>
  <si>
    <t>3779000</t>
  </si>
  <si>
    <t>7444540</t>
  </si>
  <si>
    <t>6013713386</t>
  </si>
  <si>
    <t>6016267640</t>
  </si>
  <si>
    <t>3208585284</t>
  </si>
  <si>
    <t>7424114</t>
  </si>
  <si>
    <t>3182870647</t>
  </si>
  <si>
    <t>3123113434</t>
  </si>
  <si>
    <t>4605740</t>
  </si>
  <si>
    <t>3115990784</t>
  </si>
  <si>
    <t>3162085676</t>
  </si>
  <si>
    <t>6087850331</t>
  </si>
  <si>
    <t>3507810458</t>
  </si>
  <si>
    <t>6747926</t>
  </si>
  <si>
    <t>3144752589</t>
  </si>
  <si>
    <t>3133927151</t>
  </si>
  <si>
    <t>3204679942</t>
  </si>
  <si>
    <t>3174311125</t>
  </si>
  <si>
    <t>3118204107</t>
  </si>
  <si>
    <t>3232910645</t>
  </si>
  <si>
    <t>3112283531</t>
  </si>
  <si>
    <t>3125857981</t>
  </si>
  <si>
    <t>3115117496</t>
  </si>
  <si>
    <t>7853981</t>
  </si>
  <si>
    <t>3122589720</t>
  </si>
  <si>
    <t>311200900</t>
  </si>
  <si>
    <t>3134846047</t>
  </si>
  <si>
    <t>3017349585</t>
  </si>
  <si>
    <t>3012561295</t>
  </si>
  <si>
    <t>3202637920</t>
  </si>
  <si>
    <t>3134493756</t>
  </si>
  <si>
    <t>3202864827</t>
  </si>
  <si>
    <t>3125906048</t>
  </si>
  <si>
    <t>3102053609</t>
  </si>
  <si>
    <t>3102965893</t>
  </si>
  <si>
    <t>3115662727</t>
  </si>
  <si>
    <t>3115804994</t>
  </si>
  <si>
    <t>3108789924</t>
  </si>
  <si>
    <t>3177052701</t>
  </si>
  <si>
    <t>3108641953</t>
  </si>
  <si>
    <t>3142268413</t>
  </si>
  <si>
    <t>3164501924</t>
  </si>
  <si>
    <t>3203501463</t>
  </si>
  <si>
    <t>3003264221</t>
  </si>
  <si>
    <t>3124972693</t>
  </si>
  <si>
    <t>3214793847</t>
  </si>
  <si>
    <t>4603525</t>
  </si>
  <si>
    <t>6013025983</t>
  </si>
  <si>
    <t>3102479275</t>
  </si>
  <si>
    <t>3115754647</t>
  </si>
  <si>
    <t>3214753242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</si>
</sst>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  <numFmt numFmtId="165" formatCode="_-* #,##0.00_-;\-* #,##0.00_-;_-* &quot;-&quot;_-;_-@_-"/>
  </numFmts>
  <fonts count="17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scheme val="minor"/>
    </font>
    <font>
      <sz val="11"/>
      <color theme="1"/>
      <name val="Calibri"/>
      <scheme val="minor"/>
    </font>
    <font>
      <b/>
      <sz val="10"/>
      <color theme="1"/>
      <name val="MS Sans Serif"/>
    </font>
    <font>
      <sz val="10"/>
      <color indexed="8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6">
    <xf numFmtId="0" fontId="0" fillId="0" borderId="0"/>
    <xf numFmtId="0" fontId="2" fillId="5" borderId="0" applyNumberFormat="0" applyBorder="0" applyAlignment="0" applyProtection="0"/>
    <xf numFmtId="0" fontId="12" fillId="0" borderId="0" applyNumberFormat="0" applyFill="0" applyBorder="0" applyAlignment="0" applyProtection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0" fontId="15" fillId="0" borderId="1"/>
  </cellStyleXfs>
  <cellXfs count="38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2" fillId="0" borderId="0" xfId="2"/>
    <xf numFmtId="0" fontId="1" fillId="5" borderId="9" xfId="1" applyFont="1" applyBorder="1" applyAlignment="1">
      <alignment horizontal="right"/>
    </xf>
    <xf numFmtId="3" fontId="14" fillId="0" borderId="0" xfId="0" applyNumberFormat="1" applyFont="1" applyProtection="1"/>
    <xf numFmtId="3" fontId="14" fillId="0" borderId="10" xfId="0" applyNumberFormat="1" applyFont="1" applyBorder="1" applyProtection="1"/>
    <xf numFmtId="3" fontId="0" fillId="0" borderId="0" xfId="0" applyNumberFormat="1" applyProtection="1"/>
    <xf numFmtId="0" fontId="0" fillId="0" borderId="0" xfId="0" applyProtection="1"/>
    <xf numFmtId="0" fontId="15" fillId="0" borderId="11" xfId="5" applyBorder="1" applyAlignment="1" applyProtection="1">
      <alignment wrapText="1"/>
    </xf>
    <xf numFmtId="164" fontId="0" fillId="0" borderId="0" xfId="0" applyNumberFormat="1" applyProtection="1"/>
    <xf numFmtId="165" fontId="16" fillId="0" borderId="0" xfId="4" applyNumberFormat="1" applyFont="1" applyProtection="1"/>
    <xf numFmtId="43" fontId="0" fillId="0" borderId="0" xfId="3" applyFont="1" applyFill="1" applyProtection="1"/>
    <xf numFmtId="0" fontId="3" fillId="0" borderId="0" xfId="0" applyFont="1" applyProtection="1"/>
    <xf numFmtId="0" fontId="3" fillId="6" borderId="7" xfId="0" applyFont="1" applyFill="1" applyBorder="1" applyAlignment="1">
      <alignment horizontal="center" vertical="center"/>
    </xf>
    <xf numFmtId="0" fontId="3" fillId="6" borderId="7" xfId="0" applyFont="1" applyFill="1" applyBorder="1"/>
    <xf numFmtId="0" fontId="0" fillId="6" borderId="0" xfId="0" applyFill="1"/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</cellXfs>
  <cellStyles count="6">
    <cellStyle name="20% - Énfasis1" xfId="1" builtinId="30"/>
    <cellStyle name="Hipervínculo" xfId="2" builtinId="8"/>
    <cellStyle name="Millares" xfId="3" builtinId="3"/>
    <cellStyle name="Millares [0]" xfId="4" builtinId="6"/>
    <cellStyle name="Normal" xfId="0" builtinId="0"/>
    <cellStyle name="Normal_1003" xfId="5" xr:uid="{FF670AE3-592E-45D2-A77A-A6E7ABEE089A}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130"/>
  <sheetViews>
    <sheetView tabSelected="1" zoomScaleNormal="100" zoomScalePageLayoutView="80" workbookViewId="0">
      <selection activeCell="C6" sqref="C6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26"/>
      <c r="B1" s="27"/>
      <c r="C1" s="27"/>
      <c r="D1" s="27"/>
      <c r="E1" s="27"/>
      <c r="F1" s="27"/>
      <c r="G1" s="27"/>
      <c r="H1" s="27"/>
      <c r="I1" s="27"/>
      <c r="J1" s="27"/>
    </row>
    <row r="2" spans="1:10">
      <c r="A2" s="35" t="s">
        <v>0</v>
      </c>
      <c r="B2" s="35"/>
      <c r="C2" s="28">
        <v>901599404</v>
      </c>
      <c r="D2" s="29"/>
      <c r="E2" s="30"/>
      <c r="F2" s="1"/>
      <c r="G2" s="1"/>
      <c r="H2" s="1"/>
      <c r="I2" s="11" t="s">
        <v>2243</v>
      </c>
      <c r="J2" s="13" t="s">
        <v>2244</v>
      </c>
    </row>
    <row r="3" spans="1:10">
      <c r="A3" s="36" t="s">
        <v>1</v>
      </c>
      <c r="B3" s="36"/>
      <c r="C3" s="31" t="s">
        <v>2249</v>
      </c>
      <c r="D3" s="29"/>
      <c r="E3" s="30"/>
      <c r="F3" s="1"/>
      <c r="G3" s="1"/>
      <c r="H3" s="1"/>
      <c r="I3" s="1"/>
      <c r="J3" s="1"/>
    </row>
    <row r="4" spans="1:10">
      <c r="A4" s="35" t="s">
        <v>2</v>
      </c>
      <c r="B4" s="35"/>
      <c r="C4" s="28">
        <v>2025</v>
      </c>
      <c r="D4" s="29"/>
      <c r="E4" s="30"/>
      <c r="F4" s="1"/>
      <c r="G4" s="1"/>
      <c r="H4" s="1"/>
      <c r="I4" s="1"/>
      <c r="J4" s="1"/>
    </row>
    <row r="5" spans="1:10">
      <c r="A5" s="37" t="s">
        <v>3</v>
      </c>
      <c r="B5" s="37"/>
      <c r="C5" s="32">
        <v>46198</v>
      </c>
      <c r="D5" s="33"/>
      <c r="E5" s="34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14">
        <v>1100525</v>
      </c>
      <c r="B7" s="17" t="s">
        <v>2252</v>
      </c>
      <c r="C7" s="12"/>
      <c r="D7" s="4" t="s">
        <v>2478</v>
      </c>
      <c r="E7" s="17" t="s">
        <v>2365</v>
      </c>
      <c r="F7" s="17" t="s">
        <v>520</v>
      </c>
      <c r="G7" s="4">
        <v>329</v>
      </c>
      <c r="H7" s="19">
        <v>32672938</v>
      </c>
      <c r="I7" s="21">
        <v>0</v>
      </c>
      <c r="J7" s="4">
        <v>0</v>
      </c>
    </row>
    <row r="8" spans="1:10">
      <c r="A8" s="14">
        <v>4045191</v>
      </c>
      <c r="B8" s="17" t="s">
        <v>2253</v>
      </c>
      <c r="C8" s="4"/>
      <c r="D8" s="4" t="s">
        <v>2479</v>
      </c>
      <c r="E8" s="17" t="s">
        <v>2366</v>
      </c>
      <c r="F8" s="17" t="s">
        <v>733</v>
      </c>
      <c r="G8" s="4">
        <v>329</v>
      </c>
      <c r="H8" s="19">
        <v>47363483</v>
      </c>
      <c r="I8" s="21">
        <v>363566</v>
      </c>
      <c r="J8" s="22">
        <v>0</v>
      </c>
    </row>
    <row r="9" spans="1:10">
      <c r="A9" s="14">
        <v>4045327</v>
      </c>
      <c r="B9" s="17" t="s">
        <v>2254</v>
      </c>
      <c r="C9" s="4"/>
      <c r="D9" s="4" t="s">
        <v>2480</v>
      </c>
      <c r="E9" s="17" t="s">
        <v>2367</v>
      </c>
      <c r="F9" s="17" t="s">
        <v>733</v>
      </c>
      <c r="G9" s="4">
        <v>329</v>
      </c>
      <c r="H9" s="19">
        <v>2500000</v>
      </c>
      <c r="I9" s="21">
        <v>25000</v>
      </c>
      <c r="J9" s="22">
        <v>0</v>
      </c>
    </row>
    <row r="10" spans="1:10">
      <c r="A10" s="14">
        <v>4190910</v>
      </c>
      <c r="B10" s="17" t="s">
        <v>2255</v>
      </c>
      <c r="C10" s="4"/>
      <c r="D10" s="4" t="s">
        <v>2481</v>
      </c>
      <c r="E10" s="17" t="s">
        <v>2368</v>
      </c>
      <c r="F10" s="17" t="s">
        <v>733</v>
      </c>
      <c r="G10" s="4">
        <v>313</v>
      </c>
      <c r="H10" s="19">
        <v>3978545</v>
      </c>
      <c r="I10" s="21">
        <v>39785</v>
      </c>
      <c r="J10" s="22">
        <v>0</v>
      </c>
    </row>
    <row r="11" spans="1:10">
      <c r="A11" s="14">
        <v>222222222</v>
      </c>
      <c r="B11" s="17" t="s">
        <v>2256</v>
      </c>
      <c r="C11" s="4"/>
      <c r="D11" s="4" t="s">
        <v>2482</v>
      </c>
      <c r="E11" s="17" t="s">
        <v>2369</v>
      </c>
      <c r="F11" s="17" t="s">
        <v>733</v>
      </c>
      <c r="G11" s="4">
        <v>329</v>
      </c>
      <c r="H11" s="19">
        <v>1197770</v>
      </c>
      <c r="I11" s="21">
        <v>0</v>
      </c>
      <c r="J11" s="22">
        <v>0</v>
      </c>
    </row>
    <row r="12" spans="1:10">
      <c r="A12" s="14">
        <v>4243108</v>
      </c>
      <c r="B12" s="17" t="s">
        <v>2257</v>
      </c>
      <c r="C12" s="4"/>
      <c r="D12" s="4" t="s">
        <v>2483</v>
      </c>
      <c r="E12" s="17" t="s">
        <v>2370</v>
      </c>
      <c r="F12" s="17" t="s">
        <v>729</v>
      </c>
      <c r="G12" s="4">
        <v>301</v>
      </c>
      <c r="H12" s="19">
        <v>660000</v>
      </c>
      <c r="I12" s="21">
        <v>0</v>
      </c>
      <c r="J12" s="22">
        <v>0</v>
      </c>
    </row>
    <row r="13" spans="1:10">
      <c r="A13" s="14">
        <v>4254691</v>
      </c>
      <c r="B13" s="17" t="s">
        <v>2258</v>
      </c>
      <c r="C13" s="4"/>
      <c r="D13" s="4" t="s">
        <v>2484</v>
      </c>
      <c r="E13" s="17" t="s">
        <v>2371</v>
      </c>
      <c r="F13" s="17" t="s">
        <v>713</v>
      </c>
      <c r="G13" s="4">
        <v>329</v>
      </c>
      <c r="H13" s="19">
        <v>5812500</v>
      </c>
      <c r="I13" s="21">
        <v>46500</v>
      </c>
      <c r="J13" s="22">
        <v>0</v>
      </c>
    </row>
    <row r="14" spans="1:10">
      <c r="A14" s="15">
        <v>6772509</v>
      </c>
      <c r="B14" s="17" t="s">
        <v>2259</v>
      </c>
      <c r="C14" s="4"/>
      <c r="D14" s="4" t="s">
        <v>2485</v>
      </c>
      <c r="E14" s="17" t="s">
        <v>2372</v>
      </c>
      <c r="F14" s="17" t="s">
        <v>729</v>
      </c>
      <c r="G14" s="4">
        <v>326</v>
      </c>
      <c r="H14" s="19">
        <v>400000</v>
      </c>
      <c r="I14" s="21">
        <v>4000</v>
      </c>
      <c r="J14" s="22">
        <v>0</v>
      </c>
    </row>
    <row r="15" spans="1:10">
      <c r="A15" s="14">
        <v>6773812</v>
      </c>
      <c r="B15" s="17" t="s">
        <v>2260</v>
      </c>
      <c r="C15" s="4"/>
      <c r="D15" s="4" t="s">
        <v>2486</v>
      </c>
      <c r="E15" s="17" t="s">
        <v>2373</v>
      </c>
      <c r="F15" s="17" t="s">
        <v>729</v>
      </c>
      <c r="G15" s="4">
        <v>329</v>
      </c>
      <c r="H15" s="19">
        <v>11467230</v>
      </c>
      <c r="I15" s="21">
        <v>88541</v>
      </c>
      <c r="J15" s="22">
        <v>0</v>
      </c>
    </row>
    <row r="16" spans="1:10">
      <c r="A16" s="14">
        <v>222222222</v>
      </c>
      <c r="B16" s="17" t="s">
        <v>2256</v>
      </c>
      <c r="C16" s="4"/>
      <c r="D16" s="4" t="s">
        <v>2482</v>
      </c>
      <c r="E16" s="17" t="s">
        <v>2369</v>
      </c>
      <c r="F16" s="17" t="s">
        <v>733</v>
      </c>
      <c r="G16" s="4">
        <v>329</v>
      </c>
      <c r="H16" s="19">
        <v>365103</v>
      </c>
      <c r="I16" s="21">
        <v>57996</v>
      </c>
      <c r="J16" s="22">
        <v>0</v>
      </c>
    </row>
    <row r="17" spans="1:10">
      <c r="A17" s="14">
        <v>7212963</v>
      </c>
      <c r="B17" s="17" t="s">
        <v>2261</v>
      </c>
      <c r="C17" s="4"/>
      <c r="D17" s="4" t="s">
        <v>2487</v>
      </c>
      <c r="E17" s="17" t="s">
        <v>2374</v>
      </c>
      <c r="F17" s="17" t="s">
        <v>729</v>
      </c>
      <c r="G17" s="4">
        <v>219</v>
      </c>
      <c r="H17" s="19">
        <v>2824286</v>
      </c>
      <c r="I17" s="21">
        <v>0</v>
      </c>
      <c r="J17" s="22">
        <v>0</v>
      </c>
    </row>
    <row r="18" spans="1:10">
      <c r="A18" s="14">
        <v>7213708</v>
      </c>
      <c r="B18" s="17" t="s">
        <v>2262</v>
      </c>
      <c r="C18" s="4"/>
      <c r="D18" s="4" t="s">
        <v>2488</v>
      </c>
      <c r="E18" s="17" t="s">
        <v>2375</v>
      </c>
      <c r="F18" s="17" t="s">
        <v>733</v>
      </c>
      <c r="G18" s="4">
        <v>219</v>
      </c>
      <c r="H18" s="19">
        <v>181992</v>
      </c>
      <c r="I18" s="21">
        <v>0</v>
      </c>
      <c r="J18" s="22">
        <v>0</v>
      </c>
    </row>
    <row r="19" spans="1:10">
      <c r="A19" s="14">
        <v>7226683</v>
      </c>
      <c r="B19" s="17" t="s">
        <v>2263</v>
      </c>
      <c r="C19" s="4"/>
      <c r="D19" s="4" t="s">
        <v>2489</v>
      </c>
      <c r="E19" s="17" t="s">
        <v>2376</v>
      </c>
      <c r="F19" s="17" t="s">
        <v>729</v>
      </c>
      <c r="G19" s="4">
        <v>329</v>
      </c>
      <c r="H19" s="19">
        <v>33381494</v>
      </c>
      <c r="I19" s="21">
        <v>0</v>
      </c>
      <c r="J19" s="22">
        <v>0</v>
      </c>
    </row>
    <row r="20" spans="1:10">
      <c r="A20" s="14">
        <v>7227927</v>
      </c>
      <c r="B20" s="17" t="s">
        <v>2264</v>
      </c>
      <c r="C20" s="4"/>
      <c r="D20" s="4" t="s">
        <v>2490</v>
      </c>
      <c r="E20" s="17" t="s">
        <v>2377</v>
      </c>
      <c r="F20" s="17" t="s">
        <v>729</v>
      </c>
      <c r="G20" s="4">
        <v>329</v>
      </c>
      <c r="H20" s="19">
        <v>26828899</v>
      </c>
      <c r="I20" s="21">
        <v>214631</v>
      </c>
      <c r="J20" s="22">
        <v>0</v>
      </c>
    </row>
    <row r="21" spans="1:10" ht="15.75" customHeight="1">
      <c r="A21" s="14">
        <v>7227927</v>
      </c>
      <c r="B21" s="17" t="s">
        <v>2264</v>
      </c>
      <c r="C21" s="4"/>
      <c r="D21" s="4" t="s">
        <v>2490</v>
      </c>
      <c r="E21" s="17" t="s">
        <v>2377</v>
      </c>
      <c r="F21" s="17" t="s">
        <v>729</v>
      </c>
      <c r="G21" s="4">
        <v>329</v>
      </c>
      <c r="H21" s="19">
        <v>19845378</v>
      </c>
      <c r="I21" s="21">
        <v>0</v>
      </c>
      <c r="J21" s="22">
        <v>0</v>
      </c>
    </row>
    <row r="22" spans="1:10" ht="15.75" customHeight="1">
      <c r="A22" s="14">
        <v>9524528</v>
      </c>
      <c r="B22" s="17" t="s">
        <v>2265</v>
      </c>
      <c r="C22" s="4"/>
      <c r="D22" s="4" t="s">
        <v>2491</v>
      </c>
      <c r="E22" s="17" t="s">
        <v>2378</v>
      </c>
      <c r="F22" s="17" t="s">
        <v>733</v>
      </c>
      <c r="G22" s="4">
        <v>310</v>
      </c>
      <c r="H22" s="19">
        <v>18885607</v>
      </c>
      <c r="I22" s="21">
        <v>146638</v>
      </c>
      <c r="J22" s="22">
        <v>0</v>
      </c>
    </row>
    <row r="23" spans="1:10" ht="15.75" customHeight="1">
      <c r="A23" s="14">
        <v>9526962</v>
      </c>
      <c r="B23" s="17" t="s">
        <v>2266</v>
      </c>
      <c r="C23" s="4"/>
      <c r="D23" s="4" t="s">
        <v>2492</v>
      </c>
      <c r="E23" s="17" t="s">
        <v>2379</v>
      </c>
      <c r="F23" s="17" t="s">
        <v>733</v>
      </c>
      <c r="G23" s="4">
        <v>219</v>
      </c>
      <c r="H23" s="19">
        <v>806722</v>
      </c>
      <c r="I23" s="21">
        <v>0</v>
      </c>
      <c r="J23" s="22">
        <v>0</v>
      </c>
    </row>
    <row r="24" spans="1:10" ht="15.75" customHeight="1">
      <c r="A24" s="14">
        <v>14735244</v>
      </c>
      <c r="B24" s="17" t="s">
        <v>2267</v>
      </c>
      <c r="C24" s="4"/>
      <c r="D24" s="4" t="s">
        <v>2493</v>
      </c>
      <c r="E24" s="17" t="s">
        <v>2380</v>
      </c>
      <c r="F24" s="17" t="s">
        <v>729</v>
      </c>
      <c r="G24" s="4">
        <v>219</v>
      </c>
      <c r="H24" s="19">
        <v>9546218</v>
      </c>
      <c r="I24" s="21">
        <v>0</v>
      </c>
      <c r="J24" s="22">
        <v>0</v>
      </c>
    </row>
    <row r="25" spans="1:10" ht="15.75" customHeight="1">
      <c r="A25" s="14">
        <v>16185780</v>
      </c>
      <c r="B25" s="17" t="s">
        <v>2268</v>
      </c>
      <c r="C25" s="4"/>
      <c r="D25" s="4" t="s">
        <v>2494</v>
      </c>
      <c r="E25" s="17" t="s">
        <v>2381</v>
      </c>
      <c r="F25" s="17" t="s">
        <v>733</v>
      </c>
      <c r="G25" s="4">
        <v>329</v>
      </c>
      <c r="H25" s="19">
        <v>32226174</v>
      </c>
      <c r="I25" s="21">
        <v>243070</v>
      </c>
      <c r="J25" s="22">
        <v>0</v>
      </c>
    </row>
    <row r="26" spans="1:10" ht="15.75" customHeight="1">
      <c r="A26" s="14">
        <v>23854232</v>
      </c>
      <c r="B26" s="17" t="s">
        <v>2269</v>
      </c>
      <c r="C26" s="4"/>
      <c r="D26" s="4" t="s">
        <v>2495</v>
      </c>
      <c r="E26" s="17" t="s">
        <v>2382</v>
      </c>
      <c r="F26" s="17" t="s">
        <v>733</v>
      </c>
      <c r="G26" s="4">
        <v>313</v>
      </c>
      <c r="H26" s="19">
        <v>172200</v>
      </c>
      <c r="I26" s="21">
        <v>1378</v>
      </c>
      <c r="J26" s="22">
        <v>0</v>
      </c>
    </row>
    <row r="27" spans="1:10" ht="15.75" customHeight="1">
      <c r="A27" s="15">
        <v>23856303</v>
      </c>
      <c r="B27" s="17" t="s">
        <v>2270</v>
      </c>
      <c r="C27" s="4"/>
      <c r="D27" s="4" t="s">
        <v>2496</v>
      </c>
      <c r="E27" s="17" t="s">
        <v>2383</v>
      </c>
      <c r="F27" s="17" t="s">
        <v>733</v>
      </c>
      <c r="G27" s="4">
        <v>219</v>
      </c>
      <c r="H27" s="19">
        <v>580400</v>
      </c>
      <c r="I27" s="21">
        <v>0</v>
      </c>
      <c r="J27" s="22">
        <v>0</v>
      </c>
    </row>
    <row r="28" spans="1:10" ht="15.75" customHeight="1">
      <c r="A28" s="14">
        <v>32734176</v>
      </c>
      <c r="B28" s="17" t="s">
        <v>2271</v>
      </c>
      <c r="C28" s="4"/>
      <c r="D28" s="4" t="s">
        <v>2497</v>
      </c>
      <c r="E28" s="17" t="s">
        <v>2384</v>
      </c>
      <c r="F28" s="17" t="s">
        <v>733</v>
      </c>
      <c r="G28" s="4">
        <v>326</v>
      </c>
      <c r="H28" s="19">
        <v>8622190</v>
      </c>
      <c r="I28" s="21">
        <v>68980</v>
      </c>
      <c r="J28" s="22">
        <v>0</v>
      </c>
    </row>
    <row r="29" spans="1:10" ht="15.75" customHeight="1">
      <c r="A29" s="14">
        <v>40030550</v>
      </c>
      <c r="B29" s="17" t="s">
        <v>2272</v>
      </c>
      <c r="C29" s="4"/>
      <c r="D29" s="4" t="s">
        <v>2498</v>
      </c>
      <c r="E29" s="17" t="s">
        <v>2385</v>
      </c>
      <c r="F29" s="17" t="s">
        <v>534</v>
      </c>
      <c r="G29" s="4">
        <v>329</v>
      </c>
      <c r="H29" s="19">
        <v>3370000</v>
      </c>
      <c r="I29" s="21">
        <v>26960</v>
      </c>
      <c r="J29" s="22">
        <v>0</v>
      </c>
    </row>
    <row r="30" spans="1:10" ht="15.75" customHeight="1">
      <c r="A30" s="14">
        <v>46375058</v>
      </c>
      <c r="B30" s="17" t="s">
        <v>2273</v>
      </c>
      <c r="C30" s="4"/>
      <c r="D30" s="4" t="s">
        <v>2499</v>
      </c>
      <c r="E30" s="17" t="s">
        <v>2377</v>
      </c>
      <c r="F30" s="17" t="s">
        <v>729</v>
      </c>
      <c r="G30" s="4">
        <v>219</v>
      </c>
      <c r="H30" s="19">
        <v>17260504</v>
      </c>
      <c r="I30" s="21">
        <v>0</v>
      </c>
      <c r="J30" s="22">
        <v>0</v>
      </c>
    </row>
    <row r="31" spans="1:10" ht="15.75" customHeight="1">
      <c r="A31" s="14">
        <v>46672064</v>
      </c>
      <c r="B31" s="17" t="s">
        <v>2274</v>
      </c>
      <c r="C31" s="4"/>
      <c r="D31" s="4" t="s">
        <v>2500</v>
      </c>
      <c r="E31" s="17" t="s">
        <v>2386</v>
      </c>
      <c r="F31" s="17" t="s">
        <v>709</v>
      </c>
      <c r="G31" s="4">
        <v>219</v>
      </c>
      <c r="H31" s="19">
        <v>4705882</v>
      </c>
      <c r="I31" s="21">
        <v>0</v>
      </c>
      <c r="J31" s="22">
        <v>0</v>
      </c>
    </row>
    <row r="32" spans="1:10" ht="15.75" customHeight="1">
      <c r="A32" s="14">
        <v>52271276</v>
      </c>
      <c r="B32" s="17" t="s">
        <v>2275</v>
      </c>
      <c r="C32" s="4"/>
      <c r="D32" s="4" t="s">
        <v>2501</v>
      </c>
      <c r="E32" s="17" t="s">
        <v>2387</v>
      </c>
      <c r="F32" s="17" t="s">
        <v>534</v>
      </c>
      <c r="G32" s="4">
        <v>329</v>
      </c>
      <c r="H32" s="19">
        <v>8093385</v>
      </c>
      <c r="I32" s="21">
        <v>64747</v>
      </c>
      <c r="J32" s="22">
        <v>0</v>
      </c>
    </row>
    <row r="33" spans="1:10" ht="15.75" customHeight="1">
      <c r="A33" s="14">
        <v>52814494</v>
      </c>
      <c r="B33" s="17" t="s">
        <v>2276</v>
      </c>
      <c r="C33" s="4"/>
      <c r="D33" s="4" t="s">
        <v>2502</v>
      </c>
      <c r="E33" s="17" t="s">
        <v>2388</v>
      </c>
      <c r="F33" s="17" t="s">
        <v>733</v>
      </c>
      <c r="G33" s="4">
        <v>219</v>
      </c>
      <c r="H33" s="19">
        <v>2951000</v>
      </c>
      <c r="I33" s="21">
        <v>26000</v>
      </c>
      <c r="J33" s="22">
        <v>0</v>
      </c>
    </row>
    <row r="34" spans="1:10" ht="15.75" customHeight="1">
      <c r="A34" s="15">
        <v>74323995</v>
      </c>
      <c r="B34" s="17" t="s">
        <v>2277</v>
      </c>
      <c r="C34" s="4"/>
      <c r="D34" s="4" t="s">
        <v>2503</v>
      </c>
      <c r="E34" s="17" t="s">
        <v>2389</v>
      </c>
      <c r="F34" s="17" t="s">
        <v>733</v>
      </c>
      <c r="G34" s="4">
        <v>219</v>
      </c>
      <c r="H34" s="19">
        <v>250000</v>
      </c>
      <c r="I34" s="21">
        <v>0</v>
      </c>
      <c r="J34" s="22">
        <v>0</v>
      </c>
    </row>
    <row r="35" spans="1:10" ht="15.75" customHeight="1">
      <c r="A35" s="14">
        <v>74370847</v>
      </c>
      <c r="B35" s="17" t="s">
        <v>2278</v>
      </c>
      <c r="C35" s="4"/>
      <c r="D35" s="4" t="s">
        <v>2504</v>
      </c>
      <c r="E35" s="17" t="s">
        <v>2390</v>
      </c>
      <c r="F35" s="17" t="s">
        <v>729</v>
      </c>
      <c r="G35" s="4">
        <v>329</v>
      </c>
      <c r="H35" s="19">
        <v>16500000</v>
      </c>
      <c r="I35" s="21">
        <v>132000</v>
      </c>
      <c r="J35" s="22">
        <v>0</v>
      </c>
    </row>
    <row r="36" spans="1:10" ht="15.75" customHeight="1">
      <c r="A36" s="14">
        <v>74371114</v>
      </c>
      <c r="B36" s="17" t="s">
        <v>2279</v>
      </c>
      <c r="C36" s="4"/>
      <c r="D36" s="4" t="s">
        <v>2505</v>
      </c>
      <c r="E36" s="17" t="s">
        <v>2391</v>
      </c>
      <c r="F36" s="17" t="s">
        <v>729</v>
      </c>
      <c r="G36" s="4">
        <v>329</v>
      </c>
      <c r="H36" s="19">
        <v>23000000</v>
      </c>
      <c r="I36" s="21">
        <v>136000</v>
      </c>
      <c r="J36" s="22">
        <v>0</v>
      </c>
    </row>
    <row r="37" spans="1:10" ht="15.75" customHeight="1">
      <c r="A37" s="14">
        <v>74372707</v>
      </c>
      <c r="B37" s="17" t="s">
        <v>2280</v>
      </c>
      <c r="C37" s="4"/>
      <c r="D37" s="4" t="s">
        <v>2506</v>
      </c>
      <c r="E37" s="17" t="s">
        <v>2392</v>
      </c>
      <c r="F37" s="17" t="s">
        <v>729</v>
      </c>
      <c r="G37" s="4">
        <v>329</v>
      </c>
      <c r="H37" s="19">
        <v>45789100</v>
      </c>
      <c r="I37" s="21">
        <v>0</v>
      </c>
      <c r="J37" s="22">
        <v>0</v>
      </c>
    </row>
    <row r="38" spans="1:10" ht="15.75" customHeight="1">
      <c r="A38" s="14">
        <v>74374174</v>
      </c>
      <c r="B38" s="17" t="s">
        <v>2281</v>
      </c>
      <c r="C38" s="4"/>
      <c r="D38" s="4" t="s">
        <v>2507</v>
      </c>
      <c r="E38" s="17" t="s">
        <v>2393</v>
      </c>
      <c r="F38" s="17" t="s">
        <v>729</v>
      </c>
      <c r="G38" s="4">
        <v>219</v>
      </c>
      <c r="H38" s="19">
        <v>420168</v>
      </c>
      <c r="I38" s="21">
        <v>0</v>
      </c>
      <c r="J38" s="22">
        <v>0</v>
      </c>
    </row>
    <row r="39" spans="1:10" ht="15.75" customHeight="1">
      <c r="A39" s="14">
        <v>74375905</v>
      </c>
      <c r="B39" s="17" t="s">
        <v>2282</v>
      </c>
      <c r="C39" s="4"/>
      <c r="D39" s="4" t="s">
        <v>2508</v>
      </c>
      <c r="E39" s="17" t="s">
        <v>2394</v>
      </c>
      <c r="F39" s="17" t="s">
        <v>729</v>
      </c>
      <c r="G39" s="4">
        <v>329</v>
      </c>
      <c r="H39" s="19">
        <v>29536000</v>
      </c>
      <c r="I39" s="21">
        <v>236288</v>
      </c>
      <c r="J39" s="22">
        <v>0</v>
      </c>
    </row>
    <row r="40" spans="1:10" ht="15.75" customHeight="1">
      <c r="A40" s="14">
        <v>79841409</v>
      </c>
      <c r="B40" s="17" t="s">
        <v>2283</v>
      </c>
      <c r="C40" s="4"/>
      <c r="D40" s="4" t="s">
        <v>2509</v>
      </c>
      <c r="E40" s="17" t="s">
        <v>2395</v>
      </c>
      <c r="F40" s="17" t="s">
        <v>729</v>
      </c>
      <c r="G40" s="4">
        <v>301</v>
      </c>
      <c r="H40" s="19">
        <v>1590000</v>
      </c>
      <c r="I40" s="21">
        <v>0</v>
      </c>
      <c r="J40" s="22">
        <v>0</v>
      </c>
    </row>
    <row r="41" spans="1:10" ht="15.75" customHeight="1">
      <c r="A41" s="15">
        <v>80072803</v>
      </c>
      <c r="B41" s="17" t="s">
        <v>2284</v>
      </c>
      <c r="C41" s="4"/>
      <c r="D41" s="4">
        <v>3158529685</v>
      </c>
      <c r="E41" s="17" t="s">
        <v>2396</v>
      </c>
      <c r="F41" s="17" t="s">
        <v>418</v>
      </c>
      <c r="G41" s="4">
        <v>326</v>
      </c>
      <c r="H41" s="19">
        <v>500000</v>
      </c>
      <c r="I41" s="21">
        <v>0</v>
      </c>
      <c r="J41" s="22">
        <v>0</v>
      </c>
    </row>
    <row r="42" spans="1:10" ht="15.75" customHeight="1">
      <c r="A42" s="14">
        <v>826000725</v>
      </c>
      <c r="B42" s="17" t="s">
        <v>2250</v>
      </c>
      <c r="C42" s="4"/>
      <c r="D42" s="4">
        <v>3168745962</v>
      </c>
      <c r="E42" s="17" t="s">
        <v>2397</v>
      </c>
      <c r="F42" s="17" t="s">
        <v>713</v>
      </c>
      <c r="G42" s="4">
        <v>326</v>
      </c>
      <c r="H42" s="19">
        <v>17357738</v>
      </c>
      <c r="I42" s="21">
        <v>138862</v>
      </c>
      <c r="J42" s="22">
        <v>0</v>
      </c>
    </row>
    <row r="43" spans="1:10" ht="15.75" customHeight="1">
      <c r="A43" s="14">
        <v>46665799</v>
      </c>
      <c r="B43" s="17" t="s">
        <v>2251</v>
      </c>
      <c r="C43" s="4"/>
      <c r="D43" s="4">
        <v>3102587890</v>
      </c>
      <c r="E43" s="17" t="s">
        <v>2398</v>
      </c>
      <c r="F43" s="17" t="s">
        <v>729</v>
      </c>
      <c r="G43" s="4">
        <v>219</v>
      </c>
      <c r="H43" s="19">
        <v>446632</v>
      </c>
      <c r="I43" s="21">
        <v>0</v>
      </c>
      <c r="J43" s="22">
        <v>0</v>
      </c>
    </row>
    <row r="44" spans="1:10" ht="15" customHeight="1">
      <c r="A44" s="14">
        <v>800025690</v>
      </c>
      <c r="B44" s="17" t="s">
        <v>2285</v>
      </c>
      <c r="D44" t="s">
        <v>2510</v>
      </c>
      <c r="E44" s="17" t="s">
        <v>2399</v>
      </c>
      <c r="F44" s="17" t="s">
        <v>733</v>
      </c>
      <c r="G44">
        <v>211</v>
      </c>
      <c r="H44" s="19">
        <v>2451593</v>
      </c>
      <c r="I44" s="21">
        <v>19612</v>
      </c>
      <c r="J44" s="22">
        <v>0</v>
      </c>
    </row>
    <row r="45" spans="1:10" ht="15" customHeight="1">
      <c r="A45" s="14">
        <v>800130426</v>
      </c>
      <c r="B45" s="17" t="s">
        <v>2286</v>
      </c>
      <c r="D45" t="s">
        <v>2511</v>
      </c>
      <c r="E45" s="17" t="s">
        <v>2400</v>
      </c>
      <c r="F45" s="17" t="s">
        <v>715</v>
      </c>
      <c r="G45">
        <v>219</v>
      </c>
      <c r="H45" s="19">
        <v>9582938</v>
      </c>
      <c r="I45" s="21">
        <v>0</v>
      </c>
      <c r="J45" s="22">
        <v>0</v>
      </c>
    </row>
    <row r="46" spans="1:10" ht="15" customHeight="1">
      <c r="A46" s="14">
        <v>800130904</v>
      </c>
      <c r="B46" s="17" t="s">
        <v>2287</v>
      </c>
      <c r="D46" t="s">
        <v>2512</v>
      </c>
      <c r="E46" s="17" t="s">
        <v>2401</v>
      </c>
      <c r="F46" s="17" t="s">
        <v>534</v>
      </c>
      <c r="G46">
        <v>207</v>
      </c>
      <c r="H46" s="19">
        <v>35766450</v>
      </c>
      <c r="I46" s="21">
        <v>0</v>
      </c>
      <c r="J46" s="22">
        <v>0</v>
      </c>
    </row>
    <row r="47" spans="1:10" ht="15" customHeight="1">
      <c r="A47" s="14">
        <v>800157339</v>
      </c>
      <c r="B47" s="17" t="s">
        <v>2288</v>
      </c>
      <c r="D47" t="s">
        <v>2513</v>
      </c>
      <c r="E47" s="17" t="s">
        <v>2402</v>
      </c>
      <c r="F47" s="17" t="s">
        <v>729</v>
      </c>
      <c r="G47">
        <v>219</v>
      </c>
      <c r="H47" s="19">
        <v>11823982</v>
      </c>
      <c r="I47" s="21">
        <v>0</v>
      </c>
      <c r="J47" s="22">
        <v>0</v>
      </c>
    </row>
    <row r="48" spans="1:10" ht="15" customHeight="1">
      <c r="A48" s="14">
        <v>800239064</v>
      </c>
      <c r="B48" s="17" t="s">
        <v>2289</v>
      </c>
      <c r="D48" t="s">
        <v>2514</v>
      </c>
      <c r="E48" s="17" t="s">
        <v>2403</v>
      </c>
      <c r="F48" s="17" t="s">
        <v>351</v>
      </c>
      <c r="G48">
        <v>209</v>
      </c>
      <c r="H48" s="19">
        <v>457983</v>
      </c>
      <c r="I48" s="21">
        <v>0</v>
      </c>
      <c r="J48" s="22">
        <v>0</v>
      </c>
    </row>
    <row r="49" spans="1:10" ht="15" customHeight="1">
      <c r="A49" s="14">
        <v>800242106</v>
      </c>
      <c r="B49" s="17" t="s">
        <v>2290</v>
      </c>
      <c r="D49" t="s">
        <v>2515</v>
      </c>
      <c r="E49" s="17" t="s">
        <v>2404</v>
      </c>
      <c r="F49" s="17" t="s">
        <v>534</v>
      </c>
      <c r="G49">
        <v>219</v>
      </c>
      <c r="H49" s="19">
        <v>6998833</v>
      </c>
      <c r="I49" s="21">
        <v>0</v>
      </c>
      <c r="J49" s="22">
        <v>0</v>
      </c>
    </row>
    <row r="50" spans="1:10" ht="15" customHeight="1">
      <c r="A50" s="14">
        <v>800242586</v>
      </c>
      <c r="B50" s="17" t="s">
        <v>2291</v>
      </c>
      <c r="D50" t="s">
        <v>2516</v>
      </c>
      <c r="E50" s="17" t="s">
        <v>2405</v>
      </c>
      <c r="F50" s="17" t="s">
        <v>729</v>
      </c>
      <c r="G50">
        <v>219</v>
      </c>
      <c r="H50" s="19">
        <v>294119</v>
      </c>
      <c r="I50" s="21">
        <v>0</v>
      </c>
      <c r="J50" s="22">
        <v>0</v>
      </c>
    </row>
    <row r="51" spans="1:10" ht="15" customHeight="1">
      <c r="A51" s="14">
        <v>811028650</v>
      </c>
      <c r="B51" s="17" t="s">
        <v>2292</v>
      </c>
      <c r="D51" t="s">
        <v>2517</v>
      </c>
      <c r="E51" s="17" t="s">
        <v>2406</v>
      </c>
      <c r="F51" s="17" t="s">
        <v>351</v>
      </c>
      <c r="G51">
        <v>219</v>
      </c>
      <c r="H51" s="19">
        <v>7217343</v>
      </c>
      <c r="I51" s="21">
        <v>0</v>
      </c>
      <c r="J51" s="22">
        <v>0</v>
      </c>
    </row>
    <row r="52" spans="1:10" ht="15" customHeight="1">
      <c r="A52" s="14">
        <v>811037499</v>
      </c>
      <c r="B52" s="17" t="s">
        <v>2293</v>
      </c>
      <c r="D52" t="s">
        <v>2518</v>
      </c>
      <c r="E52" s="17" t="s">
        <v>2407</v>
      </c>
      <c r="F52" s="17" t="s">
        <v>351</v>
      </c>
      <c r="G52">
        <v>301</v>
      </c>
      <c r="H52" s="19">
        <v>1750000</v>
      </c>
      <c r="I52" s="21">
        <v>0</v>
      </c>
      <c r="J52" s="22">
        <v>0</v>
      </c>
    </row>
    <row r="53" spans="1:10" ht="15" customHeight="1">
      <c r="A53" s="15">
        <v>830045472</v>
      </c>
      <c r="B53" s="17" t="s">
        <v>2294</v>
      </c>
      <c r="D53" t="s">
        <v>2519</v>
      </c>
      <c r="E53" s="17" t="s">
        <v>2408</v>
      </c>
      <c r="F53" s="17" t="s">
        <v>418</v>
      </c>
      <c r="G53">
        <v>214</v>
      </c>
      <c r="H53" s="19">
        <v>2739340</v>
      </c>
      <c r="I53" s="21">
        <v>0</v>
      </c>
      <c r="J53" s="22">
        <v>0</v>
      </c>
    </row>
    <row r="54" spans="1:10" ht="15" customHeight="1">
      <c r="A54" s="14">
        <v>830054904</v>
      </c>
      <c r="B54" s="17" t="s">
        <v>2295</v>
      </c>
      <c r="D54" t="s">
        <v>2520</v>
      </c>
      <c r="E54" s="17" t="s">
        <v>2409</v>
      </c>
      <c r="F54" s="17" t="s">
        <v>418</v>
      </c>
      <c r="G54">
        <v>314</v>
      </c>
      <c r="H54" s="19">
        <v>7364925</v>
      </c>
      <c r="I54" s="21">
        <v>0</v>
      </c>
      <c r="J54" s="22">
        <v>0</v>
      </c>
    </row>
    <row r="55" spans="1:10" ht="15" customHeight="1">
      <c r="A55" s="14">
        <v>830063800</v>
      </c>
      <c r="B55" s="17" t="s">
        <v>2296</v>
      </c>
      <c r="D55" t="s">
        <v>2521</v>
      </c>
      <c r="E55" s="17" t="s">
        <v>2410</v>
      </c>
      <c r="F55" s="17" t="s">
        <v>729</v>
      </c>
      <c r="G55">
        <v>219</v>
      </c>
      <c r="H55" s="19">
        <v>5315650</v>
      </c>
      <c r="I55" s="21">
        <v>0</v>
      </c>
      <c r="J55" s="22">
        <v>0</v>
      </c>
    </row>
    <row r="56" spans="1:10" ht="15" customHeight="1">
      <c r="A56" s="14">
        <v>830087479</v>
      </c>
      <c r="B56" s="17" t="s">
        <v>2297</v>
      </c>
      <c r="D56" t="s">
        <v>2522</v>
      </c>
      <c r="E56" s="17" t="s">
        <v>2411</v>
      </c>
      <c r="F56" s="17" t="s">
        <v>418</v>
      </c>
      <c r="G56">
        <v>219</v>
      </c>
      <c r="H56" s="19">
        <v>1502521</v>
      </c>
      <c r="I56" s="21">
        <v>0</v>
      </c>
      <c r="J56" s="22">
        <v>0</v>
      </c>
    </row>
    <row r="57" spans="1:10" ht="15" customHeight="1">
      <c r="A57" s="14">
        <v>830112333</v>
      </c>
      <c r="B57" s="17" t="s">
        <v>2298</v>
      </c>
      <c r="D57" t="s">
        <v>2523</v>
      </c>
      <c r="E57" s="17" t="s">
        <v>2412</v>
      </c>
      <c r="F57" s="17" t="s">
        <v>418</v>
      </c>
      <c r="G57">
        <v>211</v>
      </c>
      <c r="H57" s="19">
        <v>5402259</v>
      </c>
      <c r="I57" s="21">
        <v>0</v>
      </c>
      <c r="J57" s="22">
        <v>0</v>
      </c>
    </row>
    <row r="58" spans="1:10" ht="15" customHeight="1">
      <c r="A58" s="14">
        <v>860003328</v>
      </c>
      <c r="B58" s="17" t="s">
        <v>2299</v>
      </c>
      <c r="D58" t="s">
        <v>2524</v>
      </c>
      <c r="E58" s="17" t="s">
        <v>2413</v>
      </c>
      <c r="F58" s="17" t="s">
        <v>418</v>
      </c>
      <c r="G58">
        <v>108</v>
      </c>
      <c r="H58" s="19">
        <v>1513750</v>
      </c>
      <c r="I58" s="21">
        <v>0</v>
      </c>
      <c r="J58" s="22">
        <v>0</v>
      </c>
    </row>
    <row r="59" spans="1:10" ht="15" customHeight="1">
      <c r="A59" s="14">
        <v>860032550</v>
      </c>
      <c r="B59" s="17" t="s">
        <v>2300</v>
      </c>
      <c r="D59" t="s">
        <v>2525</v>
      </c>
      <c r="E59" s="17" t="s">
        <v>2414</v>
      </c>
      <c r="F59" s="17" t="s">
        <v>418</v>
      </c>
      <c r="G59">
        <v>219</v>
      </c>
      <c r="H59" s="19">
        <v>357305</v>
      </c>
      <c r="I59" s="21">
        <v>0</v>
      </c>
      <c r="J59" s="22">
        <v>0</v>
      </c>
    </row>
    <row r="60" spans="1:10" ht="15" customHeight="1">
      <c r="A60" s="14">
        <v>860034313</v>
      </c>
      <c r="B60" s="17" t="s">
        <v>2301</v>
      </c>
      <c r="D60">
        <v>7851966</v>
      </c>
      <c r="E60" s="18" t="s">
        <v>2415</v>
      </c>
      <c r="F60" s="17" t="s">
        <v>733</v>
      </c>
      <c r="G60">
        <v>219</v>
      </c>
      <c r="H60" s="19">
        <v>9988179</v>
      </c>
      <c r="I60" s="21">
        <v>0</v>
      </c>
      <c r="J60" s="22">
        <v>0</v>
      </c>
    </row>
    <row r="61" spans="1:10" ht="15" customHeight="1">
      <c r="A61" s="14">
        <v>860500480</v>
      </c>
      <c r="B61" s="17" t="s">
        <v>2302</v>
      </c>
      <c r="D61" t="s">
        <v>2526</v>
      </c>
      <c r="E61" s="17" t="s">
        <v>2416</v>
      </c>
      <c r="F61" s="17" t="s">
        <v>418</v>
      </c>
      <c r="G61">
        <v>219</v>
      </c>
      <c r="H61" s="19">
        <v>171052</v>
      </c>
      <c r="I61" s="21">
        <v>0</v>
      </c>
      <c r="J61" s="22">
        <v>0</v>
      </c>
    </row>
    <row r="62" spans="1:10" ht="15" customHeight="1">
      <c r="A62" s="14">
        <v>860500480</v>
      </c>
      <c r="B62" s="17" t="s">
        <v>2302</v>
      </c>
      <c r="D62" t="s">
        <v>2526</v>
      </c>
      <c r="E62" s="17" t="s">
        <v>2416</v>
      </c>
      <c r="F62" s="17" t="s">
        <v>418</v>
      </c>
      <c r="G62">
        <v>219</v>
      </c>
      <c r="H62" s="19">
        <v>1211519</v>
      </c>
      <c r="I62" s="21">
        <v>0</v>
      </c>
      <c r="J62" s="22">
        <v>0</v>
      </c>
    </row>
    <row r="63" spans="1:10" ht="15" customHeight="1">
      <c r="A63" s="15">
        <v>860512330</v>
      </c>
      <c r="B63" s="17" t="s">
        <v>2303</v>
      </c>
      <c r="D63" t="s">
        <v>2527</v>
      </c>
      <c r="E63" s="17" t="s">
        <v>2417</v>
      </c>
      <c r="F63" s="17" t="s">
        <v>418</v>
      </c>
      <c r="G63">
        <v>219</v>
      </c>
      <c r="H63" s="19">
        <v>201225</v>
      </c>
      <c r="I63" s="21">
        <v>0</v>
      </c>
      <c r="J63" s="22">
        <v>0</v>
      </c>
    </row>
    <row r="64" spans="1:10" ht="15" customHeight="1">
      <c r="A64" s="14">
        <v>890903938</v>
      </c>
      <c r="B64" s="17" t="s">
        <v>2304</v>
      </c>
      <c r="D64">
        <v>7852470</v>
      </c>
      <c r="E64" s="18" t="s">
        <v>2418</v>
      </c>
      <c r="F64" s="17" t="s">
        <v>733</v>
      </c>
      <c r="G64">
        <v>219</v>
      </c>
      <c r="H64" s="19">
        <v>747</v>
      </c>
      <c r="I64" s="21">
        <v>0</v>
      </c>
      <c r="J64" s="22">
        <v>0</v>
      </c>
    </row>
    <row r="65" spans="1:10" ht="15" customHeight="1">
      <c r="A65" s="14">
        <v>890903938</v>
      </c>
      <c r="B65" s="17" t="s">
        <v>2304</v>
      </c>
      <c r="D65">
        <v>7852470</v>
      </c>
      <c r="E65" s="18" t="s">
        <v>2418</v>
      </c>
      <c r="F65" s="17" t="s">
        <v>733</v>
      </c>
      <c r="G65">
        <v>219</v>
      </c>
      <c r="H65" s="19">
        <v>3362969</v>
      </c>
      <c r="I65" s="21">
        <v>0</v>
      </c>
      <c r="J65" s="22">
        <v>0</v>
      </c>
    </row>
    <row r="66" spans="1:10" ht="15" customHeight="1">
      <c r="A66" s="15">
        <v>891800219</v>
      </c>
      <c r="B66" s="17" t="s">
        <v>2305</v>
      </c>
      <c r="D66" t="s">
        <v>2528</v>
      </c>
      <c r="E66" s="17" t="s">
        <v>2419</v>
      </c>
      <c r="F66" s="17" t="s">
        <v>534</v>
      </c>
      <c r="G66">
        <v>334</v>
      </c>
      <c r="H66" s="19">
        <v>4950357</v>
      </c>
      <c r="I66" s="21">
        <v>0</v>
      </c>
      <c r="J66" s="22">
        <v>0</v>
      </c>
    </row>
    <row r="67" spans="1:10" ht="15" customHeight="1">
      <c r="A67" s="15">
        <v>891855025</v>
      </c>
      <c r="B67" s="17" t="s">
        <v>2306</v>
      </c>
      <c r="D67" t="s">
        <v>2529</v>
      </c>
      <c r="E67" s="17" t="s">
        <v>2420</v>
      </c>
      <c r="F67" s="17" t="s">
        <v>729</v>
      </c>
      <c r="G67">
        <v>219</v>
      </c>
      <c r="H67" s="19">
        <v>5418300</v>
      </c>
      <c r="I67" s="21">
        <v>0</v>
      </c>
      <c r="J67" s="22">
        <v>0</v>
      </c>
    </row>
    <row r="68" spans="1:10" ht="15" customHeight="1">
      <c r="A68" s="15">
        <v>899999007</v>
      </c>
      <c r="B68" s="17" t="s">
        <v>2307</v>
      </c>
      <c r="D68" t="s">
        <v>2530</v>
      </c>
      <c r="E68" s="17" t="s">
        <v>2421</v>
      </c>
      <c r="F68" s="17" t="s">
        <v>418</v>
      </c>
      <c r="G68">
        <v>219</v>
      </c>
      <c r="H68" s="19">
        <v>1232800</v>
      </c>
      <c r="I68" s="21">
        <v>0</v>
      </c>
      <c r="J68" s="22">
        <v>0</v>
      </c>
    </row>
    <row r="69" spans="1:10" ht="15" customHeight="1">
      <c r="A69" s="14">
        <v>900009701</v>
      </c>
      <c r="B69" s="17" t="s">
        <v>2308</v>
      </c>
      <c r="D69" t="s">
        <v>2531</v>
      </c>
      <c r="E69" s="17" t="s">
        <v>2422</v>
      </c>
      <c r="F69" s="17" t="s">
        <v>1260</v>
      </c>
      <c r="G69">
        <v>106</v>
      </c>
      <c r="H69" s="19">
        <v>236000</v>
      </c>
      <c r="I69" s="21">
        <v>0</v>
      </c>
      <c r="J69" s="22">
        <v>0</v>
      </c>
    </row>
    <row r="70" spans="1:10" ht="15" customHeight="1">
      <c r="A70" s="14">
        <v>900009701</v>
      </c>
      <c r="B70" s="17" t="s">
        <v>2308</v>
      </c>
      <c r="D70" t="s">
        <v>2531</v>
      </c>
      <c r="E70" s="17" t="s">
        <v>2422</v>
      </c>
      <c r="F70" s="17" t="s">
        <v>1260</v>
      </c>
      <c r="G70">
        <v>106</v>
      </c>
      <c r="H70" s="19">
        <v>2349200</v>
      </c>
      <c r="I70" s="21">
        <v>0</v>
      </c>
      <c r="J70" s="22">
        <v>0</v>
      </c>
    </row>
    <row r="71" spans="1:10" ht="15" customHeight="1">
      <c r="A71" s="14">
        <v>900013681</v>
      </c>
      <c r="B71" s="17" t="s">
        <v>2309</v>
      </c>
      <c r="D71" t="s">
        <v>2532</v>
      </c>
      <c r="E71" s="17" t="s">
        <v>2423</v>
      </c>
      <c r="F71" s="17" t="s">
        <v>418</v>
      </c>
      <c r="G71">
        <v>219</v>
      </c>
      <c r="H71" s="19">
        <v>12000000</v>
      </c>
      <c r="I71" s="21">
        <v>0</v>
      </c>
      <c r="J71" s="22">
        <v>0</v>
      </c>
    </row>
    <row r="72" spans="1:10" ht="15" customHeight="1">
      <c r="A72" s="14">
        <v>900031780</v>
      </c>
      <c r="B72" s="17" t="s">
        <v>2310</v>
      </c>
      <c r="D72" t="s">
        <v>2533</v>
      </c>
      <c r="E72" s="17" t="s">
        <v>2424</v>
      </c>
      <c r="F72" s="17" t="s">
        <v>733</v>
      </c>
      <c r="G72">
        <v>211</v>
      </c>
      <c r="H72" s="19">
        <v>22140047</v>
      </c>
      <c r="I72" s="21">
        <v>181546</v>
      </c>
      <c r="J72" s="22">
        <v>0</v>
      </c>
    </row>
    <row r="73" spans="1:10" ht="15" customHeight="1">
      <c r="A73" s="14">
        <v>900076424</v>
      </c>
      <c r="B73" s="17" t="s">
        <v>2311</v>
      </c>
      <c r="D73" t="s">
        <v>2534</v>
      </c>
      <c r="E73" s="17" t="s">
        <v>2425</v>
      </c>
      <c r="F73" s="17" t="s">
        <v>418</v>
      </c>
      <c r="G73">
        <v>219</v>
      </c>
      <c r="H73" s="19">
        <v>29630000</v>
      </c>
      <c r="I73" s="21">
        <v>0</v>
      </c>
      <c r="J73" s="22">
        <v>0</v>
      </c>
    </row>
    <row r="74" spans="1:10" ht="15" customHeight="1">
      <c r="A74" s="14">
        <v>900076922</v>
      </c>
      <c r="B74" s="17" t="s">
        <v>2312</v>
      </c>
      <c r="D74" t="s">
        <v>2535</v>
      </c>
      <c r="E74" s="17" t="s">
        <v>2426</v>
      </c>
      <c r="F74" s="17" t="s">
        <v>418</v>
      </c>
      <c r="G74">
        <v>219</v>
      </c>
      <c r="H74" s="19">
        <v>9362853</v>
      </c>
      <c r="I74" s="21">
        <v>0</v>
      </c>
      <c r="J74" s="22">
        <v>0</v>
      </c>
    </row>
    <row r="75" spans="1:10" ht="15" customHeight="1">
      <c r="A75" s="14">
        <v>900080289</v>
      </c>
      <c r="B75" s="17" t="s">
        <v>2313</v>
      </c>
      <c r="D75" t="s">
        <v>2536</v>
      </c>
      <c r="E75" s="17" t="s">
        <v>2427</v>
      </c>
      <c r="F75" s="17" t="s">
        <v>418</v>
      </c>
      <c r="G75">
        <v>219</v>
      </c>
      <c r="H75" s="19">
        <v>2887421</v>
      </c>
      <c r="I75" s="21">
        <v>0</v>
      </c>
      <c r="J75" s="22">
        <v>0</v>
      </c>
    </row>
    <row r="76" spans="1:10" ht="15" customHeight="1">
      <c r="A76" s="14">
        <v>900254020</v>
      </c>
      <c r="B76" s="17" t="s">
        <v>2314</v>
      </c>
      <c r="D76" t="s">
        <v>2537</v>
      </c>
      <c r="E76" s="17" t="s">
        <v>2428</v>
      </c>
      <c r="F76" s="17" t="s">
        <v>418</v>
      </c>
      <c r="G76">
        <v>219</v>
      </c>
      <c r="H76" s="19">
        <v>17216950</v>
      </c>
      <c r="I76" s="21">
        <v>0</v>
      </c>
      <c r="J76" s="22">
        <v>0</v>
      </c>
    </row>
    <row r="77" spans="1:10" ht="15" customHeight="1">
      <c r="A77" s="15">
        <v>900259348</v>
      </c>
      <c r="B77" s="17" t="s">
        <v>2315</v>
      </c>
      <c r="D77" t="s">
        <v>2538</v>
      </c>
      <c r="E77" s="17" t="s">
        <v>2429</v>
      </c>
      <c r="F77" s="17" t="s">
        <v>733</v>
      </c>
      <c r="G77">
        <v>334</v>
      </c>
      <c r="H77" s="19">
        <v>2953600</v>
      </c>
      <c r="I77" s="21">
        <v>0</v>
      </c>
      <c r="J77" s="22">
        <v>0</v>
      </c>
    </row>
    <row r="78" spans="1:10" ht="15" customHeight="1">
      <c r="A78" s="14">
        <v>900319753</v>
      </c>
      <c r="B78" s="17" t="s">
        <v>2316</v>
      </c>
      <c r="D78" t="s">
        <v>2539</v>
      </c>
      <c r="E78" s="17" t="s">
        <v>2430</v>
      </c>
      <c r="F78" s="17" t="s">
        <v>418</v>
      </c>
      <c r="G78">
        <v>219</v>
      </c>
      <c r="H78" s="19">
        <v>3288692</v>
      </c>
      <c r="I78" s="21">
        <v>0</v>
      </c>
      <c r="J78" s="22">
        <v>0</v>
      </c>
    </row>
    <row r="79" spans="1:10" ht="15" customHeight="1">
      <c r="A79" s="14">
        <v>900341135</v>
      </c>
      <c r="B79" s="17" t="s">
        <v>2317</v>
      </c>
      <c r="D79" t="s">
        <v>2540</v>
      </c>
      <c r="E79" s="17" t="s">
        <v>2431</v>
      </c>
      <c r="F79" s="17" t="s">
        <v>534</v>
      </c>
      <c r="G79">
        <v>219</v>
      </c>
      <c r="H79" s="19">
        <v>2934323</v>
      </c>
      <c r="I79" s="21">
        <v>0</v>
      </c>
      <c r="J79" s="22">
        <v>0</v>
      </c>
    </row>
    <row r="80" spans="1:10" ht="15" customHeight="1">
      <c r="A80" s="14">
        <v>900412256</v>
      </c>
      <c r="B80" s="17" t="s">
        <v>2318</v>
      </c>
      <c r="D80" t="s">
        <v>2541</v>
      </c>
      <c r="E80" s="17" t="s">
        <v>2432</v>
      </c>
      <c r="F80" s="17" t="s">
        <v>729</v>
      </c>
      <c r="G80">
        <v>219</v>
      </c>
      <c r="H80" s="19">
        <v>7346011</v>
      </c>
      <c r="I80" s="21">
        <v>0</v>
      </c>
      <c r="J80" s="22">
        <v>0</v>
      </c>
    </row>
    <row r="81" spans="1:10" ht="15" customHeight="1">
      <c r="A81" s="14">
        <v>900474342</v>
      </c>
      <c r="B81" s="17" t="s">
        <v>2319</v>
      </c>
      <c r="D81" t="s">
        <v>2542</v>
      </c>
      <c r="E81" s="17" t="s">
        <v>2433</v>
      </c>
      <c r="F81" s="17" t="s">
        <v>351</v>
      </c>
      <c r="G81">
        <v>219</v>
      </c>
      <c r="H81" s="19">
        <v>16355114</v>
      </c>
      <c r="I81" s="21">
        <v>0</v>
      </c>
      <c r="J81" s="22">
        <v>0</v>
      </c>
    </row>
    <row r="82" spans="1:10" ht="15" customHeight="1">
      <c r="A82" s="14">
        <v>900576858</v>
      </c>
      <c r="B82" s="17" t="s">
        <v>2320</v>
      </c>
      <c r="D82" t="s">
        <v>2543</v>
      </c>
      <c r="E82" s="17" t="s">
        <v>2434</v>
      </c>
      <c r="F82" s="17" t="s">
        <v>713</v>
      </c>
      <c r="G82">
        <v>326</v>
      </c>
      <c r="H82" s="19">
        <v>6809000</v>
      </c>
      <c r="I82" s="21">
        <v>0</v>
      </c>
      <c r="J82" s="22">
        <v>0</v>
      </c>
    </row>
    <row r="83" spans="1:10" ht="15" customHeight="1">
      <c r="A83" s="14">
        <v>900581542</v>
      </c>
      <c r="B83" s="17" t="s">
        <v>2321</v>
      </c>
      <c r="D83" t="s">
        <v>2544</v>
      </c>
      <c r="E83" s="17" t="s">
        <v>2435</v>
      </c>
      <c r="F83" s="17" t="s">
        <v>729</v>
      </c>
      <c r="G83">
        <v>219</v>
      </c>
      <c r="H83" s="19">
        <v>268197</v>
      </c>
      <c r="I83" s="21">
        <v>0</v>
      </c>
      <c r="J83" s="22">
        <v>0</v>
      </c>
    </row>
    <row r="84" spans="1:10" ht="15" customHeight="1">
      <c r="A84" s="14">
        <v>900813668</v>
      </c>
      <c r="B84" s="17" t="s">
        <v>2322</v>
      </c>
      <c r="D84" t="s">
        <v>2545</v>
      </c>
      <c r="E84" s="17" t="s">
        <v>2436</v>
      </c>
      <c r="F84" s="17" t="s">
        <v>733</v>
      </c>
      <c r="G84">
        <v>334</v>
      </c>
      <c r="H84" s="19">
        <v>1179828</v>
      </c>
      <c r="I84" s="21">
        <v>0</v>
      </c>
      <c r="J84" s="22">
        <v>0</v>
      </c>
    </row>
    <row r="85" spans="1:10" ht="15" customHeight="1">
      <c r="A85" s="14">
        <v>900827178</v>
      </c>
      <c r="B85" s="17" t="s">
        <v>2323</v>
      </c>
      <c r="D85" t="s">
        <v>2546</v>
      </c>
      <c r="E85" s="17" t="s">
        <v>2437</v>
      </c>
      <c r="F85" s="17" t="s">
        <v>729</v>
      </c>
      <c r="G85">
        <v>219</v>
      </c>
      <c r="H85" s="19">
        <v>400000</v>
      </c>
      <c r="I85" s="21">
        <v>0</v>
      </c>
      <c r="J85" s="22">
        <v>0</v>
      </c>
    </row>
    <row r="86" spans="1:10" ht="15" customHeight="1">
      <c r="A86" s="14">
        <v>900827178</v>
      </c>
      <c r="B86" s="17" t="s">
        <v>2323</v>
      </c>
      <c r="D86" t="s">
        <v>2546</v>
      </c>
      <c r="E86" s="17" t="s">
        <v>2437</v>
      </c>
      <c r="F86" s="17" t="s">
        <v>729</v>
      </c>
      <c r="G86">
        <v>219</v>
      </c>
      <c r="H86" s="19">
        <v>1012000</v>
      </c>
      <c r="I86" s="21">
        <v>0</v>
      </c>
      <c r="J86" s="22">
        <v>0</v>
      </c>
    </row>
    <row r="87" spans="1:10" ht="15" customHeight="1">
      <c r="A87" s="14">
        <v>900937327</v>
      </c>
      <c r="B87" s="17" t="s">
        <v>2324</v>
      </c>
      <c r="D87" t="s">
        <v>2547</v>
      </c>
      <c r="E87" s="17" t="s">
        <v>2438</v>
      </c>
      <c r="F87" s="17" t="s">
        <v>418</v>
      </c>
      <c r="G87">
        <v>219</v>
      </c>
      <c r="H87" s="19">
        <v>99073178</v>
      </c>
      <c r="I87" s="21">
        <v>0</v>
      </c>
      <c r="J87" s="22">
        <v>0</v>
      </c>
    </row>
    <row r="88" spans="1:10" ht="15" customHeight="1">
      <c r="A88" s="14">
        <v>901032442</v>
      </c>
      <c r="B88" s="17" t="s">
        <v>2325</v>
      </c>
      <c r="D88" t="s">
        <v>2548</v>
      </c>
      <c r="E88" s="17" t="s">
        <v>2439</v>
      </c>
      <c r="F88" s="17" t="s">
        <v>733</v>
      </c>
      <c r="G88">
        <v>211</v>
      </c>
      <c r="H88" s="19">
        <v>243844</v>
      </c>
      <c r="I88" s="21">
        <v>1951</v>
      </c>
      <c r="J88" s="22">
        <v>0</v>
      </c>
    </row>
    <row r="89" spans="1:10" ht="15" customHeight="1">
      <c r="A89" s="14">
        <v>901041174</v>
      </c>
      <c r="B89" s="17" t="s">
        <v>2326</v>
      </c>
      <c r="D89" t="s">
        <v>2549</v>
      </c>
      <c r="E89" s="17" t="s">
        <v>2440</v>
      </c>
      <c r="F89" s="17" t="s">
        <v>418</v>
      </c>
      <c r="G89">
        <v>219</v>
      </c>
      <c r="H89" s="19">
        <v>518992</v>
      </c>
      <c r="I89" s="21">
        <v>0</v>
      </c>
      <c r="J89" s="22">
        <v>0</v>
      </c>
    </row>
    <row r="90" spans="1:10" ht="15" customHeight="1">
      <c r="A90" s="14">
        <v>901128826</v>
      </c>
      <c r="B90" s="17" t="s">
        <v>2327</v>
      </c>
      <c r="D90" t="s">
        <v>2550</v>
      </c>
      <c r="E90" s="17" t="s">
        <v>2441</v>
      </c>
      <c r="F90" s="17" t="s">
        <v>733</v>
      </c>
      <c r="G90">
        <v>219</v>
      </c>
      <c r="H90" s="19">
        <v>1734600</v>
      </c>
      <c r="I90" s="21">
        <v>17294</v>
      </c>
      <c r="J90" s="22">
        <v>0</v>
      </c>
    </row>
    <row r="91" spans="1:10" ht="15" customHeight="1">
      <c r="A91" s="14">
        <v>901144210</v>
      </c>
      <c r="B91" s="17" t="s">
        <v>2328</v>
      </c>
      <c r="D91" t="s">
        <v>2551</v>
      </c>
      <c r="E91" s="17" t="s">
        <v>2442</v>
      </c>
      <c r="F91" s="17" t="s">
        <v>534</v>
      </c>
      <c r="G91">
        <v>219</v>
      </c>
      <c r="H91" s="19">
        <v>5607561</v>
      </c>
      <c r="I91" s="21">
        <v>0</v>
      </c>
      <c r="J91" s="22">
        <v>0</v>
      </c>
    </row>
    <row r="92" spans="1:10" ht="15" customHeight="1">
      <c r="A92" s="14">
        <v>901175399</v>
      </c>
      <c r="B92" s="17" t="s">
        <v>2329</v>
      </c>
      <c r="D92" t="s">
        <v>2552</v>
      </c>
      <c r="E92" s="17" t="s">
        <v>2443</v>
      </c>
      <c r="F92" s="17" t="s">
        <v>729</v>
      </c>
      <c r="G92">
        <v>219</v>
      </c>
      <c r="H92" s="19">
        <v>978000</v>
      </c>
      <c r="I92" s="21">
        <v>0</v>
      </c>
      <c r="J92" s="22">
        <v>0</v>
      </c>
    </row>
    <row r="93" spans="1:10" ht="15" customHeight="1">
      <c r="A93" s="15">
        <v>901230211</v>
      </c>
      <c r="B93" s="17" t="s">
        <v>2330</v>
      </c>
      <c r="D93">
        <v>3156028956</v>
      </c>
      <c r="E93" s="17" t="s">
        <v>2444</v>
      </c>
      <c r="F93" s="17" t="s">
        <v>733</v>
      </c>
      <c r="G93">
        <v>219</v>
      </c>
      <c r="H93" s="19">
        <v>2894000</v>
      </c>
      <c r="I93" s="21">
        <v>0</v>
      </c>
      <c r="J93" s="22">
        <v>0</v>
      </c>
    </row>
    <row r="94" spans="1:10" ht="15" customHeight="1">
      <c r="A94" s="14">
        <v>901289237</v>
      </c>
      <c r="B94" s="17" t="s">
        <v>2331</v>
      </c>
      <c r="D94" t="s">
        <v>2553</v>
      </c>
      <c r="E94" s="17" t="s">
        <v>2445</v>
      </c>
      <c r="F94" s="17" t="s">
        <v>729</v>
      </c>
      <c r="G94">
        <v>219</v>
      </c>
      <c r="H94" s="19">
        <v>82289374</v>
      </c>
      <c r="I94" s="21">
        <v>0</v>
      </c>
      <c r="J94" s="22">
        <v>0</v>
      </c>
    </row>
    <row r="95" spans="1:10" ht="15" customHeight="1">
      <c r="A95" s="14">
        <v>901293343</v>
      </c>
      <c r="B95" s="17" t="s">
        <v>2332</v>
      </c>
      <c r="D95" t="s">
        <v>2554</v>
      </c>
      <c r="E95" s="17" t="s">
        <v>2446</v>
      </c>
      <c r="F95" s="17" t="s">
        <v>729</v>
      </c>
      <c r="G95">
        <v>219</v>
      </c>
      <c r="H95" s="19">
        <v>73927341</v>
      </c>
      <c r="I95" s="21">
        <v>0</v>
      </c>
      <c r="J95" s="22">
        <v>0</v>
      </c>
    </row>
    <row r="96" spans="1:10" ht="15" customHeight="1">
      <c r="A96" s="14">
        <v>901465361</v>
      </c>
      <c r="B96" s="17" t="s">
        <v>2333</v>
      </c>
      <c r="D96" t="s">
        <v>2555</v>
      </c>
      <c r="E96" s="17" t="s">
        <v>2447</v>
      </c>
      <c r="F96" s="17" t="s">
        <v>733</v>
      </c>
      <c r="G96">
        <v>208</v>
      </c>
      <c r="H96" s="19">
        <v>746621</v>
      </c>
      <c r="I96" s="21">
        <v>0</v>
      </c>
      <c r="J96" s="22">
        <v>0</v>
      </c>
    </row>
    <row r="97" spans="1:10" ht="15" customHeight="1">
      <c r="A97" s="14">
        <v>222222222</v>
      </c>
      <c r="B97" s="17" t="s">
        <v>2256</v>
      </c>
      <c r="D97" t="s">
        <v>2482</v>
      </c>
      <c r="E97" s="17" t="s">
        <v>2369</v>
      </c>
      <c r="F97" s="17" t="s">
        <v>733</v>
      </c>
      <c r="G97">
        <v>329</v>
      </c>
      <c r="H97" s="19">
        <v>25355</v>
      </c>
      <c r="I97" s="21">
        <v>0</v>
      </c>
      <c r="J97" s="22">
        <v>0</v>
      </c>
    </row>
    <row r="98" spans="1:10" ht="15" customHeight="1">
      <c r="A98" s="14">
        <v>901512283</v>
      </c>
      <c r="B98" s="17" t="s">
        <v>2334</v>
      </c>
      <c r="D98" t="s">
        <v>2556</v>
      </c>
      <c r="E98" s="17" t="s">
        <v>2448</v>
      </c>
      <c r="F98" s="17" t="s">
        <v>733</v>
      </c>
      <c r="G98">
        <v>310</v>
      </c>
      <c r="H98" s="19">
        <v>16791957</v>
      </c>
      <c r="I98" s="21">
        <v>12213</v>
      </c>
      <c r="J98" s="22">
        <v>0</v>
      </c>
    </row>
    <row r="99" spans="1:10" ht="15" customHeight="1">
      <c r="A99" s="14">
        <v>901609244</v>
      </c>
      <c r="B99" s="17" t="s">
        <v>2335</v>
      </c>
      <c r="D99" t="s">
        <v>2557</v>
      </c>
      <c r="E99" s="17" t="s">
        <v>2449</v>
      </c>
      <c r="F99" s="17" t="s">
        <v>733</v>
      </c>
      <c r="G99">
        <v>334</v>
      </c>
      <c r="H99" s="19">
        <v>269074</v>
      </c>
      <c r="I99" s="21">
        <v>0</v>
      </c>
      <c r="J99" s="22">
        <v>0</v>
      </c>
    </row>
    <row r="100" spans="1:10" ht="15" customHeight="1">
      <c r="A100" s="14">
        <v>901622336</v>
      </c>
      <c r="B100" s="17" t="s">
        <v>2336</v>
      </c>
      <c r="D100" t="s">
        <v>2558</v>
      </c>
      <c r="E100" s="17" t="s">
        <v>2450</v>
      </c>
      <c r="F100" s="17" t="s">
        <v>729</v>
      </c>
      <c r="G100">
        <v>219</v>
      </c>
      <c r="H100" s="19">
        <v>36354367</v>
      </c>
      <c r="I100" s="21">
        <v>0</v>
      </c>
      <c r="J100" s="22">
        <v>0</v>
      </c>
    </row>
    <row r="101" spans="1:10" ht="15" customHeight="1">
      <c r="A101" s="14">
        <v>901683944</v>
      </c>
      <c r="B101" s="17" t="s">
        <v>2337</v>
      </c>
      <c r="D101" t="s">
        <v>2559</v>
      </c>
      <c r="E101" s="17" t="s">
        <v>2451</v>
      </c>
      <c r="F101" s="17" t="s">
        <v>733</v>
      </c>
      <c r="G101">
        <v>219</v>
      </c>
      <c r="H101" s="19">
        <v>36632632</v>
      </c>
      <c r="I101" s="21">
        <v>366326</v>
      </c>
      <c r="J101" s="22">
        <v>0</v>
      </c>
    </row>
    <row r="102" spans="1:10" ht="15" customHeight="1">
      <c r="A102" s="14">
        <v>901875830</v>
      </c>
      <c r="B102" s="17" t="s">
        <v>2338</v>
      </c>
      <c r="D102" t="s">
        <v>2560</v>
      </c>
      <c r="E102" s="17" t="s">
        <v>2452</v>
      </c>
      <c r="F102" s="17" t="s">
        <v>713</v>
      </c>
      <c r="G102">
        <v>329</v>
      </c>
      <c r="H102" s="19">
        <v>2399160</v>
      </c>
      <c r="I102" s="21">
        <v>0</v>
      </c>
      <c r="J102" s="22">
        <v>0</v>
      </c>
    </row>
    <row r="103" spans="1:10" ht="15" customHeight="1">
      <c r="A103" s="14">
        <v>901902012</v>
      </c>
      <c r="B103" s="17" t="s">
        <v>2339</v>
      </c>
      <c r="D103" t="s">
        <v>2561</v>
      </c>
      <c r="E103" s="17" t="s">
        <v>2453</v>
      </c>
      <c r="F103" s="17" t="s">
        <v>733</v>
      </c>
      <c r="G103">
        <v>320</v>
      </c>
      <c r="H103" s="19">
        <v>6602778</v>
      </c>
      <c r="I103" s="21">
        <v>0</v>
      </c>
      <c r="J103" s="22">
        <v>0</v>
      </c>
    </row>
    <row r="104" spans="1:10" ht="15" customHeight="1">
      <c r="A104" s="15">
        <v>901951204</v>
      </c>
      <c r="B104" s="17" t="s">
        <v>2340</v>
      </c>
      <c r="D104" t="s">
        <v>2562</v>
      </c>
      <c r="E104" s="17" t="s">
        <v>2454</v>
      </c>
      <c r="F104" s="17" t="s">
        <v>733</v>
      </c>
      <c r="G104">
        <v>334</v>
      </c>
      <c r="H104" s="19">
        <v>579000</v>
      </c>
      <c r="I104" s="21">
        <v>0</v>
      </c>
      <c r="J104" s="22">
        <v>0</v>
      </c>
    </row>
    <row r="105" spans="1:10" ht="15" customHeight="1">
      <c r="A105" s="15">
        <v>1007305372</v>
      </c>
      <c r="B105" s="17" t="s">
        <v>2341</v>
      </c>
      <c r="D105">
        <v>3145879623</v>
      </c>
      <c r="E105" s="17" t="s">
        <v>2455</v>
      </c>
      <c r="F105" s="17" t="s">
        <v>733</v>
      </c>
      <c r="G105">
        <v>219</v>
      </c>
      <c r="H105" s="19">
        <v>1720000</v>
      </c>
      <c r="I105" s="21">
        <v>0</v>
      </c>
      <c r="J105" s="22">
        <v>0</v>
      </c>
    </row>
    <row r="106" spans="1:10" ht="15" customHeight="1">
      <c r="A106" s="14">
        <v>1049624193</v>
      </c>
      <c r="B106" s="17" t="s">
        <v>2342</v>
      </c>
      <c r="D106" t="s">
        <v>2563</v>
      </c>
      <c r="E106" s="17" t="s">
        <v>2456</v>
      </c>
      <c r="F106" s="17" t="s">
        <v>733</v>
      </c>
      <c r="G106">
        <v>326</v>
      </c>
      <c r="H106" s="19">
        <v>41000000</v>
      </c>
      <c r="I106" s="21">
        <v>410000</v>
      </c>
      <c r="J106" s="22">
        <v>0</v>
      </c>
    </row>
    <row r="107" spans="1:10" ht="15" customHeight="1">
      <c r="A107" s="14">
        <v>1051588381</v>
      </c>
      <c r="B107" s="17" t="s">
        <v>2343</v>
      </c>
      <c r="D107" t="s">
        <v>2564</v>
      </c>
      <c r="E107" s="17" t="s">
        <v>2457</v>
      </c>
      <c r="F107" s="17" t="s">
        <v>733</v>
      </c>
      <c r="G107">
        <v>329</v>
      </c>
      <c r="H107" s="19">
        <v>7239713</v>
      </c>
      <c r="I107" s="21">
        <v>48461</v>
      </c>
      <c r="J107" s="22">
        <v>0</v>
      </c>
    </row>
    <row r="108" spans="1:10" ht="15" customHeight="1">
      <c r="A108" s="14">
        <v>1052385136</v>
      </c>
      <c r="B108" s="17" t="s">
        <v>2344</v>
      </c>
      <c r="D108" t="s">
        <v>2565</v>
      </c>
      <c r="E108" s="17" t="s">
        <v>2458</v>
      </c>
      <c r="F108" s="17" t="s">
        <v>729</v>
      </c>
      <c r="G108">
        <v>329</v>
      </c>
      <c r="H108" s="19">
        <v>9827900</v>
      </c>
      <c r="I108" s="21">
        <v>78200</v>
      </c>
      <c r="J108" s="22">
        <v>0</v>
      </c>
    </row>
    <row r="109" spans="1:10" ht="15" customHeight="1">
      <c r="A109" s="14">
        <v>1052390370</v>
      </c>
      <c r="B109" s="17" t="s">
        <v>2345</v>
      </c>
      <c r="D109" t="s">
        <v>2566</v>
      </c>
      <c r="E109" s="17" t="s">
        <v>2459</v>
      </c>
      <c r="F109" s="17" t="s">
        <v>729</v>
      </c>
      <c r="G109">
        <v>329</v>
      </c>
      <c r="H109" s="19">
        <v>1753669</v>
      </c>
      <c r="I109" s="21">
        <v>8231</v>
      </c>
      <c r="J109" s="22">
        <v>0</v>
      </c>
    </row>
    <row r="110" spans="1:10" ht="15" customHeight="1">
      <c r="A110" s="14">
        <v>1052392097</v>
      </c>
      <c r="B110" s="17" t="s">
        <v>2346</v>
      </c>
      <c r="D110" t="s">
        <v>2567</v>
      </c>
      <c r="E110" s="17" t="s">
        <v>2460</v>
      </c>
      <c r="F110" s="17" t="s">
        <v>729</v>
      </c>
      <c r="G110">
        <v>219</v>
      </c>
      <c r="H110" s="19">
        <v>690000</v>
      </c>
      <c r="I110" s="21">
        <v>0</v>
      </c>
      <c r="J110" s="22">
        <v>0</v>
      </c>
    </row>
    <row r="111" spans="1:10" ht="15" customHeight="1">
      <c r="A111" s="14">
        <v>1052392097</v>
      </c>
      <c r="B111" s="17" t="s">
        <v>2346</v>
      </c>
      <c r="D111" t="s">
        <v>2567</v>
      </c>
      <c r="E111" s="17" t="s">
        <v>2460</v>
      </c>
      <c r="F111" s="17" t="s">
        <v>729</v>
      </c>
      <c r="G111">
        <v>219</v>
      </c>
      <c r="H111" s="19">
        <v>646000</v>
      </c>
      <c r="I111" s="21">
        <v>0</v>
      </c>
      <c r="J111" s="22">
        <v>0</v>
      </c>
    </row>
    <row r="112" spans="1:10" ht="15" customHeight="1">
      <c r="A112" s="14">
        <v>1052397695</v>
      </c>
      <c r="B112" s="17" t="s">
        <v>2347</v>
      </c>
      <c r="D112" t="s">
        <v>2568</v>
      </c>
      <c r="E112" s="17" t="s">
        <v>2461</v>
      </c>
      <c r="F112" s="17" t="s">
        <v>729</v>
      </c>
      <c r="G112">
        <v>329</v>
      </c>
      <c r="H112" s="19">
        <v>3378213</v>
      </c>
      <c r="I112" s="21">
        <v>24062</v>
      </c>
      <c r="J112" s="22">
        <v>0</v>
      </c>
    </row>
    <row r="113" spans="1:10" ht="15" customHeight="1">
      <c r="A113" s="14">
        <v>1053604581</v>
      </c>
      <c r="B113" s="17" t="s">
        <v>2348</v>
      </c>
      <c r="D113" t="s">
        <v>2569</v>
      </c>
      <c r="E113" s="17" t="s">
        <v>2462</v>
      </c>
      <c r="F113" s="17" t="s">
        <v>733</v>
      </c>
      <c r="G113">
        <v>211</v>
      </c>
      <c r="H113" s="19">
        <v>470104</v>
      </c>
      <c r="I113" s="21">
        <v>0</v>
      </c>
      <c r="J113" s="22">
        <v>0</v>
      </c>
    </row>
    <row r="114" spans="1:10" ht="15" customHeight="1">
      <c r="A114" s="14">
        <v>1053606869</v>
      </c>
      <c r="B114" s="17" t="s">
        <v>2349</v>
      </c>
      <c r="D114" t="s">
        <v>2570</v>
      </c>
      <c r="E114" s="17" t="s">
        <v>2463</v>
      </c>
      <c r="F114" s="17" t="s">
        <v>733</v>
      </c>
      <c r="G114">
        <v>334</v>
      </c>
      <c r="H114" s="19">
        <v>3040000</v>
      </c>
      <c r="I114" s="21">
        <v>21280</v>
      </c>
      <c r="J114" s="22">
        <v>0</v>
      </c>
    </row>
    <row r="115" spans="1:10" ht="15" customHeight="1">
      <c r="A115" s="14">
        <v>1053614144</v>
      </c>
      <c r="B115" s="17" t="s">
        <v>2350</v>
      </c>
      <c r="D115" t="s">
        <v>2571</v>
      </c>
      <c r="E115" s="17" t="s">
        <v>2464</v>
      </c>
      <c r="F115" s="17" t="s">
        <v>733</v>
      </c>
      <c r="G115">
        <v>329</v>
      </c>
      <c r="H115" s="19">
        <v>16578733</v>
      </c>
      <c r="I115" s="21">
        <v>117866</v>
      </c>
      <c r="J115" s="22">
        <v>0</v>
      </c>
    </row>
    <row r="116" spans="1:10" ht="15" customHeight="1">
      <c r="A116" s="14">
        <v>1053614555</v>
      </c>
      <c r="B116" s="17" t="s">
        <v>2351</v>
      </c>
      <c r="D116" t="s">
        <v>2572</v>
      </c>
      <c r="E116" s="17" t="s">
        <v>2465</v>
      </c>
      <c r="F116" s="17" t="s">
        <v>733</v>
      </c>
      <c r="G116">
        <v>302</v>
      </c>
      <c r="H116" s="19">
        <v>251000</v>
      </c>
      <c r="I116" s="21">
        <v>0</v>
      </c>
      <c r="J116" s="22">
        <v>0</v>
      </c>
    </row>
    <row r="117" spans="1:10" ht="15" customHeight="1">
      <c r="A117" s="14">
        <v>1057572872</v>
      </c>
      <c r="B117" s="17" t="s">
        <v>2352</v>
      </c>
      <c r="D117" t="s">
        <v>2573</v>
      </c>
      <c r="E117" s="17" t="s">
        <v>2466</v>
      </c>
      <c r="F117" s="17" t="s">
        <v>729</v>
      </c>
      <c r="G117">
        <v>334</v>
      </c>
      <c r="H117" s="19">
        <v>3598000</v>
      </c>
      <c r="I117" s="21">
        <v>0</v>
      </c>
      <c r="J117" s="22">
        <v>0</v>
      </c>
    </row>
    <row r="118" spans="1:10" ht="15" customHeight="1">
      <c r="A118" s="14">
        <v>1057575922</v>
      </c>
      <c r="B118" s="17" t="s">
        <v>2353</v>
      </c>
      <c r="D118" t="s">
        <v>2574</v>
      </c>
      <c r="E118" s="17" t="s">
        <v>2467</v>
      </c>
      <c r="F118" s="17" t="s">
        <v>713</v>
      </c>
      <c r="G118">
        <v>326</v>
      </c>
      <c r="H118" s="19">
        <v>5200000</v>
      </c>
      <c r="I118" s="21">
        <v>52000</v>
      </c>
      <c r="J118" s="22">
        <v>0</v>
      </c>
    </row>
    <row r="119" spans="1:10" ht="15" customHeight="1">
      <c r="A119" s="14">
        <v>1110460096</v>
      </c>
      <c r="B119" s="17" t="s">
        <v>2354</v>
      </c>
      <c r="D119" t="s">
        <v>2575</v>
      </c>
      <c r="E119" s="17" t="s">
        <v>2468</v>
      </c>
      <c r="F119" s="17" t="s">
        <v>733</v>
      </c>
      <c r="G119">
        <v>219</v>
      </c>
      <c r="H119" s="19">
        <v>69940000</v>
      </c>
      <c r="I119" s="21">
        <v>699400</v>
      </c>
      <c r="J119" s="22">
        <v>0</v>
      </c>
    </row>
    <row r="120" spans="1:10" ht="15" customHeight="1">
      <c r="A120" s="14">
        <v>1121828731</v>
      </c>
      <c r="B120" s="17" t="s">
        <v>2355</v>
      </c>
      <c r="D120" t="s">
        <v>2576</v>
      </c>
      <c r="E120" s="17" t="s">
        <v>2469</v>
      </c>
      <c r="F120" s="17" t="s">
        <v>729</v>
      </c>
      <c r="G120">
        <v>219</v>
      </c>
      <c r="H120" s="19">
        <v>2352941</v>
      </c>
      <c r="I120" s="21">
        <v>0</v>
      </c>
      <c r="J120" s="22">
        <v>0</v>
      </c>
    </row>
    <row r="121" spans="1:10" ht="15" customHeight="1">
      <c r="A121" s="16">
        <v>32734176</v>
      </c>
      <c r="B121" s="17" t="s">
        <v>2271</v>
      </c>
      <c r="D121" t="s">
        <v>2497</v>
      </c>
      <c r="E121" s="17" t="s">
        <v>2384</v>
      </c>
      <c r="F121" s="17" t="s">
        <v>733</v>
      </c>
      <c r="G121">
        <v>326</v>
      </c>
      <c r="H121" s="19">
        <v>17435174</v>
      </c>
      <c r="I121" s="21">
        <v>174351</v>
      </c>
      <c r="J121" s="22">
        <v>0</v>
      </c>
    </row>
    <row r="122" spans="1:10" ht="15" customHeight="1">
      <c r="A122" s="16">
        <v>1052387735</v>
      </c>
      <c r="B122" s="17" t="s">
        <v>2356</v>
      </c>
      <c r="D122" t="s">
        <v>2577</v>
      </c>
      <c r="E122" s="17" t="s">
        <v>2470</v>
      </c>
      <c r="F122" s="17" t="s">
        <v>729</v>
      </c>
      <c r="G122">
        <v>326</v>
      </c>
      <c r="H122" s="19">
        <v>400000</v>
      </c>
      <c r="I122" s="21">
        <v>0</v>
      </c>
      <c r="J122" s="22">
        <v>0</v>
      </c>
    </row>
    <row r="123" spans="1:10" ht="15" customHeight="1">
      <c r="A123" s="16">
        <v>1014208871</v>
      </c>
      <c r="B123" s="17" t="s">
        <v>2357</v>
      </c>
      <c r="D123" t="s">
        <v>2578</v>
      </c>
      <c r="E123" s="17" t="s">
        <v>2471</v>
      </c>
      <c r="F123" s="17" t="s">
        <v>534</v>
      </c>
      <c r="G123">
        <v>326</v>
      </c>
      <c r="H123" s="19">
        <v>500000</v>
      </c>
      <c r="I123" s="21">
        <v>5000</v>
      </c>
      <c r="J123" s="22">
        <v>0</v>
      </c>
    </row>
    <row r="124" spans="1:10" ht="15" customHeight="1">
      <c r="A124" s="16">
        <v>1020774426</v>
      </c>
      <c r="B124" s="17" t="s">
        <v>2358</v>
      </c>
      <c r="D124" t="s">
        <v>2579</v>
      </c>
      <c r="E124" s="17" t="s">
        <v>2472</v>
      </c>
      <c r="F124" s="17" t="s">
        <v>733</v>
      </c>
      <c r="G124">
        <v>326</v>
      </c>
      <c r="H124" s="19">
        <v>10000000</v>
      </c>
      <c r="I124" s="21">
        <v>100000</v>
      </c>
      <c r="J124" s="22">
        <v>0</v>
      </c>
    </row>
    <row r="125" spans="1:10" ht="15" customHeight="1">
      <c r="A125" s="16">
        <v>1075666173</v>
      </c>
      <c r="B125" s="17" t="s">
        <v>2359</v>
      </c>
      <c r="D125" t="s">
        <v>2562</v>
      </c>
      <c r="E125" s="17" t="s">
        <v>2473</v>
      </c>
      <c r="F125" s="17" t="s">
        <v>733</v>
      </c>
      <c r="G125">
        <v>326</v>
      </c>
      <c r="H125" s="19">
        <v>400000</v>
      </c>
      <c r="I125" s="21">
        <v>4000</v>
      </c>
      <c r="J125" s="22">
        <v>0</v>
      </c>
    </row>
    <row r="126" spans="1:10" ht="15" customHeight="1">
      <c r="A126" s="16">
        <v>88210623</v>
      </c>
      <c r="B126" s="17" t="s">
        <v>2360</v>
      </c>
      <c r="D126" t="s">
        <v>2580</v>
      </c>
      <c r="E126" s="17" t="s">
        <v>2474</v>
      </c>
      <c r="F126" s="17" t="s">
        <v>418</v>
      </c>
      <c r="G126">
        <v>326</v>
      </c>
      <c r="H126" s="19">
        <v>7000000</v>
      </c>
      <c r="I126" s="21">
        <v>0</v>
      </c>
      <c r="J126" s="22">
        <v>0</v>
      </c>
    </row>
    <row r="127" spans="1:10" ht="15" customHeight="1">
      <c r="A127" s="16">
        <v>52123795</v>
      </c>
      <c r="B127" s="17" t="s">
        <v>2361</v>
      </c>
      <c r="D127" t="s">
        <v>2581</v>
      </c>
      <c r="E127" s="17" t="s">
        <v>2475</v>
      </c>
      <c r="F127" s="17" t="s">
        <v>418</v>
      </c>
      <c r="G127">
        <v>326</v>
      </c>
      <c r="H127" s="19">
        <v>24000000</v>
      </c>
      <c r="I127" s="21">
        <v>0</v>
      </c>
      <c r="J127" s="22">
        <v>0</v>
      </c>
    </row>
    <row r="128" spans="1:10" ht="15" customHeight="1">
      <c r="A128" s="16">
        <v>46454671</v>
      </c>
      <c r="B128" s="17" t="s">
        <v>2362</v>
      </c>
      <c r="D128" t="s">
        <v>2582</v>
      </c>
      <c r="E128" s="17" t="s">
        <v>2476</v>
      </c>
      <c r="F128" s="17" t="s">
        <v>729</v>
      </c>
      <c r="G128">
        <v>326</v>
      </c>
      <c r="H128" s="19">
        <v>17480000</v>
      </c>
      <c r="I128" s="21">
        <v>0</v>
      </c>
      <c r="J128" s="22">
        <v>0</v>
      </c>
    </row>
    <row r="129" spans="1:10" ht="15" customHeight="1">
      <c r="A129" s="17">
        <v>1052405146</v>
      </c>
      <c r="B129" s="17" t="s">
        <v>2363</v>
      </c>
      <c r="D129" t="s">
        <v>2583</v>
      </c>
      <c r="E129" s="17" t="s">
        <v>2477</v>
      </c>
      <c r="F129" s="17" t="s">
        <v>729</v>
      </c>
      <c r="G129">
        <v>326</v>
      </c>
      <c r="H129" s="20">
        <v>13500000</v>
      </c>
      <c r="I129" s="21">
        <v>30000</v>
      </c>
      <c r="J129" s="22">
        <v>0</v>
      </c>
    </row>
    <row r="130" spans="1:10" ht="15" customHeight="1">
      <c r="A130" s="17">
        <v>4191930</v>
      </c>
      <c r="B130" s="17" t="s">
        <v>2364</v>
      </c>
      <c r="D130" t="s">
        <v>2584</v>
      </c>
      <c r="E130" s="17" t="s">
        <v>2369</v>
      </c>
      <c r="F130" s="17" t="s">
        <v>733</v>
      </c>
      <c r="G130">
        <v>326</v>
      </c>
      <c r="H130" s="20">
        <v>41398000</v>
      </c>
      <c r="I130" s="21">
        <v>413980</v>
      </c>
      <c r="J130" s="22">
        <v>0</v>
      </c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topLeftCell="A40" workbookViewId="0">
      <selection activeCell="B59" sqref="B59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 s="25" customFormat="1">
      <c r="A15" s="23">
        <v>114</v>
      </c>
      <c r="B15" s="24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s="25" customFormat="1" ht="15.75" customHeight="1">
      <c r="A22" s="23">
        <v>207</v>
      </c>
      <c r="B22" s="24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s="25" customFormat="1" ht="15.75" customHeight="1">
      <c r="A26" s="23">
        <v>211</v>
      </c>
      <c r="B26" s="24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s="25" customFormat="1" ht="15.75" customHeight="1">
      <c r="A33" s="23">
        <v>219</v>
      </c>
      <c r="B33" s="24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s="25" customFormat="1" ht="15.75" customHeight="1">
      <c r="A59" s="23">
        <v>326</v>
      </c>
      <c r="B59" s="24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s="25" customFormat="1" ht="15.75" customHeight="1">
      <c r="A67" s="23">
        <v>334</v>
      </c>
      <c r="B67" s="24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Lago Verde Construcciones</cp:lastModifiedBy>
  <cp:lastPrinted>2026-03-30T17:32:14Z</cp:lastPrinted>
  <dcterms:created xsi:type="dcterms:W3CDTF">2015-06-05T18:19:34Z</dcterms:created>
  <dcterms:modified xsi:type="dcterms:W3CDTF">2026-06-25T14:02:06Z</dcterms:modified>
</cp:coreProperties>
</file>