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impuestos5.COPETRAN\Copetran\Cope_IMP_12092025 - Documentos\IMPUESTOS 2026\INFORMACIÓN EXOGENA\PAIPA\"/>
    </mc:Choice>
  </mc:AlternateContent>
  <bookViews>
    <workbookView xWindow="-105" yWindow="-105" windowWidth="23250" windowHeight="12450"/>
  </bookViews>
  <sheets>
    <sheet name="PFE1" sheetId="1" r:id="rId1"/>
    <sheet name="Actividades" sheetId="2" r:id="rId2"/>
    <sheet name="Municipios" sheetId="3" r:id="rId3"/>
  </sheets>
  <functionGroups builtInGroupCount="18"/>
  <definedNames>
    <definedName name="MiLista">#REF!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<sst xmlns="http://schemas.openxmlformats.org/spreadsheetml/2006/main" count="2591" uniqueCount="2485">
  <si>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</si>
  <si>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</si>
  <si>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</si>
  <si>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</si>
  <si>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</si>
  <si>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</si>
  <si>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</si>
  <si>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</si>
  <si>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</si>
  <si>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</si>
  <si>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</si>
  <si>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</si>
  <si>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</si>
  <si>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</si>
  <si>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</si>
  <si>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</si>
  <si>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</si>
  <si>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</si>
  <si>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</si>
  <si>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</si>
  <si>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</si>
  <si>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</si>
  <si>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</si>
  <si>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</si>
  <si>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</si>
  <si>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</si>
  <si>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</si>
  <si>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</si>
  <si>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</si>
  <si>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</si>
  <si>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</si>
  <si>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</si>
  <si>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</si>
  <si>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</si>
  <si>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</si>
  <si>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</si>
  <si>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</si>
  <si>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</si>
  <si>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</si>
  <si>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</si>
  <si>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</si>
  <si>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</si>
  <si>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</si>
  <si>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</si>
  <si>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</si>
  <si>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</si>
  <si>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</si>
  <si>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</si>
  <si>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</si>
  <si>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</si>
  <si>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</si>
  <si>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</si>
  <si>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</si>
  <si>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</si>
  <si>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</si>
  <si>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</si>
  <si>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</si>
  <si>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</si>
  <si>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</si>
  <si>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</si>
  <si>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</si>
  <si>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</si>
  <si>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</si>
  <si>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</si>
  <si>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</si>
  <si>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</si>
  <si>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</si>
  <si>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</si>
  <si>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</si>
  <si>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</si>
  <si>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</si>
  <si>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</si>
  <si>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</si>
  <si>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</si>
  <si>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</si>
  <si>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</si>
  <si>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</si>
  <si>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</si>
  <si>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</si>
  <si>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</si>
  <si>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</si>
  <si>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</si>
  <si>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</si>
  <si>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</si>
  <si>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</si>
  <si>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</si>
  <si>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</si>
  <si>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</si>
  <si>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</si>
  <si>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</si>
  <si>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</si>
  <si>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</si>
  <si>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</si>
  <si>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</si>
  <si>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</si>
  <si>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</si>
  <si>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</si>
  <si>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</si>
  <si>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</si>
  <si>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</si>
  <si>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</si>
  <si>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</si>
  <si>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</si>
  <si>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</si>
  <si>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</si>
  <si>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</si>
  <si>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</si>
  <si>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</si>
  <si>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</si>
  <si>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</si>
  <si>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</si>
  <si>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</si>
  <si>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</si>
  <si>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</si>
  <si>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</si>
  <si>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</si>
  <si>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</si>
  <si>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</si>
  <si>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</si>
  <si>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</si>
  <si>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</si>
  <si>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</si>
  <si>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</si>
  <si>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</si>
  <si>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</si>
  <si>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</si>
  <si>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</si>
  <si>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</si>
  <si>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</si>
  <si>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</si>
  <si>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</si>
  <si>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</si>
  <si>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</si>
  <si>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</si>
  <si>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</si>
  <si>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</si>
  <si>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</si>
  <si>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</si>
  <si>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</si>
  <si>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</si>
  <si>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</si>
  <si>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</si>
  <si>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</si>
  <si>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</si>
  <si>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</si>
  <si>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</si>
  <si>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</si>
  <si>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</si>
  <si>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</si>
  <si>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</si>
  <si>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</si>
  <si>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</si>
  <si>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</si>
  <si>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</si>
  <si>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</si>
  <si>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</si>
  <si>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</si>
  <si>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</si>
  <si>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</si>
  <si>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</si>
  <si>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</si>
  <si>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</si>
  <si>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</si>
  <si>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</si>
  <si>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</si>
  <si>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</si>
  <si>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</si>
  <si>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</si>
  <si>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</si>
  <si>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</si>
  <si>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</si>
  <si>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</si>
  <si>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</si>
  <si>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</si>
  <si>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</si>
  <si>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</si>
  <si>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</si>
  <si>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</si>
  <si>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</si>
  <si>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</si>
  <si>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</si>
  <si>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</si>
  <si>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</si>
  <si>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</si>
  <si>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</si>
  <si>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</si>
  <si>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</si>
  <si>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</si>
  <si>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</si>
  <si>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</si>
  <si>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</si>
  <si>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</si>
  <si>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</si>
  <si>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</si>
  <si>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</si>
  <si>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</si>
  <si>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</si>
  <si>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</si>
  <si>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</si>
  <si>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</si>
  <si>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</si>
  <si>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</si>
  <si>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</si>
  <si>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</si>
  <si>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</si>
  <si>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</si>
  <si>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</si>
  <si>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</si>
  <si>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</si>
  <si>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</si>
  <si>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</si>
  <si>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</si>
  <si>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</si>
  <si>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</si>
  <si>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</si>
  <si>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</si>
  <si>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</si>
  <si>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</si>
  <si>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</si>
  <si>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</si>
  <si>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</si>
  <si>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</si>
  <si>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</si>
  <si>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</si>
  <si>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</si>
  <si>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</si>
  <si>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</si>
  <si>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</si>
  <si>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</si>
  <si>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</si>
  <si>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</si>
  <si>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</si>
  <si>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</si>
  <si>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</si>
  <si>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</si>
  <si>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</si>
  <si>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</si>
  <si>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</si>
  <si>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</si>
  <si>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</si>
  <si>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</si>
  <si>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</si>
  <si>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</si>
  <si>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</si>
  <si>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</si>
  <si>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</si>
  <si>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</si>
  <si>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</si>
  <si>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</si>
  <si>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</si>
  <si>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</si>
  <si>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</si>
  <si>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</si>
  <si>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</si>
  <si>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</si>
  <si>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</si>
  <si>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</si>
  <si>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</si>
  <si>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</si>
  <si>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</si>
  <si>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</si>
  <si>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</si>
  <si>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</si>
  <si>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</si>
  <si>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</si>
  <si>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</si>
  <si>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</si>
  <si>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</si>
  <si>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</si>
  <si>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</si>
  <si>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</si>
  <si>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</si>
  <si>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</si>
  <si>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</si>
  <si>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</si>
  <si>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</si>
  <si>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</si>
  <si>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</si>
  <si>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</si>
  <si>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</si>
  <si>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</si>
  <si>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</si>
  <si>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</si>
  <si>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</si>
  <si>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</si>
  <si>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</si>
  <si>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</si>
  <si>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</si>
  <si>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</si>
  <si>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</si>
  <si>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</si>
  <si>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</si>
  <si>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</si>
  <si>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</si>
  <si>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</si>
  <si>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</si>
  <si>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</si>
  <si>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</si>
  <si>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</si>
  <si>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</si>
  <si>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</si>
  <si>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</si>
  <si>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</si>
  <si>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</si>
  <si>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</si>
  <si>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</si>
  <si>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</si>
  <si>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</si>
  <si>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</si>
  <si>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</si>
  <si>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</si>
  <si>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</si>
  <si>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</si>
  <si>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</si>
  <si>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</si>
  <si>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</si>
  <si>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</si>
  <si>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</si>
  <si>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</si>
  <si>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</si>
  <si>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</si>
  <si>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</si>
  <si>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</si>
  <si>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</si>
  <si>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</si>
  <si>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</si>
  <si>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</si>
  <si>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</si>
  <si>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</si>
  <si>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</si>
  <si>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</si>
  <si>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</si>
  <si>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</si>
  <si>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</si>
  <si>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</si>
  <si>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</si>
  <si>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</si>
  <si>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</si>
  <si>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</si>
  <si>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</si>
  <si>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</si>
  <si>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</si>
  <si>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</si>
  <si>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</si>
  <si>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</si>
  <si>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</si>
  <si>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</si>
  <si>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</si>
  <si>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</si>
  <si>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</si>
  <si>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</si>
  <si>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</si>
  <si>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</si>
  <si>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</si>
  <si>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</si>
  <si>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</si>
  <si>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</si>
  <si>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</si>
  <si>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</si>
  <si>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</si>
  <si>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</si>
  <si>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</si>
  <si>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</si>
  <si>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</si>
  <si>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</si>
  <si>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</si>
  <si>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</si>
  <si>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</si>
  <si>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</si>
  <si>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</si>
  <si>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</si>
  <si>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</si>
  <si>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</si>
  <si>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</si>
  <si>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</si>
  <si>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</si>
  <si>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</si>
  <si>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</si>
  <si>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</si>
  <si>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</si>
  <si>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</si>
  <si>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</si>
  <si>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</si>
  <si>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</si>
  <si>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</si>
  <si>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</si>
  <si>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</si>
  <si>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</si>
  <si>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</si>
  <si>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</si>
  <si>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</si>
  <si>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</si>
  <si>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</si>
  <si>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</si>
  <si>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</si>
  <si>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</si>
  <si>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</si>
  <si>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</si>
  <si>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</si>
  <si>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</si>
  <si>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</si>
  <si>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</si>
  <si>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</si>
  <si>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</si>
  <si>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</si>
  <si>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</si>
  <si>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</si>
  <si>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</si>
  <si>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</si>
  <si>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</si>
  <si>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</si>
  <si>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</si>
  <si>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</si>
  <si>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</si>
  <si>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</si>
  <si>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</si>
  <si>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</si>
  <si>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</si>
  <si>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</si>
  <si>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</si>
  <si>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</si>
  <si>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</si>
  <si>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</si>
  <si>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</si>
  <si>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</si>
  <si>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</si>
  <si>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</si>
  <si>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</si>
  <si>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</si>
  <si>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</si>
  <si>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</si>
  <si>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</si>
  <si>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</si>
  <si>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</si>
  <si>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</si>
  <si>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</si>
  <si>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</si>
  <si>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</si>
  <si>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</si>
  <si>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</si>
  <si>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</si>
  <si>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</si>
  <si>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</si>
  <si>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</si>
  <si>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</si>
  <si>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</si>
  <si>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</si>
  <si>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</si>
  <si>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</si>
  <si>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</si>
  <si>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</si>
  <si>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</si>
  <si>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</si>
  <si>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</si>
  <si>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</si>
  <si>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</si>
  <si>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</si>
  <si>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</si>
  <si>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</si>
  <si>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</si>
  <si>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</si>
  <si>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</si>
  <si>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</si>
  <si>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</si>
  <si>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</si>
  <si>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</si>
  <si>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</si>
  <si>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</si>
  <si>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</si>
  <si>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</si>
  <si>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</si>
  <si>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</si>
  <si>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</si>
  <si>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</si>
  <si>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</si>
  <si>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</si>
  <si>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</si>
  <si>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</si>
  <si>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</si>
  <si>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</si>
  <si>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</si>
  <si>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</si>
  <si>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</si>
  <si>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</si>
  <si>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</si>
  <si>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</si>
  <si>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</si>
  <si>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</si>
  <si>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</si>
  <si>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</si>
  <si>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</si>
  <si>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</si>
  <si>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</si>
  <si>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</si>
  <si>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</si>
  <si>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</si>
  <si>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</si>
  <si>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</si>
  <si>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</si>
  <si>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</si>
  <si>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</si>
  <si>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</si>
  <si>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</si>
  <si>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</si>
  <si>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</si>
  <si>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</si>
  <si>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</si>
  <si>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</si>
  <si>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</si>
  <si>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</si>
  <si>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</si>
  <si>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</si>
  <si>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</si>
  <si>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</si>
  <si>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</si>
  <si>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</si>
  <si>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</si>
  <si>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</si>
  <si>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</si>
  <si>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</si>
  <si>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</si>
  <si>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</si>
  <si>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</si>
  <si>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</si>
  <si>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</si>
  <si>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</si>
  <si>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</si>
  <si>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</si>
  <si>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</si>
  <si>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</si>
  <si>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</si>
  <si>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</si>
  <si>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</si>
  <si>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</si>
  <si>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</si>
  <si>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</si>
  <si>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</si>
  <si>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</si>
  <si>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</si>
  <si>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</si>
  <si>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</si>
  <si>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</si>
  <si>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</si>
  <si>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</si>
  <si>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</si>
  <si>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</si>
  <si>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</si>
  <si>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</si>
  <si>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</si>
  <si>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</si>
  <si>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</si>
  <si>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</si>
  <si>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</si>
  <si>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</si>
  <si>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</si>
  <si>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</si>
  <si>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</si>
  <si>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</si>
  <si>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</si>
  <si>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</si>
  <si>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</si>
  <si>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</si>
  <si>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</si>
  <si>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</si>
  <si>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</si>
  <si>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</si>
  <si>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</si>
  <si>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</si>
  <si>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</si>
  <si>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</si>
  <si>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</si>
  <si>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</si>
  <si>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</si>
  <si>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</si>
  <si>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</si>
  <si>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</si>
  <si>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</si>
  <si>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</si>
  <si>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</si>
  <si>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</si>
  <si>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</si>
  <si>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</si>
  <si>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</si>
  <si>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</si>
  <si>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</si>
  <si>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</si>
  <si>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</si>
  <si>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</si>
  <si>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</si>
  <si>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</si>
  <si>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</si>
  <si>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</si>
  <si>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</si>
  <si>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</si>
  <si>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</si>
  <si>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</si>
  <si>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</si>
  <si>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</si>
  <si>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</si>
  <si>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</si>
  <si>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</si>
  <si>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</si>
  <si>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</si>
  <si>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</si>
  <si>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</si>
  <si>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</si>
  <si>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</si>
  <si>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</si>
  <si>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</si>
  <si>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</si>
  <si>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</si>
  <si>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</si>
  <si>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</si>
  <si>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</si>
  <si>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</si>
  <si>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</si>
  <si>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</si>
  <si>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</si>
  <si>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</si>
  <si>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</si>
  <si>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</si>
  <si>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</si>
  <si>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</si>
  <si>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</si>
  <si>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</si>
  <si>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</si>
  <si>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</si>
  <si>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</si>
  <si>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</si>
  <si>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</si>
  <si>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</si>
  <si>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</si>
  <si>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</si>
  <si>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</si>
  <si>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</si>
  <si>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</si>
  <si>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</si>
  <si>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</si>
  <si>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</si>
  <si>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</si>
  <si>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</si>
  <si>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</si>
  <si>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</si>
  <si>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</si>
  <si>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</si>
  <si>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</si>
  <si>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</si>
  <si>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</si>
  <si>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</si>
  <si>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</si>
  <si>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</si>
  <si>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</si>
  <si>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</si>
  <si>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</si>
  <si>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</si>
  <si>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</si>
  <si>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</si>
  <si>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</si>
  <si>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</si>
  <si>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</si>
  <si>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</si>
  <si>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</si>
  <si>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</si>
  <si>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</si>
  <si>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</si>
  <si>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</si>
  <si>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</si>
  <si>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</si>
  <si>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</si>
  <si>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</si>
  <si>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</si>
  <si>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</si>
  <si>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</si>
  <si>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</si>
  <si>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</si>
  <si>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</si>
  <si>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</si>
  <si>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</si>
  <si>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</si>
  <si>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</si>
  <si>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</si>
  <si>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</si>
  <si>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</si>
  <si>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</si>
  <si>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</si>
  <si>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</si>
  <si>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</si>
  <si>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</si>
  <si>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</si>
  <si>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</si>
  <si>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</si>
  <si>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</si>
  <si>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</si>
  <si>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</si>
  <si>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</si>
  <si>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</si>
  <si>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</si>
  <si>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</si>
  <si>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</si>
  <si>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</si>
  <si>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</si>
  <si>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</si>
  <si>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</si>
  <si>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</si>
  <si>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</si>
  <si>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</si>
  <si>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</si>
  <si>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</si>
  <si>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</si>
  <si>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</si>
  <si>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</si>
  <si>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</si>
  <si>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</si>
  <si>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</si>
  <si>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</si>
  <si>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</si>
  <si>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</si>
  <si>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</si>
  <si>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</si>
  <si>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</si>
  <si>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</si>
  <si>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</si>
  <si>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</si>
  <si>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</si>
  <si>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</si>
  <si>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</si>
  <si>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</si>
  <si>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</si>
  <si>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</si>
  <si>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</si>
  <si>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</si>
  <si>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</si>
  <si>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</si>
  <si>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</si>
  <si>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</si>
  <si>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</si>
  <si>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</si>
  <si>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</si>
  <si>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</si>
  <si>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</si>
  <si>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</si>
  <si>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</si>
  <si>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</si>
  <si>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</si>
  <si>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</si>
  <si>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</si>
  <si>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</si>
  <si>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</si>
  <si>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</si>
  <si>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</si>
  <si>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</si>
  <si>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</si>
  <si>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</si>
  <si>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</si>
  <si>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</si>
  <si>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</si>
  <si>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</si>
  <si>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</si>
  <si>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</si>
  <si>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</si>
  <si>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</si>
  <si>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</si>
  <si>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</si>
  <si>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</si>
  <si>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</si>
  <si>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</si>
  <si>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</si>
  <si>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</si>
  <si>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</si>
  <si>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</si>
  <si>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</si>
  <si>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</si>
  <si>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</si>
  <si>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</si>
  <si>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</si>
  <si>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</si>
  <si>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</si>
  <si>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</si>
  <si>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</si>
  <si>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</si>
  <si>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</si>
  <si>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</si>
  <si>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</si>
  <si>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</si>
  <si>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</si>
  <si>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</si>
  <si>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</si>
  <si>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</si>
  <si>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</si>
  <si>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</si>
  <si>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</si>
  <si>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</si>
  <si>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</si>
  <si>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</si>
  <si>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</si>
  <si>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</si>
  <si>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</si>
  <si>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</si>
  <si>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</si>
  <si>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</si>
  <si>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</si>
  <si>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</si>
  <si>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</si>
  <si>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</si>
  <si>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</si>
  <si>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</si>
  <si>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</si>
  <si>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</si>
  <si>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</si>
  <si>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</si>
  <si>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</si>
  <si>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</si>
  <si>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</si>
  <si>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</si>
  <si>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</si>
  <si>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</si>
  <si>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</si>
  <si>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</si>
  <si>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</si>
  <si>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</si>
  <si>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</si>
  <si>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</si>
  <si>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</si>
  <si>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</si>
  <si>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</si>
  <si>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</si>
  <si>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</si>
  <si>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</si>
  <si>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</si>
  <si>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</si>
  <si>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</si>
  <si>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</si>
  <si>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</si>
  <si>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</si>
  <si>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</si>
  <si>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</si>
  <si>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</si>
  <si>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</si>
  <si>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</si>
  <si>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</si>
  <si>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</si>
  <si>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</si>
  <si>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</si>
  <si>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</si>
  <si>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</si>
  <si>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</si>
  <si>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</si>
  <si>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</si>
  <si>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</si>
  <si>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</si>
  <si>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</si>
  <si>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</si>
  <si>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</si>
  <si>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</si>
  <si>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</si>
  <si>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</si>
  <si>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</si>
  <si>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</si>
  <si>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</si>
  <si>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</si>
  <si>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</si>
  <si>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</si>
  <si>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</si>
  <si>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</si>
  <si>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</si>
  <si>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</si>
  <si>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</si>
  <si>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</si>
  <si>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</si>
  <si>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</si>
  <si>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</si>
  <si>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</si>
  <si>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</si>
  <si>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</si>
  <si>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</si>
  <si>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</si>
  <si>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</si>
  <si>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</si>
  <si>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</si>
  <si>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</si>
  <si>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</si>
  <si>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</si>
  <si>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</si>
  <si>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</si>
  <si>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</si>
  <si>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</si>
  <si>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</si>
  <si>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</si>
  <si>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</si>
  <si>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</si>
  <si>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</si>
  <si>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</si>
  <si>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</si>
  <si>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</si>
  <si>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</si>
  <si>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</si>
  <si>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</si>
  <si>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</si>
  <si>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</si>
  <si>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</si>
  <si>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</si>
  <si>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</si>
  <si>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</si>
  <si>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</si>
  <si>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</si>
  <si>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</si>
  <si>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</si>
  <si>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</si>
  <si>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</si>
  <si>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</si>
  <si>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</si>
  <si>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</si>
  <si>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</si>
  <si>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</si>
  <si>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</si>
  <si>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</si>
  <si>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</si>
  <si>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</si>
  <si>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</si>
  <si>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</si>
  <si>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</si>
  <si>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</si>
  <si>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</si>
  <si>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</si>
  <si>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</si>
  <si>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</si>
  <si>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</si>
  <si>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</si>
  <si>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</si>
  <si>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</si>
  <si>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</si>
  <si>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</si>
  <si>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</si>
  <si>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</si>
  <si>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</si>
  <si>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</si>
  <si>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</si>
  <si>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</si>
  <si>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</si>
  <si>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</si>
  <si>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</si>
  <si>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</si>
  <si>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</si>
  <si>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</si>
  <si>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</si>
  <si>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</si>
  <si>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</si>
  <si>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</si>
  <si>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</si>
  <si>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</si>
  <si>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</si>
  <si>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</si>
  <si>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</si>
  <si>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</si>
  <si>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</si>
  <si>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</si>
  <si>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</si>
  <si>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</si>
  <si>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</si>
  <si>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</si>
  <si>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</si>
  <si>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</si>
  <si>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</si>
  <si>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</si>
  <si>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</si>
  <si>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</si>
  <si>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</si>
  <si>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</si>
  <si>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</si>
  <si>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</si>
  <si>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</si>
  <si>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</si>
  <si>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</si>
  <si>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</si>
  <si>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</si>
  <si>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</si>
  <si>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</si>
  <si>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</si>
  <si>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</si>
  <si>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</si>
  <si>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</si>
  <si>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</si>
  <si>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</si>
  <si>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</si>
  <si>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</si>
  <si>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</si>
  <si>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</si>
  <si>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</si>
  <si>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</si>
  <si>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</si>
  <si>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</si>
  <si>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</si>
  <si>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</si>
  <si>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</si>
  <si>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</si>
  <si>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</si>
  <si>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</si>
  <si>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</si>
  <si>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</si>
  <si>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</si>
  <si>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</si>
  <si>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</si>
  <si>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</si>
  <si>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</si>
  <si>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</si>
  <si>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</si>
  <si>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</si>
  <si>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</si>
  <si>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</si>
  <si>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</si>
  <si>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</si>
  <si>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</si>
  <si>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</si>
  <si>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</si>
  <si>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</si>
  <si>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</si>
  <si>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</si>
  <si>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</si>
  <si>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</si>
  <si>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</si>
  <si>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</si>
  <si>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</si>
  <si>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</si>
  <si>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</si>
  <si>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</si>
  <si>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</si>
  <si>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</si>
  <si>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</si>
  <si>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</si>
  <si>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</si>
  <si>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</si>
  <si>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</si>
  <si>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</si>
  <si>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</si>
  <si>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</si>
  <si>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</si>
  <si>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</si>
  <si>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</si>
  <si>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</si>
  <si>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</si>
  <si>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</si>
  <si>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</si>
  <si>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</si>
  <si>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</si>
  <si>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</si>
  <si>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</si>
  <si>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</si>
  <si>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</si>
  <si>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</si>
  <si>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</si>
  <si>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</si>
  <si>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</si>
  <si>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</si>
  <si>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</si>
  <si>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</si>
  <si>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</si>
  <si>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</si>
  <si>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</si>
  <si>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</si>
  <si>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</si>
  <si>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</si>
  <si>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</si>
  <si>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</si>
  <si>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</si>
  <si>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</si>
  <si>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</si>
  <si>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</si>
  <si>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</si>
  <si>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</si>
  <si>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</si>
  <si>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</si>
  <si>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</si>
  <si>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</si>
  <si>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</si>
  <si>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</si>
  <si>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</si>
  <si>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</si>
  <si>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</si>
  <si>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</si>
  <si>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</si>
  <si>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</si>
  <si>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</si>
  <si>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</si>
  <si>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</si>
  <si>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</si>
  <si>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</si>
  <si>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</si>
  <si>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</si>
  <si>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</si>
  <si>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</si>
  <si>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</si>
  <si>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</si>
  <si>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</si>
  <si>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</si>
  <si>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</si>
  <si>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</si>
  <si>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</si>
  <si>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</si>
  <si>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</si>
  <si>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</si>
  <si>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</si>
  <si>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</si>
  <si>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</si>
  <si>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</si>
  <si>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</si>
  <si>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</si>
  <si>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</si>
  <si>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</si>
  <si>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</si>
  <si>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</si>
  <si>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</si>
  <si>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</si>
  <si>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</si>
  <si>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</si>
  <si>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</si>
  <si>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</si>
  <si>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</si>
  <si>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</si>
  <si>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</si>
  <si>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</si>
  <si>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</si>
  <si>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</si>
  <si>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</si>
  <si>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</si>
  <si>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</si>
  <si>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</si>
  <si>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</si>
  <si>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</si>
  <si>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</si>
  <si>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</si>
  <si>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</si>
  <si>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</si>
  <si>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</si>
  <si>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</si>
  <si>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</si>
  <si>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</si>
  <si>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</si>
  <si>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</si>
  <si>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</si>
  <si>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</si>
  <si>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</si>
  <si>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</si>
  <si>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</si>
  <si>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</si>
  <si>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</si>
  <si>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</si>
  <si>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</si>
  <si>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</si>
  <si>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</si>
  <si>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</si>
  <si>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</si>
  <si>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</si>
  <si>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</si>
  <si>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</si>
  <si>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</si>
  <si>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</si>
  <si>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</si>
  <si>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</si>
  <si>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</si>
  <si>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</si>
  <si>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</si>
  <si>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</si>
  <si>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</si>
  <si>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</si>
  <si>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</si>
  <si>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</si>
  <si>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</si>
  <si>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</si>
  <si>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</si>
  <si>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</si>
  <si>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</si>
  <si>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</si>
  <si>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</si>
  <si>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</si>
  <si>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</si>
  <si>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</si>
  <si>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</si>
  <si>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</si>
  <si>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</si>
  <si>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</si>
  <si>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</si>
  <si>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</si>
  <si>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</si>
  <si>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</si>
  <si>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</si>
  <si>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</si>
  <si>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</si>
  <si>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</si>
  <si>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</si>
  <si>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</si>
  <si>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</si>
  <si>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</si>
  <si>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</si>
  <si>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</si>
  <si>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</si>
  <si>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</si>
  <si>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</si>
  <si>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</si>
  <si>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</si>
  <si>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</si>
  <si>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</si>
  <si>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</si>
  <si>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</si>
  <si>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</si>
  <si>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</si>
  <si>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</si>
  <si>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</si>
  <si>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</si>
  <si>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</si>
  <si>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</si>
  <si>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</si>
  <si>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</si>
  <si>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</si>
  <si>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</si>
  <si>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</si>
  <si>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</si>
  <si>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</si>
  <si>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</si>
  <si>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</si>
  <si>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</si>
  <si>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</si>
  <si>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</si>
  <si>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</si>
  <si>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</si>
  <si>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</si>
  <si>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</si>
  <si>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</si>
  <si>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</si>
  <si>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</si>
  <si>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</si>
  <si>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</si>
  <si>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</si>
  <si>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</si>
  <si>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</si>
  <si>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</si>
  <si>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</si>
  <si>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</si>
  <si>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</si>
  <si>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</si>
  <si>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</si>
  <si>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</si>
  <si>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</si>
  <si>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</si>
  <si>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</si>
  <si>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</si>
  <si>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</si>
  <si>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</si>
  <si>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</si>
  <si>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</si>
  <si>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</si>
  <si>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</si>
  <si>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</si>
  <si>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</si>
  <si>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</si>
  <si>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</si>
  <si>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</si>
  <si>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</si>
  <si>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</si>
  <si>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</si>
  <si>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</si>
  <si>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</si>
  <si>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</si>
  <si>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</si>
  <si>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</si>
  <si>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</si>
  <si>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</si>
  <si>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</si>
  <si>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</si>
  <si>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</si>
  <si>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</si>
  <si>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</si>
  <si>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</si>
  <si>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</si>
  <si>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</si>
  <si>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</si>
  <si>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</si>
  <si>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</si>
  <si>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</si>
  <si>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</si>
  <si>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</si>
  <si>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</si>
  <si>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</si>
  <si>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</si>
  <si>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</si>
  <si>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</si>
  <si>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</si>
  <si>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</si>
  <si>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</si>
  <si>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</si>
  <si>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</si>
  <si>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</si>
  <si>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</si>
  <si>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</si>
  <si>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</si>
  <si>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</si>
  <si>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</si>
  <si>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</si>
  <si>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</si>
  <si>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</si>
  <si>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</si>
  <si>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</si>
  <si>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</si>
  <si>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</si>
  <si>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</si>
  <si>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</si>
  <si>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</si>
  <si>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</si>
  <si>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</si>
  <si>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</si>
  <si>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</si>
  <si>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</si>
  <si>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</si>
  <si>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</si>
  <si>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</si>
  <si>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</si>
  <si>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</si>
  <si>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</si>
  <si>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</si>
  <si>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</si>
  <si>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</si>
  <si>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</si>
  <si>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</si>
  <si>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</si>
  <si>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</si>
  <si>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</si>
  <si>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</si>
  <si>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</si>
  <si>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</si>
  <si>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</si>
  <si>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</si>
  <si>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</si>
  <si>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</si>
  <si>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</si>
  <si>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</si>
  <si>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</si>
  <si>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</si>
  <si>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</si>
  <si>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</si>
  <si>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</si>
  <si>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</si>
  <si>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</si>
  <si>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</si>
  <si>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</si>
  <si>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</si>
  <si>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</si>
  <si>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</si>
  <si>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</si>
  <si>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</si>
  <si>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</si>
  <si>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</si>
  <si>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</si>
  <si>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</si>
  <si>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</si>
  <si>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</si>
  <si>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</si>
  <si>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</si>
  <si>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</si>
  <si>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</si>
  <si>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</si>
  <si>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</si>
  <si>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</si>
  <si>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</si>
  <si>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</si>
  <si>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</si>
  <si>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</si>
  <si>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</si>
  <si>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</si>
  <si>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</si>
  <si>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</si>
  <si>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</si>
  <si>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</si>
  <si>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</si>
  <si>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</si>
  <si>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</si>
  <si>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</si>
  <si>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</si>
  <si>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</si>
  <si>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</si>
  <si>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</si>
  <si>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</si>
  <si>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</si>
  <si>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</si>
  <si>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</si>
  <si>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</si>
  <si>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</si>
  <si>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</si>
  <si>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</si>
  <si>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</si>
  <si>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</si>
  <si>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</si>
  <si>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</si>
  <si>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</si>
  <si>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</si>
  <si>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</si>
  <si>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</si>
  <si>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</si>
  <si>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</si>
  <si>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</si>
  <si>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</si>
  <si>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</si>
  <si>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</si>
  <si>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</si>
  <si>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</si>
  <si>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</si>
  <si>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</si>
  <si>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</si>
  <si>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</si>
  <si>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</si>
  <si>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</si>
  <si>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</si>
  <si>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</si>
  <si>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</si>
  <si>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</si>
  <si>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</si>
  <si>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</si>
  <si>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</si>
  <si>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</si>
  <si>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</si>
  <si>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</si>
  <si>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</si>
  <si>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</si>
  <si>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</si>
  <si>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</si>
  <si>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</si>
  <si>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</si>
  <si>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</si>
  <si>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</si>
  <si>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</si>
  <si>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</si>
  <si>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</si>
  <si>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</si>
  <si>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</si>
  <si>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</si>
  <si>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</si>
  <si>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</si>
  <si>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</si>
  <si>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</si>
  <si>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</si>
  <si>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</si>
  <si>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</si>
  <si>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</si>
  <si>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</si>
  <si>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</si>
  <si>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</si>
  <si>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</si>
  <si>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</si>
  <si>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</si>
  <si>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</si>
  <si>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</si>
  <si>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</si>
  <si>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</si>
  <si>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</si>
  <si>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</si>
  <si>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</si>
  <si>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</si>
  <si>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</si>
  <si>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</si>
  <si>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</si>
  <si>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</si>
  <si>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</si>
  <si>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</si>
  <si>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</si>
  <si>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</si>
  <si>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</si>
  <si>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</si>
  <si>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</si>
  <si>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</si>
  <si>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</si>
  <si>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</si>
  <si>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</si>
  <si>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</si>
  <si>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</si>
  <si>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</si>
  <si>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</si>
  <si>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</si>
  <si>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</si>
  <si>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</si>
  <si>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</si>
  <si>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</si>
  <si>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</si>
  <si>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</si>
  <si>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</si>
  <si>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</si>
  <si>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</si>
  <si>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</si>
  <si>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</si>
  <si>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</si>
  <si>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</si>
  <si>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</si>
  <si>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</si>
  <si>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</si>
  <si>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</si>
  <si>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</si>
  <si>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</si>
  <si>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</si>
  <si>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</si>
  <si>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</si>
  <si>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</si>
  <si>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</si>
  <si>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</si>
  <si>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</si>
  <si>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</si>
  <si>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</si>
  <si>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</si>
  <si>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</si>
  <si>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</si>
  <si>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</si>
  <si>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</si>
  <si>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</si>
  <si>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</si>
  <si>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</si>
  <si>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</si>
  <si>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</si>
  <si>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</si>
  <si>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</si>
  <si>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</si>
  <si>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</si>
  <si>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</si>
  <si>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</si>
  <si>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</si>
  <si>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</si>
  <si>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</si>
  <si>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</si>
  <si>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</si>
  <si>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</si>
  <si>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</si>
  <si>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</si>
  <si>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</si>
  <si>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</si>
  <si>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</si>
  <si>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</si>
  <si>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</si>
  <si>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</si>
  <si>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</si>
  <si>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</si>
  <si>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</si>
  <si>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</si>
  <si>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</si>
  <si>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</si>
  <si>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</si>
  <si>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</si>
  <si>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</si>
  <si>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</si>
  <si>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</si>
  <si>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</si>
  <si>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</si>
  <si>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</si>
  <si>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</si>
  <si>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</si>
  <si>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</si>
  <si>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</si>
  <si>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</si>
  <si>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</si>
  <si>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</si>
  <si>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</si>
  <si>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</si>
  <si>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</si>
  <si>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</si>
  <si>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</si>
  <si>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</si>
  <si>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</si>
  <si>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</si>
  <si>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</si>
  <si>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</si>
  <si>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</si>
  <si>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</si>
  <si>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</si>
  <si>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</si>
  <si>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</si>
  <si>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</si>
  <si>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</si>
  <si>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</si>
  <si>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</si>
  <si>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</si>
  <si>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</si>
  <si>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</si>
  <si>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</si>
  <si>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</si>
  <si>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</si>
  <si>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</si>
  <si>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</si>
  <si>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</si>
  <si>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</si>
  <si>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</si>
  <si>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</si>
  <si>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</si>
  <si>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</si>
  <si>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</si>
  <si>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</si>
  <si>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</si>
  <si>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</si>
  <si>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</si>
  <si>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</si>
  <si>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</si>
  <si>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</si>
  <si>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</si>
  <si>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</si>
  <si>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</si>
  <si>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</si>
  <si>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</si>
  <si>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</si>
  <si>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</si>
  <si>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</si>
  <si>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</si>
  <si>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</si>
  <si>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</si>
  <si>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</si>
  <si>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</si>
  <si>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</si>
  <si>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</si>
  <si>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</si>
  <si>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</si>
  <si>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</si>
  <si>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</si>
  <si>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</si>
  <si>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</si>
  <si>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</si>
  <si>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</si>
  <si>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</si>
  <si>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</si>
  <si>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</si>
  <si>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</si>
  <si>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</si>
  <si>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</si>
  <si>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</si>
  <si>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</si>
  <si>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</si>
  <si>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</si>
  <si>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</si>
  <si>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</si>
  <si>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</si>
  <si>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</si>
  <si>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</si>
  <si>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</si>
  <si>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</si>
  <si>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</si>
  <si>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</si>
  <si>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</si>
  <si>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</si>
  <si>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</si>
  <si>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</si>
  <si>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</si>
  <si>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</si>
  <si>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</si>
  <si>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</si>
  <si>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</si>
  <si>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</si>
  <si>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</si>
  <si>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</si>
  <si>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</si>
  <si>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</si>
  <si>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</si>
  <si>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</si>
  <si>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</si>
  <si>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</si>
  <si>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</si>
  <si>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</si>
  <si>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</si>
  <si>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</si>
  <si>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</si>
  <si>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</si>
  <si>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</si>
  <si>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</si>
  <si>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</si>
  <si>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</si>
  <si>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</si>
  <si>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</si>
  <si>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</si>
  <si>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</si>
  <si>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</si>
  <si>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</si>
  <si>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</si>
  <si>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</si>
  <si>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</si>
  <si>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</si>
  <si>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</si>
  <si>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</si>
  <si>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</si>
  <si>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</si>
  <si>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</si>
  <si>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</si>
  <si>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</si>
  <si>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</si>
  <si>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</si>
  <si>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</si>
  <si>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</si>
  <si>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</si>
  <si>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</si>
  <si>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</si>
  <si>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</si>
  <si>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</si>
  <si>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</si>
  <si>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</si>
  <si>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</si>
  <si>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</si>
  <si>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</si>
  <si>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</si>
  <si>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</si>
  <si>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</si>
  <si>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</si>
  <si>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</si>
  <si>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</si>
  <si>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</si>
  <si>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</si>
  <si>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</si>
  <si>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</si>
  <si>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</si>
  <si>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</si>
  <si>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</si>
  <si>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</si>
  <si>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</si>
  <si>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</si>
  <si>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</si>
  <si>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</si>
  <si>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</si>
  <si>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</si>
  <si>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</si>
  <si>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</si>
  <si>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</si>
  <si>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</si>
  <si>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</si>
  <si>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</si>
  <si>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</si>
  <si>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</si>
  <si>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</si>
  <si>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</si>
  <si>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</si>
  <si>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</si>
  <si>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</si>
  <si>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</si>
  <si>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</si>
  <si>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</si>
  <si>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</si>
  <si>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</si>
  <si>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</si>
  <si>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</si>
  <si>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</si>
  <si>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</si>
  <si>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</si>
  <si>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</si>
  <si>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</si>
  <si>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</si>
  <si>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</si>
  <si>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</si>
  <si>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</si>
  <si>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</si>
  <si>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</si>
  <si>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</si>
  <si>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</si>
  <si>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</si>
  <si>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</si>
  <si>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</si>
  <si>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</si>
  <si>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</si>
  <si>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</si>
  <si>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</si>
  <si>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</si>
  <si>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</si>
  <si>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</si>
  <si>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</si>
  <si>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</si>
  <si>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</si>
  <si>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</si>
  <si>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</si>
  <si>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</si>
  <si>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</si>
  <si>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</si>
  <si>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</si>
  <si>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</si>
  <si>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</si>
  <si>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</si>
  <si>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</si>
  <si>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</si>
  <si>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</si>
  <si>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</si>
  <si>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</si>
  <si>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</si>
  <si>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</si>
  <si>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</si>
  <si>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</si>
  <si>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</si>
  <si>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</si>
  <si>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</si>
  <si>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</si>
  <si>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</si>
  <si>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</si>
  <si>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</si>
  <si>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</si>
  <si>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</si>
  <si>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</si>
  <si>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</si>
  <si>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</si>
  <si>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</si>
  <si>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</si>
  <si>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</si>
  <si>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</si>
  <si>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</si>
  <si>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</si>
  <si>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</si>
  <si>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</si>
  <si>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</si>
  <si>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</si>
  <si>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</si>
  <si>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</si>
  <si>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</si>
  <si>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</si>
  <si>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</si>
  <si>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</si>
  <si>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</si>
  <si>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</si>
  <si>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</si>
  <si>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</si>
  <si>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</si>
  <si>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</si>
  <si>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</si>
  <si>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</si>
  <si>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</si>
  <si>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</si>
  <si>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</si>
  <si>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</si>
  <si>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</si>
  <si>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</si>
  <si>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</si>
  <si>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</si>
  <si>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</si>
  <si>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</si>
  <si>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</si>
  <si>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</si>
  <si>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</si>
  <si>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</si>
  <si>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</si>
  <si>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</si>
  <si>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</si>
  <si>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</si>
  <si>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</si>
  <si>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</si>
  <si>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</si>
  <si>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</si>
  <si>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</si>
  <si>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</si>
  <si>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</si>
  <si>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</si>
  <si>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</si>
  <si>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</si>
  <si>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</si>
  <si>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</si>
  <si>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</si>
  <si>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</si>
  <si>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</si>
  <si>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</si>
  <si>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</si>
  <si>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</si>
  <si>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</si>
  <si>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</si>
  <si>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</si>
  <si>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</si>
  <si>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</si>
  <si>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</si>
  <si>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</si>
  <si>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</si>
  <si>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</si>
  <si>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</si>
  <si>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</si>
  <si>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</si>
  <si>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</si>
  <si>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</si>
  <si>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</si>
  <si>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</si>
  <si>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</si>
  <si>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</si>
  <si>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</si>
  <si>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</si>
  <si>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</si>
  <si>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</si>
  <si>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</si>
  <si>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</si>
  <si>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</si>
  <si>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</si>
  <si>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</si>
  <si>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</si>
  <si>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</si>
  <si>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</si>
  <si>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</si>
  <si>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</si>
  <si>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</si>
  <si>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</si>
  <si>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</si>
  <si>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</si>
  <si>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</si>
  <si>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</si>
  <si>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</si>
  <si>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</si>
  <si>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</si>
  <si>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</si>
  <si>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</si>
  <si>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</si>
  <si>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</si>
  <si>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</si>
  <si>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</si>
  <si>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</si>
  <si>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</si>
  <si>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</si>
  <si>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</si>
  <si>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</si>
  <si>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</si>
  <si>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</si>
  <si>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</si>
  <si>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</si>
  <si>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</si>
  <si>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</si>
  <si>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</si>
  <si>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</si>
  <si>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</si>
  <si>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</si>
  <si>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</si>
  <si>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</si>
  <si>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</si>
  <si>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</si>
  <si>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</si>
  <si>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</si>
  <si>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</si>
  <si>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</si>
  <si>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</si>
  <si>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</si>
  <si>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</si>
  <si>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</si>
  <si>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</si>
  <si>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</si>
  <si>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</si>
  <si>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</si>
  <si>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</si>
  <si>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</si>
  <si>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</si>
  <si>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</si>
  <si>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</si>
  <si>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</si>
  <si>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</si>
  <si>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</si>
  <si>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</si>
  <si>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</si>
  <si>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</si>
  <si>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</si>
  <si>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</si>
  <si>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</si>
  <si>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</si>
  <si>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</si>
  <si>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</si>
  <si>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</si>
  <si>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</si>
  <si>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</si>
  <si>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</si>
  <si>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</si>
  <si>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</si>
  <si>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</si>
  <si>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</si>
  <si>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</si>
  <si>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</si>
  <si>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</si>
  <si>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</si>
  <si>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</si>
  <si>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</si>
  <si>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</si>
  <si>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</si>
  <si>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</si>
  <si>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</si>
  <si>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</si>
  <si>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</si>
  <si>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</si>
  <si>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</si>
  <si>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</si>
  <si>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</si>
  <si>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</si>
  <si>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</si>
  <si>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</si>
  <si>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</si>
  <si>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</si>
  <si>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</si>
  <si>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</si>
  <si>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</si>
  <si>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</si>
  <si>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</si>
  <si>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</si>
  <si>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</si>
  <si>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</si>
  <si>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</si>
  <si>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</si>
  <si>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</si>
  <si>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</si>
  <si>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</si>
  <si>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</si>
  <si>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</si>
  <si>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</si>
  <si>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</si>
  <si>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</si>
  <si>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</si>
  <si>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</si>
  <si>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</si>
  <si>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</si>
  <si>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</si>
  <si>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</si>
  <si>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</si>
  <si>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</si>
  <si>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</si>
  <si>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</si>
  <si>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</si>
  <si>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</si>
  <si>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</si>
  <si>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</si>
  <si>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</si>
  <si>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</si>
  <si>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</si>
  <si>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</si>
  <si>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</si>
  <si>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</si>
  <si>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</si>
  <si>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</si>
  <si>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</si>
  <si>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</si>
  <si>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</si>
  <si>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</si>
  <si>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</si>
  <si>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</si>
  <si>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</si>
  <si>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</si>
  <si>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</si>
  <si>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</si>
  <si>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</si>
  <si>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</si>
  <si>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</si>
  <si>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</si>
  <si>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</si>
  <si>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</si>
  <si>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</si>
  <si>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</si>
  <si>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</si>
  <si>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</si>
  <si>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</si>
  <si>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</si>
  <si>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</si>
  <si>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</si>
  <si>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</si>
  <si>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</si>
  <si>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</si>
  <si>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</si>
  <si>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</si>
  <si>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</si>
  <si>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</si>
  <si>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</si>
  <si>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</si>
  <si>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</si>
  <si>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</si>
  <si>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</si>
  <si>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</si>
  <si>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</si>
  <si>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</si>
  <si>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</si>
  <si>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</si>
  <si>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</si>
  <si>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</si>
  <si>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</si>
  <si>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</si>
  <si>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</si>
  <si>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</si>
  <si>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</si>
  <si>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</si>
  <si>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</si>
  <si>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</si>
  <si>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</si>
  <si>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</si>
  <si>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</si>
  <si>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</si>
  <si>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</si>
  <si>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</si>
  <si>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</si>
  <si>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</si>
  <si>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</si>
  <si>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</si>
  <si>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</si>
  <si>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</si>
  <si>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</si>
  <si>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</si>
  <si>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</si>
  <si>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</si>
  <si>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</si>
  <si>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</si>
  <si>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</si>
  <si>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</si>
  <si>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</si>
  <si>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</si>
  <si>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</si>
  <si>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</si>
  <si>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</si>
  <si>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</si>
  <si>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</si>
  <si>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</si>
  <si>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</si>
  <si>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</si>
  <si>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</si>
  <si>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</si>
  <si>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</si>
  <si>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</si>
  <si>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</si>
  <si>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</si>
  <si>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</si>
  <si>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</si>
  <si>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</si>
  <si>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</si>
  <si>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</si>
  <si>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</si>
  <si>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</si>
  <si>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</si>
  <si>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</si>
  <si>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</si>
  <si>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</si>
  <si>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</si>
  <si>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</si>
  <si>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</si>
  <si>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</si>
  <si>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</si>
  <si>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</si>
  <si>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</si>
  <si>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</si>
  <si>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</si>
  <si>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</si>
  <si>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</si>
  <si>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</si>
  <si>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</si>
  <si>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</si>
  <si>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</si>
  <si>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</si>
  <si>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</si>
  <si>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</si>
  <si>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</si>
  <si>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</si>
  <si>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</si>
  <si>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</si>
  <si>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</si>
  <si>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</si>
  <si>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</si>
  <si>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</si>
  <si>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</si>
  <si>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</si>
  <si>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</si>
  <si>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</si>
  <si>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</si>
  <si>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</si>
  <si>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</si>
  <si>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</si>
  <si>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</si>
  <si>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</si>
  <si>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</si>
  <si>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</si>
  <si>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</si>
  <si>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</si>
  <si>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</si>
  <si>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</si>
  <si>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</si>
  <si>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</si>
  <si>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</si>
  <si>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</si>
  <si>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</si>
  <si>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</si>
  <si>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</si>
  <si>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</si>
  <si>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</si>
  <si>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</si>
  <si>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</si>
  <si>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</si>
  <si>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</si>
  <si>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</si>
  <si>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</si>
  <si>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</si>
  <si>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</si>
  <si>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</si>
  <si>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</si>
  <si>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</si>
  <si>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</si>
  <si>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</si>
  <si>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</si>
  <si>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</si>
  <si>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</si>
  <si>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</si>
  <si>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</si>
  <si>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</si>
  <si>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</si>
  <si>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</si>
  <si>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</si>
  <si>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</si>
  <si>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</si>
  <si>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</si>
  <si>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</si>
  <si>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</si>
  <si>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</si>
  <si>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</si>
  <si>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</si>
  <si>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</si>
  <si>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</si>
  <si>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</si>
  <si>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</si>
  <si>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</si>
  <si>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</si>
  <si>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</si>
  <si>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</si>
  <si>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</si>
  <si>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</si>
  <si>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</si>
  <si>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</si>
  <si>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</si>
  <si>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</si>
  <si>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</si>
  <si>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</si>
  <si>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</si>
  <si>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</si>
  <si>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</si>
  <si>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</si>
  <si>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</si>
  <si>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</si>
  <si>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</si>
  <si>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</si>
  <si>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</si>
  <si>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</si>
  <si>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</si>
  <si>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</si>
  <si>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</si>
  <si>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</si>
  <si>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</si>
  <si>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</si>
  <si>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</si>
  <si>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</si>
  <si>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</si>
  <si>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</si>
  <si>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</si>
  <si>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</si>
  <si>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</si>
  <si>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</si>
  <si>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</si>
  <si>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</si>
  <si>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</si>
  <si>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</si>
  <si>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</si>
  <si>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</si>
  <si>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</si>
  <si>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</si>
  <si>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</si>
  <si>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</si>
  <si>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</si>
  <si>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</si>
  <si>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</si>
  <si>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</si>
  <si>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</si>
  <si>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</si>
  <si>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</si>
  <si>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</si>
  <si>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GOMEZ FUENTES SANDRA PAOLA</t>
  </si>
  <si>
    <t>JIMPUESTOS@COPETRAN.COM</t>
  </si>
  <si>
    <t>CR 14 55 26 AP 401 BRR GOMEZ NIÑO</t>
  </si>
  <si>
    <t>HUMBERTO CASTELLANOS BUENO</t>
  </si>
  <si>
    <t>HCASTELLANOS@COPETRAN.COM.CO</t>
  </si>
  <si>
    <t>CR 39A  44 209 AP 501</t>
  </si>
  <si>
    <t>CASTILLO COGOLLO PEDRO PABLO</t>
  </si>
  <si>
    <t>PCASTILLO@COPETRAN.COM.CO</t>
  </si>
  <si>
    <t>CR 48 32 22 ALVAREZ</t>
  </si>
  <si>
    <t>CESPEDES PAYARES DIEGO ARMANDO</t>
  </si>
  <si>
    <t>ceparmando@gmail.com</t>
  </si>
  <si>
    <t>CR 34 51 78</t>
  </si>
  <si>
    <t>VARGAS TRIANA GONZALO</t>
  </si>
  <si>
    <t>CL 33B 32B 59</t>
  </si>
  <si>
    <t>APARICIO BARRAGAN LUDWING EDILBERTO</t>
  </si>
  <si>
    <t>laparicio2701@gmail.com</t>
  </si>
  <si>
    <t>DG 14 C 57 59 BL G AP 401 URB MACAR</t>
  </si>
  <si>
    <t>PLATA PAEZ PEDRO LUIS</t>
  </si>
  <si>
    <t>pedro.plata@copetran.com.co</t>
  </si>
  <si>
    <t>CR 29 22 19 MOLINOS BAJOS</t>
  </si>
  <si>
    <t>WANDURRAGA RUEDA ARMANDO</t>
  </si>
  <si>
    <t>jawar65@hotmail.com</t>
  </si>
  <si>
    <t>CR 49 72 127 CON 2 QUINTA 33</t>
  </si>
  <si>
    <t>ACEVEDO ARROYAVE YOLANDA DEL SOCORR</t>
  </si>
  <si>
    <t>CR 58B 128B BIS 128B 17 AP 305 BRR</t>
  </si>
  <si>
    <t>GOMEZ FUQUEN EDUARDO</t>
  </si>
  <si>
    <t>CJGOMEZ_27@HOTMAIL.COM</t>
  </si>
  <si>
    <t>CR MEDITERRANE TOSCANA P1 C117</t>
  </si>
  <si>
    <t>LEON FONSECA JORGE</t>
  </si>
  <si>
    <t>JORGE.LEON@COPETRAN.COM.CO</t>
  </si>
  <si>
    <t>CL 100 19 87 BRR FONTANA</t>
  </si>
  <si>
    <t>MEZA DIAZ OSCAR FRANCISCO</t>
  </si>
  <si>
    <t>OSCARFRAME@GMAIL.COM</t>
  </si>
  <si>
    <t>TRV  23A 87 04 DIAMANTE II</t>
  </si>
  <si>
    <t>YUHRI BIVIANA SILVA URIBE</t>
  </si>
  <si>
    <t>1101753520@recepciondefacturas.co</t>
  </si>
  <si>
    <t>Cra 6 60 03 Torre 3 Apto 401</t>
  </si>
  <si>
    <t>MALDONADO JAMES CRISTIAN EDUARDO</t>
  </si>
  <si>
    <t>CL 43 N 31 16 BRR CORVIANDI 3</t>
  </si>
  <si>
    <t>DIAZ RUEDA CARMEN CECILIA</t>
  </si>
  <si>
    <t>CECIDIAZ197@HOTMAIL.COM</t>
  </si>
  <si>
    <t>C VILLA EDILIA C2 V CAUCHOS</t>
  </si>
  <si>
    <t>DURAN PRADA JOSE ALEXANDER</t>
  </si>
  <si>
    <t>CR 16 58 20 SANTA HELENA DE LA SIER</t>
  </si>
  <si>
    <t>GUERRERO PRADA NAYLA YUMARA</t>
  </si>
  <si>
    <t>CL 55 17 17</t>
  </si>
  <si>
    <t>ADRIANA MILENA GARCIA ULLOA</t>
  </si>
  <si>
    <t>adrianagarcia97@yahoo.com</t>
  </si>
  <si>
    <t>Cra 38 # 44-77</t>
  </si>
  <si>
    <t>MARLON ALEXANDER ARIZA GARCIA</t>
  </si>
  <si>
    <t>juguar580@hotmail.com</t>
  </si>
  <si>
    <t>Cl 152B 56 75 Barrio Versalles Real</t>
  </si>
  <si>
    <t>PRADA OCHOA ORLANDO</t>
  </si>
  <si>
    <t>orlandopradaochoa@hotmail.com</t>
  </si>
  <si>
    <t>CL 140 26 79 CA 13 URB ARCOS DEL CA</t>
  </si>
  <si>
    <t>LUIS EFREN SAAVEDRA FONSECA</t>
  </si>
  <si>
    <t>facturas-efren@hotmail.com</t>
  </si>
  <si>
    <t>Cra 49 N 72-104 Casa 8D</t>
  </si>
  <si>
    <t>VELASCO CASTELLANOS JAVIER ANTONIO</t>
  </si>
  <si>
    <t>CONTABILIDAD.VILLAMIL@HOTMAIL.COM</t>
  </si>
  <si>
    <t>CL 40 28 A 20 LC 103</t>
  </si>
  <si>
    <t>WANDURRAGA RUEDA ANGEL MIGUEL</t>
  </si>
  <si>
    <t>MIGUELW60@HOTMAIL.COM</t>
  </si>
  <si>
    <t>CR 8 N 61 132 CA 116 SAN REMO</t>
  </si>
  <si>
    <t>CASTILLO AZA ANDRES FELIPE</t>
  </si>
  <si>
    <t>GOMEZ CABALLERO ANGELICA JOHANNA</t>
  </si>
  <si>
    <t>CR 1 W 55 05 AP 201 BRR MUTIS</t>
  </si>
  <si>
    <t>CACERES OLARTE PEDRO CLAVER</t>
  </si>
  <si>
    <t>pedro.co2009@hotmail.com</t>
  </si>
  <si>
    <t>CR 47 A 61 38 TO 2 AP 504 BRR LA CE</t>
  </si>
  <si>
    <t>CAMACHO CASTELLANOS CARLOS IBAN</t>
  </si>
  <si>
    <t>CARLOS.CAMACHO@COPETRAN.COM.CO</t>
  </si>
  <si>
    <t>CL 147 25 30 AP 202</t>
  </si>
  <si>
    <t>RAMIREZ DELGADO AMYE CAROLINA</t>
  </si>
  <si>
    <t>DIAZ ARDILA REINALDO</t>
  </si>
  <si>
    <t>REINALDODIAZARDILA@GMAIL.COM</t>
  </si>
  <si>
    <t>CLL 44 A# 11A-34  BARRIO EL CARMEN</t>
  </si>
  <si>
    <t>ESTEBAN DURAN EDGAR ANDRES</t>
  </si>
  <si>
    <t>EDGAR113PAC@GMAIL.COM</t>
  </si>
  <si>
    <t>AV BUCAROS NO 60-168 TORRES DE LA CIGARRA TORRE B APTO 803</t>
  </si>
  <si>
    <t>FONTECHA SILVA OSCAR YOHANY</t>
  </si>
  <si>
    <t>oskarsdivision@hotmail.com</t>
  </si>
  <si>
    <t>CR 17A 64 05 AP 203 T 5</t>
  </si>
  <si>
    <t>CARLOS APONTE ARDILA</t>
  </si>
  <si>
    <t>apontecopetran@gmail.com</t>
  </si>
  <si>
    <t>Cl Real 5 25 T 2 Apto 202</t>
  </si>
  <si>
    <t>ARDILA ARENAS MAURICIO</t>
  </si>
  <si>
    <t>GATICO_2208@HOTMAIL.COM</t>
  </si>
  <si>
    <t>CR 23 N 29 135 CA 1 CAÑAVERAL</t>
  </si>
  <si>
    <t>PRADA BLANCO FREDY</t>
  </si>
  <si>
    <t>FREDDYPRADA1971@HOTMAIL.COM</t>
  </si>
  <si>
    <t>CR 15 N 108 72 CIUDAD METROPOLIT</t>
  </si>
  <si>
    <t>BONILLA ARDILA JENY KARINA</t>
  </si>
  <si>
    <t>VIANCHA RAMIREZ BLEIDY YINETH</t>
  </si>
  <si>
    <t>BREYNER ELADIO CORREDOR ESPITIA</t>
  </si>
  <si>
    <t>brecoes@hotmail.com</t>
  </si>
  <si>
    <t>Calle 140 No.26-79 C.R. Arcos Del C</t>
  </si>
  <si>
    <t>PINTO TORRES PEDRO ANTONIO</t>
  </si>
  <si>
    <t>SERGIOPINTO_25@HOTMAIL.COM</t>
  </si>
  <si>
    <t>CR 30 N 53 23 AP 804</t>
  </si>
  <si>
    <t>TULIA INES GOMEZ SUAREZ</t>
  </si>
  <si>
    <t>homeroflorez@hotmail.com</t>
  </si>
  <si>
    <t>Cra 04 8N-30 casa203</t>
  </si>
  <si>
    <t>APARICIO ARCE LUIS ALBERTO</t>
  </si>
  <si>
    <t>LUIS.APARICIO1@HOTMAIL.COM</t>
  </si>
  <si>
    <t>CL 8 N 71 12 B MARSELLA</t>
  </si>
  <si>
    <t>GARCIA FLOREZ ELIBETH</t>
  </si>
  <si>
    <t>CR 9 4 55</t>
  </si>
  <si>
    <t>MEJIA PRADILLA OSCAR MANUEL</t>
  </si>
  <si>
    <t>oscar11_3@hotmail.com</t>
  </si>
  <si>
    <t>CL 74 85 04</t>
  </si>
  <si>
    <t>APONTE GARCIA OSCAR MAURICIO</t>
  </si>
  <si>
    <t>jhseq@copetran.com</t>
  </si>
  <si>
    <t>CL REAL N 5 25 TO 2 AP 202</t>
  </si>
  <si>
    <t>JOSE VICENTE MURILLO DIAZ</t>
  </si>
  <si>
    <t>JMURILLO@COPETRAN.COM.CO</t>
  </si>
  <si>
    <t>CR  38A 48 17</t>
  </si>
  <si>
    <t>PAEZ RINCON ZULEIMA</t>
  </si>
  <si>
    <t>kellylopez2830@outlook.com</t>
  </si>
  <si>
    <t>CR 29 96 78 TO 12 AP 101 BRR MIRADO</t>
  </si>
  <si>
    <t>EUGENIA PINZON DE PATIÑO</t>
  </si>
  <si>
    <t>clacopapi@hotmail.com</t>
  </si>
  <si>
    <t>Cra 35 54-61</t>
  </si>
  <si>
    <t>SAAVEDRA ARCHILA AURELIANO</t>
  </si>
  <si>
    <t>CL 112 N22 607 PROVENZA</t>
  </si>
  <si>
    <t>SARMIENTO GAONA ROBERTO ALONSO</t>
  </si>
  <si>
    <t>DOSELCO@HOTMAIL.COM</t>
  </si>
  <si>
    <t>CR 68D 24A 50 7 704</t>
  </si>
  <si>
    <t>SANCHEZ GOMEZ JAVIER</t>
  </si>
  <si>
    <t>AV COLON 28 50</t>
  </si>
  <si>
    <t>MARIA CAROLINA APONTE GARCIA</t>
  </si>
  <si>
    <t>Calle 55 N 28-25 Edif Opus Apto 304</t>
  </si>
  <si>
    <t>PLAZAS PRADA FERMIN</t>
  </si>
  <si>
    <t>ferpla0778@hotmail.com</t>
  </si>
  <si>
    <t>CL 63 A 01 75</t>
  </si>
  <si>
    <t>ORTEGA SARMIENTO CESAR AUGUSTO</t>
  </si>
  <si>
    <t>CL 32  31 48 AP 802</t>
  </si>
  <si>
    <t>DOMINGUEZ OSORIO OSWALDO</t>
  </si>
  <si>
    <t>OSWZ@HOTMAIL.COM</t>
  </si>
  <si>
    <t>CR 38 48 12 AP 501</t>
  </si>
  <si>
    <t>GARCIA HUERFANO SILIVIA LUCIA</t>
  </si>
  <si>
    <t>SILVIAG721@HOTMAIL.COM</t>
  </si>
  <si>
    <t>CL 18 29 22 AP 1303 PREMIUN GOLD</t>
  </si>
  <si>
    <t>LAYTON ULLOA SARITH MAYERLY</t>
  </si>
  <si>
    <t>sarith08@hotmail.com</t>
  </si>
  <si>
    <t>KM 2 AUT PIEDECUESTA ESTANCION DE S</t>
  </si>
  <si>
    <t>LEON RAMIREZ MERARDO</t>
  </si>
  <si>
    <t>TV ORIENTAL 94 113 TO 3 AP 502</t>
  </si>
  <si>
    <t>OLAVE TIRADO JAIRO</t>
  </si>
  <si>
    <t>PICO GOMEZ GLADIS</t>
  </si>
  <si>
    <t>picogladys9@yahoo.es</t>
  </si>
  <si>
    <t>Cra 20 51A-25 T.B A.603</t>
  </si>
  <si>
    <t>RODRIGUEZ ARGUELLO NORBERTO</t>
  </si>
  <si>
    <t>NORBERTO7698@GMAIL.COM</t>
  </si>
  <si>
    <t>GALLO SANDOVAL OLMER</t>
  </si>
  <si>
    <t>gallogonzalez2020@outlook.com</t>
  </si>
  <si>
    <t>CL 24 N 8 31 LAGOS I</t>
  </si>
  <si>
    <t>CAMACHO OCHOA JIMMY ALEJANDRO</t>
  </si>
  <si>
    <t>CAMACHOWILLIAM848@GMAIL.COM</t>
  </si>
  <si>
    <t>CALLE 48 NO 39-41 EDIFICIO CERRO DORADO APTO 1002</t>
  </si>
  <si>
    <t>CASTAÑEDA SASTRE EDWIN ANDRES</t>
  </si>
  <si>
    <t>Edwinsnorlax99@gmail.com</t>
  </si>
  <si>
    <t>097 7587116</t>
  </si>
  <si>
    <t>CR 3 N 8 07 PUENTE NACIONAL</t>
  </si>
  <si>
    <t>GOMEZ OVIEDO JUAN RODRIGO</t>
  </si>
  <si>
    <t>JUROGOMO@YAHOO.COM</t>
  </si>
  <si>
    <t>CL 48 28 27 AP 902</t>
  </si>
  <si>
    <t>JAIRO FERNANDO GUIZA JIMENEZ</t>
  </si>
  <si>
    <t>guizamariaro50@hotmail.com</t>
  </si>
  <si>
    <t>CARRERA 57 # 99-180 TORRE 2 APTO 304 EDIF, SELEC COLOMBIA</t>
  </si>
  <si>
    <t>WILSON AYALA CORZO</t>
  </si>
  <si>
    <t>wilson_ayala07@hotmail.com</t>
  </si>
  <si>
    <t>Cl 21 25 42</t>
  </si>
  <si>
    <t>CASTAÑEDA CASTELLANOS  GERARDO</t>
  </si>
  <si>
    <t>gerarcas890@hotmail.com</t>
  </si>
  <si>
    <t>CR 3  8 07</t>
  </si>
  <si>
    <t>ATUESTA ARDILA JOHAN MANUEL</t>
  </si>
  <si>
    <t>buseshas@hotmail.com</t>
  </si>
  <si>
    <t>CR 87 B 19 A 66 TO 9 AP 204 CON COB</t>
  </si>
  <si>
    <t>SALVADOR GONZALEZ MONCADA</t>
  </si>
  <si>
    <t>gonzaleztolozag@gmail.com</t>
  </si>
  <si>
    <t>Cr 41A 3 16</t>
  </si>
  <si>
    <t>NIÑO MEDINA LUZ MARY</t>
  </si>
  <si>
    <t>ARCINIEGAS JAIMES MIGUEL ANGEL</t>
  </si>
  <si>
    <t>miguel.arciniegas@hotmail.com</t>
  </si>
  <si>
    <t>CL 11 B 1 C 20 TO 2 AP 1805</t>
  </si>
  <si>
    <t>WANDURRAGA RUEDA JOSE</t>
  </si>
  <si>
    <t>CL 94 48 42 C 26 STA BARBARA</t>
  </si>
  <si>
    <t>HERNANDEZ AFANADOR HERIBERTO</t>
  </si>
  <si>
    <t>EMAFA@HOTMAIL.COM</t>
  </si>
  <si>
    <t>CL 52 23 31 AP 1501 ED SOTO CINCUEN</t>
  </si>
  <si>
    <t>BELTRAN PIMIENTO DIOGENES</t>
  </si>
  <si>
    <t>MANDREABELTRAN@GMAIL.COM</t>
  </si>
  <si>
    <t>CR 55 71 98 CA 2 ALCANZ</t>
  </si>
  <si>
    <t>DUCON ARAQUE GERMAN</t>
  </si>
  <si>
    <t>GERDUCON@HOTMAIL.COM</t>
  </si>
  <si>
    <t>CR HUERTAS DE CAJICÁ III CL 3 N 3E</t>
  </si>
  <si>
    <t>RAMIREZ SANDOVAL ALFREDO</t>
  </si>
  <si>
    <t>alfredoramirez68@hotmail.com</t>
  </si>
  <si>
    <t>CL 64   4W 13 LOS HEROES</t>
  </si>
  <si>
    <t>PLAZAS CANO CLARA INES</t>
  </si>
  <si>
    <t>CL 48 No 23 63</t>
  </si>
  <si>
    <t>HIPOLITO TELLEZ MATEUS</t>
  </si>
  <si>
    <t>hipolitotellez49@gmail.com</t>
  </si>
  <si>
    <t>Cl 13 26 57B Ricaurte</t>
  </si>
  <si>
    <t>CAÑON FLECHAS LUIS ALFREDO</t>
  </si>
  <si>
    <t>AUTO.BUSESLOSANDES@HOTMAIL.COM</t>
  </si>
  <si>
    <t>CONJ SARAIZ CA 3 DG 54A 74 17 LAGOS</t>
  </si>
  <si>
    <t>MURILLO FIALLO HECTOR EDUARDO</t>
  </si>
  <si>
    <t>CR 17A 5 30 EL LIMONCITO</t>
  </si>
  <si>
    <t>ATUESTA SANCHEZ ROGERIO</t>
  </si>
  <si>
    <t>REYLEON2709@HOTMAIL.COM</t>
  </si>
  <si>
    <t>PALM DEL CACIQUE II CA 109</t>
  </si>
  <si>
    <t>ULLOA DE LAYTON LIBIA MERCEDES</t>
  </si>
  <si>
    <t>EDSMOLINO@HOTMAIL.COM</t>
  </si>
  <si>
    <t>AUT SUR KM 2 VIA PIEDECUESTA</t>
  </si>
  <si>
    <t>CARLOS ARTURO CALDERON BAUTISTA</t>
  </si>
  <si>
    <t>facturascalderon17@gmail.com</t>
  </si>
  <si>
    <t>Call3 63 # 30 - 31 / B. Conucos Cas</t>
  </si>
  <si>
    <t>OCHOA DE GOMEZ MARY</t>
  </si>
  <si>
    <t>PCARRENO22@GMAIL.COM</t>
  </si>
  <si>
    <t>CARRERA 8 NO 61-132 CASA 116 SAN REMO I</t>
  </si>
  <si>
    <t>NIÑO MIGUEL ANTONIO</t>
  </si>
  <si>
    <t>gladysblanco2007@hotmail.com</t>
  </si>
  <si>
    <t>CR 22 N 100 119 PROVENZA</t>
  </si>
  <si>
    <t>RODRIGUEZ CARDENAS RENAN CAMILO</t>
  </si>
  <si>
    <t>RCROCA03@GMAIL.COM</t>
  </si>
  <si>
    <t>CR 13  140  50 CA 13</t>
  </si>
  <si>
    <t>RICARDO GELVEZ GARCIA</t>
  </si>
  <si>
    <t>ricardo.gelvez@copetran com.co</t>
  </si>
  <si>
    <t>Clle 42 # 29-40 Sotomayor Vista Del</t>
  </si>
  <si>
    <t>COOPERATIVA SANTANDEREANA DE TRANSPORTADORES LIMITADA</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</si>
</sst>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xmlns=""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92"/>
  <sheetViews>
    <sheetView tabSelected="1" zoomScale="85" zoomScaleNormal="85" workbookViewId="0">
      <selection activeCell="G9" sqref="G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890200928</v>
      </c>
      <c r="D2" s="21"/>
      <c r="E2" s="22"/>
      <c r="F2" s="1"/>
      <c r="G2" s="1"/>
      <c r="H2" s="1"/>
      <c r="J2" s="2" t="s">
        <v>1</v>
      </c>
      <c r="K2" s="3" t="s">
        <v>2</v>
      </c>
    </row>
    <row r="3" spans="1:11">
      <c r="A3" s="23" t="s">
        <v>3</v>
      </c>
      <c r="B3" s="23"/>
      <c r="C3" s="24" t="s">
        <v>2484</v>
      </c>
      <c r="D3" s="21"/>
      <c r="E3" s="22"/>
      <c r="F3" s="1"/>
      <c r="G3" s="1"/>
      <c r="H3" s="1"/>
      <c r="J3" s="1"/>
      <c r="K3" s="1"/>
    </row>
    <row r="4" spans="1:11">
      <c r="A4" s="19" t="s">
        <v>4</v>
      </c>
      <c r="B4" s="19"/>
      <c r="C4" s="20">
        <v>2025</v>
      </c>
      <c r="D4" s="21"/>
      <c r="E4" s="22"/>
      <c r="F4" s="1"/>
      <c r="G4" s="1"/>
      <c r="H4" s="1"/>
      <c r="I4" s="1"/>
      <c r="J4" s="1"/>
      <c r="K4" s="1"/>
    </row>
    <row r="5" spans="1:11">
      <c r="A5" s="15" t="s">
        <v>5</v>
      </c>
      <c r="B5" s="15"/>
      <c r="C5" s="16">
        <v>46195</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63532036</v>
      </c>
      <c r="B7" t="s">
        <v>2253</v>
      </c>
      <c r="C7" s="6" t="s">
        <v>2254</v>
      </c>
      <c r="D7" s="6">
        <v>6940131</v>
      </c>
      <c r="E7" s="6" t="s">
        <v>2255</v>
      </c>
      <c r="F7" s="6">
        <v>68001</v>
      </c>
      <c r="G7" s="6">
        <v>305</v>
      </c>
      <c r="H7" s="6">
        <v>50420</v>
      </c>
      <c r="I7" s="6">
        <v>0</v>
      </c>
      <c r="J7" s="6">
        <v>0</v>
      </c>
      <c r="K7" s="6">
        <v>0</v>
      </c>
    </row>
    <row r="8" spans="1:11">
      <c r="A8" s="6">
        <v>13846630</v>
      </c>
      <c r="B8" s="6" t="s">
        <v>2256</v>
      </c>
      <c r="C8" s="6" t="s">
        <v>2257</v>
      </c>
      <c r="D8" s="6">
        <v>6576865</v>
      </c>
      <c r="E8" s="6" t="s">
        <v>2258</v>
      </c>
      <c r="F8" s="6">
        <v>68001</v>
      </c>
      <c r="G8" s="6">
        <v>305</v>
      </c>
      <c r="H8" s="6">
        <v>50420</v>
      </c>
      <c r="I8" s="6">
        <v>0</v>
      </c>
      <c r="J8" s="6">
        <v>0</v>
      </c>
      <c r="K8" s="6">
        <v>0</v>
      </c>
    </row>
    <row r="9" spans="1:11">
      <c r="A9" s="6">
        <v>5554236</v>
      </c>
      <c r="B9" s="6" t="s">
        <v>2259</v>
      </c>
      <c r="C9" s="6" t="s">
        <v>2260</v>
      </c>
      <c r="D9" s="6">
        <v>6458488</v>
      </c>
      <c r="E9" s="6" t="s">
        <v>2261</v>
      </c>
      <c r="F9" s="6">
        <v>68001</v>
      </c>
      <c r="G9" s="6">
        <v>305</v>
      </c>
      <c r="H9" s="6">
        <v>50420</v>
      </c>
      <c r="I9" s="6">
        <v>0</v>
      </c>
      <c r="J9" s="6">
        <v>0</v>
      </c>
      <c r="K9" s="6">
        <v>0</v>
      </c>
    </row>
    <row r="10" spans="1:11">
      <c r="A10" s="6">
        <v>91506612</v>
      </c>
      <c r="B10" s="6" t="s">
        <v>2262</v>
      </c>
      <c r="C10" s="6" t="s">
        <v>2263</v>
      </c>
      <c r="D10" s="6">
        <v>3133333058</v>
      </c>
      <c r="E10" s="6" t="s">
        <v>2264</v>
      </c>
      <c r="F10" s="6">
        <v>68001</v>
      </c>
      <c r="G10" s="6">
        <v>305</v>
      </c>
      <c r="H10" s="6">
        <v>50420</v>
      </c>
      <c r="I10" s="6">
        <v>0</v>
      </c>
      <c r="J10" s="6">
        <v>0</v>
      </c>
      <c r="K10" s="6">
        <v>0</v>
      </c>
    </row>
    <row r="11" spans="1:11">
      <c r="A11" s="6">
        <v>5698143</v>
      </c>
      <c r="B11" s="6" t="s">
        <v>2265</v>
      </c>
      <c r="C11" s="6" t="s">
        <v>2254</v>
      </c>
      <c r="D11" s="6">
        <v>3227093560</v>
      </c>
      <c r="E11" s="6" t="s">
        <v>2266</v>
      </c>
      <c r="F11" s="6">
        <v>68307</v>
      </c>
      <c r="G11" s="6">
        <v>305</v>
      </c>
      <c r="H11" s="6">
        <v>50420</v>
      </c>
      <c r="I11" s="6">
        <v>0</v>
      </c>
      <c r="J11" s="6">
        <v>0</v>
      </c>
      <c r="K11" s="6">
        <v>0</v>
      </c>
    </row>
    <row r="12" spans="1:11">
      <c r="A12" s="6">
        <v>91289586</v>
      </c>
      <c r="B12" s="6" t="s">
        <v>2267</v>
      </c>
      <c r="C12" s="6" t="s">
        <v>2268</v>
      </c>
      <c r="D12" s="6">
        <v>3209516457</v>
      </c>
      <c r="E12" s="6" t="s">
        <v>2269</v>
      </c>
      <c r="F12" s="6">
        <v>68001</v>
      </c>
      <c r="G12" s="6">
        <v>305</v>
      </c>
      <c r="H12" s="6">
        <v>50420</v>
      </c>
      <c r="I12" s="6">
        <v>0</v>
      </c>
      <c r="J12" s="6">
        <v>0</v>
      </c>
      <c r="K12" s="6">
        <v>0</v>
      </c>
    </row>
    <row r="13" spans="1:11">
      <c r="A13" s="6">
        <v>91216302</v>
      </c>
      <c r="B13" s="6" t="s">
        <v>2270</v>
      </c>
      <c r="C13" s="6" t="s">
        <v>2271</v>
      </c>
      <c r="D13" s="6">
        <v>3133334484</v>
      </c>
      <c r="E13" s="6" t="s">
        <v>2272</v>
      </c>
      <c r="F13" s="6">
        <v>68001</v>
      </c>
      <c r="G13" s="6">
        <v>305</v>
      </c>
      <c r="H13" s="6">
        <v>50420</v>
      </c>
      <c r="I13" s="6">
        <v>0</v>
      </c>
      <c r="J13" s="6">
        <v>0</v>
      </c>
      <c r="K13" s="6">
        <v>0</v>
      </c>
    </row>
    <row r="14" spans="1:11">
      <c r="A14" s="6">
        <v>91237843</v>
      </c>
      <c r="B14" s="6" t="s">
        <v>2273</v>
      </c>
      <c r="C14" s="6" t="s">
        <v>2274</v>
      </c>
      <c r="D14" s="6">
        <v>6829462</v>
      </c>
      <c r="E14" s="6" t="s">
        <v>2275</v>
      </c>
      <c r="F14" s="6">
        <v>68001</v>
      </c>
      <c r="G14" s="6">
        <v>305</v>
      </c>
      <c r="H14" s="6">
        <v>50420</v>
      </c>
      <c r="I14" s="6">
        <v>0</v>
      </c>
      <c r="J14" s="6">
        <v>0</v>
      </c>
      <c r="K14" s="6">
        <v>0</v>
      </c>
    </row>
    <row r="15" spans="1:11">
      <c r="A15" s="6">
        <v>43426236</v>
      </c>
      <c r="B15" s="6" t="s">
        <v>2276</v>
      </c>
      <c r="C15" s="6" t="s">
        <v>2254</v>
      </c>
      <c r="D15" s="6">
        <v>4781825</v>
      </c>
      <c r="E15" s="6" t="s">
        <v>2277</v>
      </c>
      <c r="F15" s="6">
        <v>11001</v>
      </c>
      <c r="G15" s="6">
        <v>305</v>
      </c>
      <c r="H15" s="6">
        <v>100840</v>
      </c>
      <c r="I15" s="6">
        <v>0</v>
      </c>
      <c r="J15" s="6">
        <v>0</v>
      </c>
      <c r="K15" s="6">
        <v>0</v>
      </c>
    </row>
    <row r="16" spans="1:11">
      <c r="A16" s="6">
        <v>13832395</v>
      </c>
      <c r="B16" s="6" t="s">
        <v>2278</v>
      </c>
      <c r="C16" s="6" t="s">
        <v>2279</v>
      </c>
      <c r="D16" s="6">
        <v>6458337</v>
      </c>
      <c r="E16" s="6" t="s">
        <v>2280</v>
      </c>
      <c r="F16" s="6">
        <v>68276</v>
      </c>
      <c r="G16" s="6">
        <v>305</v>
      </c>
      <c r="H16" s="6">
        <v>100840</v>
      </c>
      <c r="I16" s="6">
        <v>0</v>
      </c>
      <c r="J16" s="6">
        <v>0</v>
      </c>
      <c r="K16" s="6">
        <v>0</v>
      </c>
    </row>
    <row r="17" spans="1:11">
      <c r="A17" s="6">
        <v>2133831</v>
      </c>
      <c r="B17" s="6" t="s">
        <v>2281</v>
      </c>
      <c r="C17" s="6" t="s">
        <v>2282</v>
      </c>
      <c r="D17" s="6">
        <v>6365366</v>
      </c>
      <c r="E17" s="6" t="s">
        <v>2283</v>
      </c>
      <c r="F17" s="6">
        <v>68001</v>
      </c>
      <c r="G17" s="6">
        <v>305</v>
      </c>
      <c r="H17" s="6">
        <v>100840</v>
      </c>
      <c r="I17" s="6">
        <v>0</v>
      </c>
      <c r="J17" s="6">
        <v>0</v>
      </c>
      <c r="K17" s="6">
        <v>0</v>
      </c>
    </row>
    <row r="18" spans="1:11">
      <c r="A18" s="6">
        <v>91210660</v>
      </c>
      <c r="B18" s="6" t="s">
        <v>2284</v>
      </c>
      <c r="C18" s="6" t="s">
        <v>2285</v>
      </c>
      <c r="D18" s="6">
        <v>6360421</v>
      </c>
      <c r="E18" s="6" t="s">
        <v>2286</v>
      </c>
      <c r="F18" s="6">
        <v>68001</v>
      </c>
      <c r="G18" s="6">
        <v>305</v>
      </c>
      <c r="H18" s="6">
        <v>100840</v>
      </c>
      <c r="I18" s="6">
        <v>0</v>
      </c>
      <c r="J18" s="6">
        <v>0</v>
      </c>
      <c r="K18" s="6">
        <v>0</v>
      </c>
    </row>
    <row r="19" spans="1:11">
      <c r="A19" s="6">
        <v>1101753520</v>
      </c>
      <c r="B19" s="6" t="s">
        <v>2287</v>
      </c>
      <c r="C19" s="6" t="s">
        <v>2288</v>
      </c>
      <c r="D19" s="6">
        <v>3108857900</v>
      </c>
      <c r="E19" s="6" t="s">
        <v>2289</v>
      </c>
      <c r="F19" s="6">
        <v>68001</v>
      </c>
      <c r="G19" s="6">
        <v>305</v>
      </c>
      <c r="H19" s="6">
        <v>100840</v>
      </c>
      <c r="I19" s="6">
        <v>0</v>
      </c>
      <c r="J19" s="6">
        <v>0</v>
      </c>
      <c r="K19" s="6">
        <v>0</v>
      </c>
    </row>
    <row r="20" spans="1:11">
      <c r="A20" s="6">
        <v>1095916810</v>
      </c>
      <c r="B20" s="6" t="s">
        <v>2290</v>
      </c>
      <c r="C20" s="6" t="s">
        <v>2254</v>
      </c>
      <c r="D20" s="6">
        <v>3144837541</v>
      </c>
      <c r="E20" s="6" t="s">
        <v>2291</v>
      </c>
      <c r="F20" s="6">
        <v>68001</v>
      </c>
      <c r="G20" s="6">
        <v>305</v>
      </c>
      <c r="H20" s="6">
        <v>151260</v>
      </c>
      <c r="I20" s="6">
        <v>0</v>
      </c>
      <c r="J20" s="6">
        <v>0</v>
      </c>
      <c r="K20" s="6">
        <v>0</v>
      </c>
    </row>
    <row r="21" spans="1:11">
      <c r="A21" s="6">
        <v>28494759</v>
      </c>
      <c r="B21" s="6" t="s">
        <v>2292</v>
      </c>
      <c r="C21" s="6" t="s">
        <v>2293</v>
      </c>
      <c r="D21" s="6">
        <v>6394638</v>
      </c>
      <c r="E21" s="6" t="s">
        <v>2294</v>
      </c>
      <c r="F21" s="6">
        <v>68001</v>
      </c>
      <c r="G21" s="6">
        <v>305</v>
      </c>
      <c r="H21" s="6">
        <v>151260</v>
      </c>
      <c r="I21" s="6">
        <v>0</v>
      </c>
      <c r="J21" s="6">
        <v>0</v>
      </c>
      <c r="K21" s="6">
        <v>0</v>
      </c>
    </row>
    <row r="22" spans="1:11">
      <c r="A22" s="6">
        <v>1095817253</v>
      </c>
      <c r="B22" s="6" t="s">
        <v>2295</v>
      </c>
      <c r="C22" s="6" t="s">
        <v>2254</v>
      </c>
      <c r="D22" s="6">
        <v>3156845729</v>
      </c>
      <c r="E22" s="6" t="s">
        <v>2296</v>
      </c>
      <c r="F22" s="6">
        <v>68276</v>
      </c>
      <c r="G22" s="6">
        <v>305</v>
      </c>
      <c r="H22" s="6">
        <v>151261</v>
      </c>
      <c r="I22" s="6">
        <v>0</v>
      </c>
      <c r="J22" s="6">
        <v>0</v>
      </c>
      <c r="K22" s="6">
        <v>0</v>
      </c>
    </row>
    <row r="23" spans="1:11">
      <c r="A23" s="6">
        <v>1098754880</v>
      </c>
      <c r="B23" s="6" t="s">
        <v>2297</v>
      </c>
      <c r="C23" s="6" t="s">
        <v>2254</v>
      </c>
      <c r="D23" s="6">
        <v>3144837541</v>
      </c>
      <c r="E23" s="6" t="s">
        <v>2298</v>
      </c>
      <c r="F23" s="6">
        <v>68001</v>
      </c>
      <c r="G23" s="6">
        <v>305</v>
      </c>
      <c r="H23" s="6">
        <v>151261</v>
      </c>
      <c r="I23" s="6">
        <v>0</v>
      </c>
      <c r="J23" s="6">
        <v>0</v>
      </c>
      <c r="K23" s="6">
        <v>0</v>
      </c>
    </row>
    <row r="24" spans="1:11">
      <c r="A24" s="6">
        <v>63485933</v>
      </c>
      <c r="B24" s="6" t="s">
        <v>2299</v>
      </c>
      <c r="C24" s="6" t="s">
        <v>2300</v>
      </c>
      <c r="D24" s="6">
        <v>3144837541</v>
      </c>
      <c r="E24" s="6" t="s">
        <v>2301</v>
      </c>
      <c r="F24" s="6">
        <v>68001</v>
      </c>
      <c r="G24" s="6">
        <v>305</v>
      </c>
      <c r="H24" s="6">
        <v>151261</v>
      </c>
      <c r="I24" s="6">
        <v>0</v>
      </c>
      <c r="J24" s="6">
        <v>0</v>
      </c>
      <c r="K24" s="6">
        <v>0</v>
      </c>
    </row>
    <row r="25" spans="1:11">
      <c r="A25" s="6">
        <v>80819559</v>
      </c>
      <c r="B25" s="6" t="s">
        <v>2302</v>
      </c>
      <c r="C25" s="6" t="s">
        <v>2303</v>
      </c>
      <c r="D25" s="6">
        <v>3204886122</v>
      </c>
      <c r="E25" s="6" t="s">
        <v>2304</v>
      </c>
      <c r="F25" s="6">
        <v>11001</v>
      </c>
      <c r="G25" s="6">
        <v>305</v>
      </c>
      <c r="H25" s="6">
        <v>151261</v>
      </c>
      <c r="I25" s="6">
        <v>0</v>
      </c>
      <c r="J25" s="6">
        <v>0</v>
      </c>
      <c r="K25" s="6">
        <v>0</v>
      </c>
    </row>
    <row r="26" spans="1:11">
      <c r="A26" s="6">
        <v>5746150</v>
      </c>
      <c r="B26" s="6" t="s">
        <v>2305</v>
      </c>
      <c r="C26" s="6" t="s">
        <v>2306</v>
      </c>
      <c r="D26" s="6">
        <v>6193378</v>
      </c>
      <c r="E26" s="6" t="s">
        <v>2307</v>
      </c>
      <c r="F26" s="6">
        <v>68001</v>
      </c>
      <c r="G26" s="6">
        <v>305</v>
      </c>
      <c r="H26" s="6">
        <v>151261</v>
      </c>
      <c r="I26" s="6">
        <v>0</v>
      </c>
      <c r="J26" s="6">
        <v>0</v>
      </c>
      <c r="K26" s="6">
        <v>0</v>
      </c>
    </row>
    <row r="27" spans="1:11">
      <c r="A27" s="6">
        <v>19303905</v>
      </c>
      <c r="B27" s="6" t="s">
        <v>2308</v>
      </c>
      <c r="C27" s="6" t="s">
        <v>2309</v>
      </c>
      <c r="D27" s="6">
        <v>3133333193</v>
      </c>
      <c r="E27" s="6" t="s">
        <v>2310</v>
      </c>
      <c r="F27" s="6">
        <v>68001</v>
      </c>
      <c r="G27" s="6">
        <v>305</v>
      </c>
      <c r="H27" s="6">
        <v>151261</v>
      </c>
      <c r="I27" s="6">
        <v>0</v>
      </c>
      <c r="J27" s="6">
        <v>0</v>
      </c>
      <c r="K27" s="6">
        <v>0</v>
      </c>
    </row>
    <row r="28" spans="1:11">
      <c r="A28" s="6">
        <v>91011393</v>
      </c>
      <c r="B28" s="6" t="s">
        <v>2311</v>
      </c>
      <c r="C28" s="6" t="s">
        <v>2312</v>
      </c>
      <c r="D28" s="6">
        <v>6335661</v>
      </c>
      <c r="E28" s="6" t="s">
        <v>2313</v>
      </c>
      <c r="F28" s="6">
        <v>68001</v>
      </c>
      <c r="G28" s="6">
        <v>305</v>
      </c>
      <c r="H28" s="6">
        <v>151261</v>
      </c>
      <c r="I28" s="6">
        <v>0</v>
      </c>
      <c r="J28" s="6">
        <v>0</v>
      </c>
      <c r="K28" s="6">
        <v>0</v>
      </c>
    </row>
    <row r="29" spans="1:11">
      <c r="A29" s="6">
        <v>91214677</v>
      </c>
      <c r="B29" s="6" t="s">
        <v>2314</v>
      </c>
      <c r="C29" s="6" t="s">
        <v>2315</v>
      </c>
      <c r="D29" s="6">
        <v>6441707</v>
      </c>
      <c r="E29" s="6" t="s">
        <v>2316</v>
      </c>
      <c r="F29" s="6">
        <v>68001</v>
      </c>
      <c r="G29" s="6">
        <v>305</v>
      </c>
      <c r="H29" s="6">
        <v>151261</v>
      </c>
      <c r="I29" s="6">
        <v>0</v>
      </c>
      <c r="J29" s="6">
        <v>0</v>
      </c>
      <c r="K29" s="6">
        <v>0</v>
      </c>
    </row>
    <row r="30" spans="1:11">
      <c r="A30" s="6">
        <v>1098825203</v>
      </c>
      <c r="B30" s="6" t="s">
        <v>2317</v>
      </c>
      <c r="C30" s="6" t="s">
        <v>2254</v>
      </c>
      <c r="D30" s="6">
        <v>3144837541</v>
      </c>
      <c r="E30" s="6" t="s">
        <v>2298</v>
      </c>
      <c r="F30" s="6">
        <v>68001</v>
      </c>
      <c r="G30" s="6">
        <v>305</v>
      </c>
      <c r="H30" s="6">
        <v>201681</v>
      </c>
      <c r="I30" s="6">
        <v>0</v>
      </c>
      <c r="J30" s="6">
        <v>0</v>
      </c>
      <c r="K30" s="6">
        <v>0</v>
      </c>
    </row>
    <row r="31" spans="1:11">
      <c r="A31" s="6">
        <v>1098749898</v>
      </c>
      <c r="B31" s="6" t="s">
        <v>2318</v>
      </c>
      <c r="C31" s="6" t="s">
        <v>2254</v>
      </c>
      <c r="D31" s="6">
        <v>3164300421</v>
      </c>
      <c r="E31" s="6" t="s">
        <v>2319</v>
      </c>
      <c r="F31" s="6">
        <v>68001</v>
      </c>
      <c r="G31" s="6">
        <v>305</v>
      </c>
      <c r="H31" s="6">
        <v>201681</v>
      </c>
      <c r="I31" s="6">
        <v>0</v>
      </c>
      <c r="J31" s="6">
        <v>0</v>
      </c>
      <c r="K31" s="6">
        <v>0</v>
      </c>
    </row>
    <row r="32" spans="1:11">
      <c r="A32" s="6">
        <v>13285078</v>
      </c>
      <c r="B32" s="6" t="s">
        <v>2320</v>
      </c>
      <c r="C32" s="6" t="s">
        <v>2321</v>
      </c>
      <c r="D32" s="6">
        <v>6410772</v>
      </c>
      <c r="E32" s="6" t="s">
        <v>2322</v>
      </c>
      <c r="F32" s="6">
        <v>68001</v>
      </c>
      <c r="G32" s="6">
        <v>305</v>
      </c>
      <c r="H32" s="6">
        <v>201681</v>
      </c>
      <c r="I32" s="6">
        <v>0</v>
      </c>
      <c r="J32" s="6">
        <v>0</v>
      </c>
      <c r="K32" s="6">
        <v>0</v>
      </c>
    </row>
    <row r="33" spans="1:11">
      <c r="A33" s="6">
        <v>91153262</v>
      </c>
      <c r="B33" s="6" t="s">
        <v>2323</v>
      </c>
      <c r="C33" s="6" t="s">
        <v>2324</v>
      </c>
      <c r="D33" s="6">
        <v>6392066</v>
      </c>
      <c r="E33" s="6" t="s">
        <v>2325</v>
      </c>
      <c r="F33" s="6">
        <v>68276</v>
      </c>
      <c r="G33" s="6">
        <v>305</v>
      </c>
      <c r="H33" s="6">
        <v>201681</v>
      </c>
      <c r="I33" s="6">
        <v>0</v>
      </c>
      <c r="J33" s="6">
        <v>0</v>
      </c>
      <c r="K33" s="6">
        <v>0</v>
      </c>
    </row>
    <row r="34" spans="1:11">
      <c r="A34" s="6">
        <v>1082921634</v>
      </c>
      <c r="B34" s="6" t="s">
        <v>2326</v>
      </c>
      <c r="C34" s="6" t="s">
        <v>2254</v>
      </c>
      <c r="D34" s="6">
        <v>3144837541</v>
      </c>
      <c r="E34" s="6" t="s">
        <v>2298</v>
      </c>
      <c r="F34" s="6">
        <v>68001</v>
      </c>
      <c r="G34" s="6">
        <v>305</v>
      </c>
      <c r="H34" s="6">
        <v>201681</v>
      </c>
      <c r="I34" s="6">
        <v>0</v>
      </c>
      <c r="J34" s="6">
        <v>0</v>
      </c>
      <c r="K34" s="6">
        <v>0</v>
      </c>
    </row>
    <row r="35" spans="1:11">
      <c r="A35" s="6">
        <v>5697833</v>
      </c>
      <c r="B35" s="6" t="s">
        <v>2327</v>
      </c>
      <c r="C35" s="6" t="s">
        <v>2328</v>
      </c>
      <c r="D35" s="6">
        <v>3133335058</v>
      </c>
      <c r="E35" s="6" t="s">
        <v>2329</v>
      </c>
      <c r="F35" s="6">
        <v>68276</v>
      </c>
      <c r="G35" s="6">
        <v>305</v>
      </c>
      <c r="H35" s="6">
        <v>201681</v>
      </c>
      <c r="I35" s="6">
        <v>0</v>
      </c>
      <c r="J35" s="6">
        <v>0</v>
      </c>
      <c r="K35" s="6">
        <v>0</v>
      </c>
    </row>
    <row r="36" spans="1:11">
      <c r="A36" s="6">
        <v>1095919988</v>
      </c>
      <c r="B36" s="6" t="s">
        <v>2330</v>
      </c>
      <c r="C36" s="6" t="s">
        <v>2331</v>
      </c>
      <c r="D36" s="6">
        <v>3133334482</v>
      </c>
      <c r="E36" s="6" t="s">
        <v>2332</v>
      </c>
      <c r="F36" s="6">
        <v>68001</v>
      </c>
      <c r="G36" s="6">
        <v>305</v>
      </c>
      <c r="H36" s="6">
        <v>201681</v>
      </c>
      <c r="I36" s="6">
        <v>0</v>
      </c>
      <c r="J36" s="6">
        <v>0</v>
      </c>
      <c r="K36" s="6">
        <v>0</v>
      </c>
    </row>
    <row r="37" spans="1:11">
      <c r="A37" s="6">
        <v>13956135</v>
      </c>
      <c r="B37" s="6" t="s">
        <v>2333</v>
      </c>
      <c r="C37" s="6" t="s">
        <v>2334</v>
      </c>
      <c r="D37" s="6">
        <v>6418270</v>
      </c>
      <c r="E37" s="6" t="s">
        <v>2335</v>
      </c>
      <c r="F37" s="6">
        <v>68001</v>
      </c>
      <c r="G37" s="6">
        <v>305</v>
      </c>
      <c r="H37" s="6">
        <v>201681</v>
      </c>
      <c r="I37" s="6">
        <v>0</v>
      </c>
      <c r="J37" s="6">
        <v>0</v>
      </c>
      <c r="K37" s="6">
        <v>0</v>
      </c>
    </row>
    <row r="38" spans="1:11">
      <c r="A38" s="6">
        <v>91213968</v>
      </c>
      <c r="B38" s="6" t="s">
        <v>2336</v>
      </c>
      <c r="C38" s="6" t="s">
        <v>2337</v>
      </c>
      <c r="D38" s="6">
        <v>3133332758</v>
      </c>
      <c r="E38" s="6" t="s">
        <v>2338</v>
      </c>
      <c r="F38" s="6">
        <v>68001</v>
      </c>
      <c r="G38" s="6">
        <v>305</v>
      </c>
      <c r="H38" s="6">
        <v>201681</v>
      </c>
      <c r="I38" s="6">
        <v>0</v>
      </c>
      <c r="J38" s="6">
        <v>0</v>
      </c>
      <c r="K38" s="6">
        <v>0</v>
      </c>
    </row>
    <row r="39" spans="1:11">
      <c r="A39" s="6">
        <v>91278616</v>
      </c>
      <c r="B39" s="6" t="s">
        <v>2339</v>
      </c>
      <c r="C39" s="6" t="s">
        <v>2340</v>
      </c>
      <c r="D39" s="6">
        <v>6343589</v>
      </c>
      <c r="E39" s="6" t="s">
        <v>2341</v>
      </c>
      <c r="F39" s="6">
        <v>68276</v>
      </c>
      <c r="G39" s="6">
        <v>305</v>
      </c>
      <c r="H39" s="6">
        <v>201681</v>
      </c>
      <c r="I39" s="6">
        <v>0</v>
      </c>
      <c r="J39" s="6">
        <v>0</v>
      </c>
      <c r="K39" s="6">
        <v>0</v>
      </c>
    </row>
    <row r="40" spans="1:11">
      <c r="A40" s="6">
        <v>5697752</v>
      </c>
      <c r="B40" s="6" t="s">
        <v>2342</v>
      </c>
      <c r="C40" s="6" t="s">
        <v>2343</v>
      </c>
      <c r="D40" s="6">
        <v>6372351</v>
      </c>
      <c r="E40" s="6" t="s">
        <v>2344</v>
      </c>
      <c r="F40" s="6">
        <v>68001</v>
      </c>
      <c r="G40" s="6">
        <v>305</v>
      </c>
      <c r="H40" s="6">
        <v>201681</v>
      </c>
      <c r="I40" s="6">
        <v>0</v>
      </c>
      <c r="J40" s="6">
        <v>0</v>
      </c>
      <c r="K40" s="6">
        <v>0</v>
      </c>
    </row>
    <row r="41" spans="1:11">
      <c r="A41" s="6">
        <v>1098650359</v>
      </c>
      <c r="B41" s="6" t="s">
        <v>2345</v>
      </c>
      <c r="C41" s="6" t="s">
        <v>2254</v>
      </c>
      <c r="D41" s="6">
        <v>3144837541</v>
      </c>
      <c r="E41" s="6" t="s">
        <v>2298</v>
      </c>
      <c r="F41" s="6">
        <v>68001</v>
      </c>
      <c r="G41" s="6">
        <v>305</v>
      </c>
      <c r="H41" s="6">
        <v>252101</v>
      </c>
      <c r="I41" s="6">
        <v>0</v>
      </c>
      <c r="J41" s="6">
        <v>0</v>
      </c>
      <c r="K41" s="6">
        <v>0</v>
      </c>
    </row>
    <row r="42" spans="1:11">
      <c r="A42" s="6">
        <v>1098799513</v>
      </c>
      <c r="B42" s="6" t="s">
        <v>2346</v>
      </c>
      <c r="C42" s="6" t="s">
        <v>2254</v>
      </c>
      <c r="D42" s="6">
        <v>3144837541</v>
      </c>
      <c r="E42" s="6" t="s">
        <v>2298</v>
      </c>
      <c r="F42" s="6">
        <v>68001</v>
      </c>
      <c r="G42" s="6">
        <v>305</v>
      </c>
      <c r="H42" s="6">
        <v>252101</v>
      </c>
      <c r="I42" s="6">
        <v>0</v>
      </c>
      <c r="J42" s="6">
        <v>0</v>
      </c>
      <c r="K42" s="6">
        <v>0</v>
      </c>
    </row>
    <row r="43" spans="1:11">
      <c r="A43" s="6">
        <v>700095754</v>
      </c>
      <c r="B43" s="6" t="s">
        <v>2347</v>
      </c>
      <c r="C43" s="6" t="s">
        <v>2348</v>
      </c>
      <c r="D43" s="6">
        <v>3143153593</v>
      </c>
      <c r="E43" s="6" t="s">
        <v>2349</v>
      </c>
      <c r="F43" s="6">
        <v>68276</v>
      </c>
      <c r="G43" s="6">
        <v>305</v>
      </c>
      <c r="H43" s="6">
        <v>252101</v>
      </c>
      <c r="I43" s="6">
        <v>0</v>
      </c>
      <c r="J43" s="6">
        <v>0</v>
      </c>
      <c r="K43" s="6">
        <v>0</v>
      </c>
    </row>
    <row r="44" spans="1:11" ht="15" customHeight="1">
      <c r="A44">
        <v>13836339</v>
      </c>
      <c r="B44" t="s">
        <v>2350</v>
      </c>
      <c r="C44" t="s">
        <v>2351</v>
      </c>
      <c r="D44">
        <v>6953349</v>
      </c>
      <c r="E44" t="s">
        <v>2352</v>
      </c>
      <c r="F44">
        <v>68001</v>
      </c>
      <c r="G44">
        <v>305</v>
      </c>
      <c r="H44">
        <v>252101</v>
      </c>
      <c r="I44">
        <v>0</v>
      </c>
      <c r="J44">
        <v>0</v>
      </c>
      <c r="K44">
        <v>0</v>
      </c>
    </row>
    <row r="45" spans="1:11" ht="15" customHeight="1">
      <c r="A45">
        <v>63486878</v>
      </c>
      <c r="B45" t="s">
        <v>2353</v>
      </c>
      <c r="C45" t="s">
        <v>2354</v>
      </c>
      <c r="D45">
        <v>3177109868</v>
      </c>
      <c r="E45" t="s">
        <v>2355</v>
      </c>
      <c r="F45">
        <v>68547</v>
      </c>
      <c r="G45">
        <v>305</v>
      </c>
      <c r="H45">
        <v>252101</v>
      </c>
      <c r="I45">
        <v>0</v>
      </c>
      <c r="J45">
        <v>0</v>
      </c>
      <c r="K45">
        <v>0</v>
      </c>
    </row>
    <row r="46" spans="1:11" ht="15" customHeight="1">
      <c r="A46">
        <v>16580420</v>
      </c>
      <c r="B46" t="s">
        <v>2356</v>
      </c>
      <c r="C46" t="s">
        <v>2357</v>
      </c>
      <c r="D46">
        <v>2619203</v>
      </c>
      <c r="E46" t="s">
        <v>2358</v>
      </c>
      <c r="F46">
        <v>11001</v>
      </c>
      <c r="G46">
        <v>305</v>
      </c>
      <c r="H46">
        <v>252101</v>
      </c>
      <c r="I46">
        <v>0</v>
      </c>
      <c r="J46">
        <v>0</v>
      </c>
      <c r="K46">
        <v>0</v>
      </c>
    </row>
    <row r="47" spans="1:11" ht="15" customHeight="1">
      <c r="A47">
        <v>49669141</v>
      </c>
      <c r="B47" t="s">
        <v>2359</v>
      </c>
      <c r="C47" t="s">
        <v>2254</v>
      </c>
      <c r="D47">
        <v>3202818630</v>
      </c>
      <c r="E47" t="s">
        <v>2360</v>
      </c>
      <c r="F47">
        <v>68276</v>
      </c>
      <c r="G47">
        <v>305</v>
      </c>
      <c r="H47">
        <v>252101</v>
      </c>
      <c r="I47">
        <v>0</v>
      </c>
      <c r="J47">
        <v>0</v>
      </c>
      <c r="K47">
        <v>0</v>
      </c>
    </row>
    <row r="48" spans="1:11" ht="15" customHeight="1">
      <c r="A48">
        <v>13954078</v>
      </c>
      <c r="B48" t="s">
        <v>2361</v>
      </c>
      <c r="C48" t="s">
        <v>2362</v>
      </c>
      <c r="D48">
        <v>2522130</v>
      </c>
      <c r="E48" t="s">
        <v>2363</v>
      </c>
      <c r="F48">
        <v>11001</v>
      </c>
      <c r="G48">
        <v>305</v>
      </c>
      <c r="H48">
        <v>252101</v>
      </c>
      <c r="I48">
        <v>0</v>
      </c>
      <c r="J48">
        <v>0</v>
      </c>
      <c r="K48">
        <v>0</v>
      </c>
    </row>
    <row r="49" spans="1:11" ht="15" customHeight="1">
      <c r="A49">
        <v>1098646983</v>
      </c>
      <c r="B49" t="s">
        <v>2364</v>
      </c>
      <c r="C49" t="s">
        <v>2365</v>
      </c>
      <c r="D49">
        <v>6443979</v>
      </c>
      <c r="E49" t="s">
        <v>2366</v>
      </c>
      <c r="F49">
        <v>68001</v>
      </c>
      <c r="G49">
        <v>305</v>
      </c>
      <c r="H49">
        <v>252101</v>
      </c>
      <c r="I49">
        <v>0</v>
      </c>
      <c r="J49">
        <v>0</v>
      </c>
      <c r="K49">
        <v>0</v>
      </c>
    </row>
    <row r="50" spans="1:11" ht="15" customHeight="1">
      <c r="A50">
        <v>13810567</v>
      </c>
      <c r="B50" t="s">
        <v>2367</v>
      </c>
      <c r="C50" t="s">
        <v>2368</v>
      </c>
      <c r="D50">
        <v>6994354</v>
      </c>
      <c r="E50" t="s">
        <v>2369</v>
      </c>
      <c r="F50">
        <v>68001</v>
      </c>
      <c r="G50">
        <v>305</v>
      </c>
      <c r="H50">
        <v>252101</v>
      </c>
      <c r="I50">
        <v>0</v>
      </c>
      <c r="J50">
        <v>0</v>
      </c>
      <c r="K50">
        <v>0</v>
      </c>
    </row>
    <row r="51" spans="1:11" ht="15" customHeight="1">
      <c r="A51">
        <v>63559746</v>
      </c>
      <c r="B51" t="s">
        <v>2370</v>
      </c>
      <c r="C51" t="s">
        <v>2371</v>
      </c>
      <c r="D51">
        <v>6953376</v>
      </c>
      <c r="E51" t="s">
        <v>2372</v>
      </c>
      <c r="F51">
        <v>68001</v>
      </c>
      <c r="G51">
        <v>305</v>
      </c>
      <c r="H51">
        <v>252101</v>
      </c>
      <c r="I51">
        <v>0</v>
      </c>
      <c r="J51">
        <v>0</v>
      </c>
      <c r="K51">
        <v>0</v>
      </c>
    </row>
    <row r="52" spans="1:11" ht="15" customHeight="1">
      <c r="A52">
        <v>27901623</v>
      </c>
      <c r="B52" t="s">
        <v>2373</v>
      </c>
      <c r="C52" t="s">
        <v>2374</v>
      </c>
      <c r="D52">
        <v>3163074064</v>
      </c>
      <c r="E52" t="s">
        <v>2375</v>
      </c>
      <c r="F52">
        <v>68001</v>
      </c>
      <c r="G52">
        <v>305</v>
      </c>
      <c r="H52">
        <v>252101</v>
      </c>
      <c r="I52">
        <v>0</v>
      </c>
      <c r="J52">
        <v>0</v>
      </c>
      <c r="K52">
        <v>0</v>
      </c>
    </row>
    <row r="53" spans="1:11" ht="15" customHeight="1">
      <c r="A53">
        <v>5696613</v>
      </c>
      <c r="B53" t="s">
        <v>2376</v>
      </c>
      <c r="C53" t="s">
        <v>2254</v>
      </c>
      <c r="D53">
        <v>6364400</v>
      </c>
      <c r="E53" t="s">
        <v>2377</v>
      </c>
      <c r="F53">
        <v>68276</v>
      </c>
      <c r="G53">
        <v>305</v>
      </c>
      <c r="H53">
        <v>252101</v>
      </c>
      <c r="I53">
        <v>0</v>
      </c>
      <c r="J53">
        <v>0</v>
      </c>
      <c r="K53">
        <v>0</v>
      </c>
    </row>
    <row r="54" spans="1:11" ht="15" customHeight="1">
      <c r="A54">
        <v>13836222</v>
      </c>
      <c r="B54" t="s">
        <v>2378</v>
      </c>
      <c r="C54" t="s">
        <v>2379</v>
      </c>
      <c r="D54">
        <v>3153360917</v>
      </c>
      <c r="E54" t="s">
        <v>2380</v>
      </c>
      <c r="F54">
        <v>11001</v>
      </c>
      <c r="G54">
        <v>305</v>
      </c>
      <c r="H54">
        <v>252101</v>
      </c>
      <c r="I54">
        <v>0</v>
      </c>
      <c r="J54">
        <v>0</v>
      </c>
      <c r="K54">
        <v>0</v>
      </c>
    </row>
    <row r="55" spans="1:11" ht="15" customHeight="1">
      <c r="A55">
        <v>13821153</v>
      </c>
      <c r="B55" t="s">
        <v>2381</v>
      </c>
      <c r="C55" t="s">
        <v>2254</v>
      </c>
      <c r="D55">
        <v>6320642</v>
      </c>
      <c r="E55" t="s">
        <v>2382</v>
      </c>
      <c r="F55">
        <v>15001</v>
      </c>
      <c r="G55">
        <v>305</v>
      </c>
      <c r="H55">
        <v>252101</v>
      </c>
      <c r="I55">
        <v>0</v>
      </c>
      <c r="J55">
        <v>0</v>
      </c>
      <c r="K55">
        <v>0</v>
      </c>
    </row>
    <row r="56" spans="1:11" ht="15" customHeight="1">
      <c r="A56">
        <v>1098693950</v>
      </c>
      <c r="B56" t="s">
        <v>2383</v>
      </c>
      <c r="C56" t="s">
        <v>2337</v>
      </c>
      <c r="D56">
        <v>3133332754</v>
      </c>
      <c r="E56" t="s">
        <v>2384</v>
      </c>
      <c r="F56">
        <v>68001</v>
      </c>
      <c r="G56">
        <v>305</v>
      </c>
      <c r="H56">
        <v>302521</v>
      </c>
      <c r="I56">
        <v>0</v>
      </c>
      <c r="J56">
        <v>0</v>
      </c>
      <c r="K56">
        <v>0</v>
      </c>
    </row>
    <row r="57" spans="1:11" ht="15" customHeight="1">
      <c r="A57">
        <v>13543565</v>
      </c>
      <c r="B57" t="s">
        <v>2385</v>
      </c>
      <c r="C57" t="s">
        <v>2386</v>
      </c>
      <c r="D57">
        <v>6453494</v>
      </c>
      <c r="E57" t="s">
        <v>2387</v>
      </c>
      <c r="F57">
        <v>68001</v>
      </c>
      <c r="G57">
        <v>305</v>
      </c>
      <c r="H57">
        <v>302521</v>
      </c>
      <c r="I57">
        <v>0</v>
      </c>
      <c r="J57">
        <v>0</v>
      </c>
      <c r="K57">
        <v>0</v>
      </c>
    </row>
    <row r="58" spans="1:11" ht="15" customHeight="1">
      <c r="A58">
        <v>91494816</v>
      </c>
      <c r="B58" t="s">
        <v>2388</v>
      </c>
      <c r="C58" t="s">
        <v>2254</v>
      </c>
      <c r="D58">
        <v>6322781</v>
      </c>
      <c r="E58" t="s">
        <v>2389</v>
      </c>
      <c r="F58">
        <v>68001</v>
      </c>
      <c r="G58">
        <v>305</v>
      </c>
      <c r="H58">
        <v>302521</v>
      </c>
      <c r="I58">
        <v>0</v>
      </c>
      <c r="J58">
        <v>0</v>
      </c>
      <c r="K58">
        <v>0</v>
      </c>
    </row>
    <row r="59" spans="1:11" ht="15" customHeight="1">
      <c r="A59">
        <v>13718344</v>
      </c>
      <c r="B59" t="s">
        <v>2390</v>
      </c>
      <c r="C59" t="s">
        <v>2391</v>
      </c>
      <c r="D59">
        <v>6439126</v>
      </c>
      <c r="E59" t="s">
        <v>2392</v>
      </c>
      <c r="F59">
        <v>68001</v>
      </c>
      <c r="G59">
        <v>305</v>
      </c>
      <c r="H59">
        <v>302521</v>
      </c>
      <c r="I59">
        <v>0</v>
      </c>
      <c r="J59">
        <v>0</v>
      </c>
      <c r="K59">
        <v>0</v>
      </c>
    </row>
    <row r="60" spans="1:11" ht="15" customHeight="1">
      <c r="A60">
        <v>1095832024</v>
      </c>
      <c r="B60" t="s">
        <v>2393</v>
      </c>
      <c r="C60" t="s">
        <v>2394</v>
      </c>
      <c r="D60">
        <v>3208039052</v>
      </c>
      <c r="E60" t="s">
        <v>2395</v>
      </c>
      <c r="F60">
        <v>68001</v>
      </c>
      <c r="G60">
        <v>305</v>
      </c>
      <c r="H60">
        <v>302521</v>
      </c>
      <c r="I60">
        <v>0</v>
      </c>
      <c r="J60">
        <v>0</v>
      </c>
      <c r="K60">
        <v>0</v>
      </c>
    </row>
    <row r="61" spans="1:11" ht="15" customHeight="1">
      <c r="A61">
        <v>37721653</v>
      </c>
      <c r="B61" t="s">
        <v>2396</v>
      </c>
      <c r="C61" t="s">
        <v>2397</v>
      </c>
      <c r="D61">
        <v>6563095</v>
      </c>
      <c r="E61" t="s">
        <v>2398</v>
      </c>
      <c r="F61">
        <v>68001</v>
      </c>
      <c r="G61">
        <v>305</v>
      </c>
      <c r="H61">
        <v>302521</v>
      </c>
      <c r="I61">
        <v>0</v>
      </c>
      <c r="J61">
        <v>0</v>
      </c>
      <c r="K61">
        <v>0</v>
      </c>
    </row>
    <row r="62" spans="1:11" ht="15" customHeight="1">
      <c r="A62">
        <v>13839237</v>
      </c>
      <c r="B62" t="s">
        <v>2399</v>
      </c>
      <c r="C62" t="s">
        <v>2254</v>
      </c>
      <c r="D62">
        <v>6490007</v>
      </c>
      <c r="E62" t="s">
        <v>2400</v>
      </c>
      <c r="F62">
        <v>68276</v>
      </c>
      <c r="G62">
        <v>305</v>
      </c>
      <c r="H62">
        <v>302521</v>
      </c>
      <c r="I62">
        <v>0</v>
      </c>
      <c r="J62">
        <v>0</v>
      </c>
      <c r="K62">
        <v>0</v>
      </c>
    </row>
    <row r="63" spans="1:11" ht="15" customHeight="1">
      <c r="A63">
        <v>5565434</v>
      </c>
      <c r="B63" t="s">
        <v>2401</v>
      </c>
      <c r="C63" t="s">
        <v>2254</v>
      </c>
      <c r="D63">
        <v>3144837541</v>
      </c>
      <c r="E63" t="s">
        <v>2298</v>
      </c>
      <c r="F63">
        <v>68001</v>
      </c>
      <c r="G63">
        <v>305</v>
      </c>
      <c r="H63">
        <v>302521</v>
      </c>
      <c r="I63">
        <v>0</v>
      </c>
      <c r="J63">
        <v>0</v>
      </c>
      <c r="K63">
        <v>0</v>
      </c>
    </row>
    <row r="64" spans="1:11" ht="15" customHeight="1">
      <c r="A64">
        <v>63307502</v>
      </c>
      <c r="B64" t="s">
        <v>2402</v>
      </c>
      <c r="C64" t="s">
        <v>2403</v>
      </c>
      <c r="D64">
        <v>3133332650</v>
      </c>
      <c r="E64" t="s">
        <v>2404</v>
      </c>
      <c r="F64">
        <v>68001</v>
      </c>
      <c r="G64">
        <v>305</v>
      </c>
      <c r="H64">
        <v>302521</v>
      </c>
      <c r="I64">
        <v>0</v>
      </c>
      <c r="J64">
        <v>0</v>
      </c>
      <c r="K64">
        <v>0</v>
      </c>
    </row>
    <row r="65" spans="1:11" ht="15" customHeight="1">
      <c r="A65">
        <v>91206876</v>
      </c>
      <c r="B65" t="s">
        <v>2405</v>
      </c>
      <c r="C65" t="s">
        <v>2406</v>
      </c>
      <c r="D65">
        <v>6399226</v>
      </c>
      <c r="E65" t="s">
        <v>389</v>
      </c>
      <c r="F65">
        <v>68276</v>
      </c>
      <c r="G65">
        <v>305</v>
      </c>
      <c r="H65">
        <v>302521</v>
      </c>
      <c r="I65">
        <v>0</v>
      </c>
      <c r="J65">
        <v>0</v>
      </c>
      <c r="K65">
        <v>0</v>
      </c>
    </row>
    <row r="66" spans="1:11" ht="15" customHeight="1">
      <c r="A66">
        <v>91214558</v>
      </c>
      <c r="B66" t="s">
        <v>2407</v>
      </c>
      <c r="C66" t="s">
        <v>2408</v>
      </c>
      <c r="D66">
        <v>3133332595</v>
      </c>
      <c r="E66" t="s">
        <v>2409</v>
      </c>
      <c r="F66">
        <v>68276</v>
      </c>
      <c r="G66">
        <v>305</v>
      </c>
      <c r="H66">
        <v>302521</v>
      </c>
      <c r="I66">
        <v>0</v>
      </c>
      <c r="J66">
        <v>0</v>
      </c>
      <c r="K66">
        <v>0</v>
      </c>
    </row>
    <row r="67" spans="1:11" ht="15" customHeight="1">
      <c r="A67">
        <v>91510818</v>
      </c>
      <c r="B67" t="s">
        <v>2410</v>
      </c>
      <c r="C67" t="s">
        <v>2411</v>
      </c>
      <c r="D67">
        <v>3022951582</v>
      </c>
      <c r="E67" t="s">
        <v>2412</v>
      </c>
      <c r="F67">
        <v>68001</v>
      </c>
      <c r="G67">
        <v>305</v>
      </c>
      <c r="H67">
        <v>302522</v>
      </c>
      <c r="I67">
        <v>0</v>
      </c>
      <c r="J67">
        <v>0</v>
      </c>
      <c r="K67">
        <v>0</v>
      </c>
    </row>
    <row r="68" spans="1:11" ht="15" customHeight="1">
      <c r="A68">
        <v>1026307644</v>
      </c>
      <c r="B68" t="s">
        <v>2413</v>
      </c>
      <c r="C68" t="s">
        <v>2414</v>
      </c>
      <c r="D68" t="s">
        <v>2415</v>
      </c>
      <c r="E68" t="s">
        <v>2416</v>
      </c>
      <c r="F68">
        <v>68572</v>
      </c>
      <c r="G68">
        <v>305</v>
      </c>
      <c r="H68">
        <v>352941</v>
      </c>
      <c r="I68">
        <v>0</v>
      </c>
      <c r="J68">
        <v>0</v>
      </c>
      <c r="K68">
        <v>0</v>
      </c>
    </row>
    <row r="69" spans="1:11" ht="15" customHeight="1">
      <c r="A69">
        <v>91489013</v>
      </c>
      <c r="B69" t="s">
        <v>2417</v>
      </c>
      <c r="C69" t="s">
        <v>2418</v>
      </c>
      <c r="D69">
        <v>6391625</v>
      </c>
      <c r="E69" t="s">
        <v>2419</v>
      </c>
      <c r="F69">
        <v>68001</v>
      </c>
      <c r="G69">
        <v>305</v>
      </c>
      <c r="H69">
        <v>352941</v>
      </c>
      <c r="I69">
        <v>0</v>
      </c>
      <c r="J69">
        <v>0</v>
      </c>
      <c r="K69">
        <v>0</v>
      </c>
    </row>
    <row r="70" spans="1:11" ht="15" customHeight="1">
      <c r="A70">
        <v>91276491</v>
      </c>
      <c r="B70" t="s">
        <v>2420</v>
      </c>
      <c r="C70" t="s">
        <v>2421</v>
      </c>
      <c r="D70">
        <v>3144837541</v>
      </c>
      <c r="E70" t="s">
        <v>2422</v>
      </c>
      <c r="F70">
        <v>8001</v>
      </c>
      <c r="G70">
        <v>305</v>
      </c>
      <c r="H70">
        <v>352942</v>
      </c>
      <c r="I70">
        <v>0</v>
      </c>
      <c r="J70">
        <v>0</v>
      </c>
      <c r="K70">
        <v>0</v>
      </c>
    </row>
    <row r="71" spans="1:11" ht="15" customHeight="1">
      <c r="A71">
        <v>91204250</v>
      </c>
      <c r="B71" t="s">
        <v>2423</v>
      </c>
      <c r="C71" t="s">
        <v>2424</v>
      </c>
      <c r="D71">
        <v>3208307198</v>
      </c>
      <c r="E71" t="s">
        <v>2425</v>
      </c>
      <c r="F71">
        <v>68001</v>
      </c>
      <c r="G71">
        <v>305</v>
      </c>
      <c r="H71">
        <v>352942</v>
      </c>
      <c r="I71">
        <v>0</v>
      </c>
      <c r="J71">
        <v>0</v>
      </c>
      <c r="K71">
        <v>0</v>
      </c>
    </row>
    <row r="72" spans="1:11" ht="15" customHeight="1">
      <c r="A72">
        <v>4321229</v>
      </c>
      <c r="B72" t="s">
        <v>2426</v>
      </c>
      <c r="C72" t="s">
        <v>2427</v>
      </c>
      <c r="D72">
        <v>7587116</v>
      </c>
      <c r="E72" t="s">
        <v>2428</v>
      </c>
      <c r="F72">
        <v>68001</v>
      </c>
      <c r="G72">
        <v>305</v>
      </c>
      <c r="H72">
        <v>403361</v>
      </c>
      <c r="I72">
        <v>0</v>
      </c>
      <c r="J72">
        <v>0</v>
      </c>
      <c r="K72">
        <v>0</v>
      </c>
    </row>
    <row r="73" spans="1:11" ht="15" customHeight="1">
      <c r="A73">
        <v>1098704947</v>
      </c>
      <c r="B73" t="s">
        <v>2429</v>
      </c>
      <c r="C73" t="s">
        <v>2430</v>
      </c>
      <c r="D73">
        <v>3007978510</v>
      </c>
      <c r="E73" t="s">
        <v>2431</v>
      </c>
      <c r="F73">
        <v>11001</v>
      </c>
      <c r="G73">
        <v>305</v>
      </c>
      <c r="H73">
        <v>403361</v>
      </c>
      <c r="I73">
        <v>0</v>
      </c>
      <c r="J73">
        <v>0</v>
      </c>
      <c r="K73">
        <v>0</v>
      </c>
    </row>
    <row r="74" spans="1:11" ht="15" customHeight="1">
      <c r="A74">
        <v>1092455</v>
      </c>
      <c r="B74" t="s">
        <v>2432</v>
      </c>
      <c r="C74" t="s">
        <v>2433</v>
      </c>
      <c r="D74">
        <v>3133332989</v>
      </c>
      <c r="E74" t="s">
        <v>2434</v>
      </c>
      <c r="F74">
        <v>11001</v>
      </c>
      <c r="G74">
        <v>305</v>
      </c>
      <c r="H74">
        <v>403362</v>
      </c>
      <c r="I74">
        <v>0</v>
      </c>
      <c r="J74">
        <v>0</v>
      </c>
      <c r="K74">
        <v>0</v>
      </c>
    </row>
    <row r="75" spans="1:11" ht="15" customHeight="1">
      <c r="A75">
        <v>63530970</v>
      </c>
      <c r="B75" t="s">
        <v>2435</v>
      </c>
      <c r="C75" t="s">
        <v>2254</v>
      </c>
      <c r="D75">
        <v>3144837541</v>
      </c>
      <c r="E75" t="s">
        <v>2298</v>
      </c>
      <c r="F75">
        <v>68001</v>
      </c>
      <c r="G75">
        <v>305</v>
      </c>
      <c r="H75">
        <v>403362</v>
      </c>
      <c r="I75">
        <v>0</v>
      </c>
      <c r="J75">
        <v>0</v>
      </c>
      <c r="K75">
        <v>0</v>
      </c>
    </row>
    <row r="76" spans="1:11" ht="15" customHeight="1">
      <c r="A76">
        <v>91264484</v>
      </c>
      <c r="B76" t="s">
        <v>2436</v>
      </c>
      <c r="C76" t="s">
        <v>2437</v>
      </c>
      <c r="D76">
        <v>3202336827</v>
      </c>
      <c r="E76" t="s">
        <v>2438</v>
      </c>
      <c r="F76">
        <v>68547</v>
      </c>
      <c r="G76">
        <v>305</v>
      </c>
      <c r="H76">
        <v>403362</v>
      </c>
      <c r="I76">
        <v>0</v>
      </c>
      <c r="J76">
        <v>0</v>
      </c>
      <c r="K76">
        <v>0</v>
      </c>
    </row>
    <row r="77" spans="1:11" ht="15" customHeight="1">
      <c r="A77">
        <v>91068809</v>
      </c>
      <c r="B77" t="s">
        <v>2439</v>
      </c>
      <c r="C77" t="s">
        <v>2254</v>
      </c>
      <c r="D77">
        <v>6341839</v>
      </c>
      <c r="E77" t="s">
        <v>2440</v>
      </c>
      <c r="F77">
        <v>68001</v>
      </c>
      <c r="G77">
        <v>305</v>
      </c>
      <c r="H77">
        <v>403362</v>
      </c>
      <c r="I77">
        <v>0</v>
      </c>
      <c r="J77">
        <v>0</v>
      </c>
      <c r="K77">
        <v>0</v>
      </c>
    </row>
    <row r="78" spans="1:11" ht="15" customHeight="1">
      <c r="A78">
        <v>91066764</v>
      </c>
      <c r="B78" t="s">
        <v>2441</v>
      </c>
      <c r="C78" t="s">
        <v>2442</v>
      </c>
      <c r="D78">
        <v>3153668665</v>
      </c>
      <c r="E78" t="s">
        <v>2443</v>
      </c>
      <c r="F78">
        <v>68001</v>
      </c>
      <c r="G78">
        <v>305</v>
      </c>
      <c r="H78">
        <v>403362</v>
      </c>
      <c r="I78">
        <v>0</v>
      </c>
      <c r="J78">
        <v>0</v>
      </c>
      <c r="K78">
        <v>0</v>
      </c>
    </row>
    <row r="79" spans="1:11" ht="15" customHeight="1">
      <c r="A79">
        <v>5574587</v>
      </c>
      <c r="B79" t="s">
        <v>2444</v>
      </c>
      <c r="C79" t="s">
        <v>2445</v>
      </c>
      <c r="D79">
        <v>6366394</v>
      </c>
      <c r="E79" t="s">
        <v>2446</v>
      </c>
      <c r="F79">
        <v>68001</v>
      </c>
      <c r="G79">
        <v>305</v>
      </c>
      <c r="H79">
        <v>453782</v>
      </c>
      <c r="I79">
        <v>0</v>
      </c>
      <c r="J79">
        <v>0</v>
      </c>
      <c r="K79">
        <v>0</v>
      </c>
    </row>
    <row r="80" spans="1:11" ht="15" customHeight="1">
      <c r="A80">
        <v>13835974</v>
      </c>
      <c r="B80" t="s">
        <v>2447</v>
      </c>
      <c r="C80" t="s">
        <v>2448</v>
      </c>
      <c r="D80">
        <v>8831556</v>
      </c>
      <c r="E80" t="s">
        <v>2449</v>
      </c>
      <c r="F80">
        <v>25126</v>
      </c>
      <c r="G80">
        <v>305</v>
      </c>
      <c r="H80">
        <v>504202</v>
      </c>
      <c r="I80">
        <v>0</v>
      </c>
      <c r="J80">
        <v>0</v>
      </c>
      <c r="K80">
        <v>0</v>
      </c>
    </row>
    <row r="81" spans="1:11" ht="15" customHeight="1">
      <c r="A81">
        <v>13836854</v>
      </c>
      <c r="B81" t="s">
        <v>2450</v>
      </c>
      <c r="C81" t="s">
        <v>2451</v>
      </c>
      <c r="D81">
        <v>6838414</v>
      </c>
      <c r="E81" t="s">
        <v>2452</v>
      </c>
      <c r="F81">
        <v>11001</v>
      </c>
      <c r="G81">
        <v>305</v>
      </c>
      <c r="H81">
        <v>504202</v>
      </c>
      <c r="I81">
        <v>0</v>
      </c>
      <c r="J81">
        <v>0</v>
      </c>
      <c r="K81">
        <v>0</v>
      </c>
    </row>
    <row r="82" spans="1:11" ht="15" customHeight="1">
      <c r="A82">
        <v>51600953</v>
      </c>
      <c r="B82" t="s">
        <v>2453</v>
      </c>
      <c r="C82" t="s">
        <v>2254</v>
      </c>
      <c r="D82">
        <v>6428382</v>
      </c>
      <c r="E82" t="s">
        <v>2454</v>
      </c>
      <c r="F82">
        <v>25290</v>
      </c>
      <c r="G82">
        <v>305</v>
      </c>
      <c r="H82">
        <v>504202</v>
      </c>
      <c r="I82">
        <v>0</v>
      </c>
      <c r="J82">
        <v>0</v>
      </c>
      <c r="K82">
        <v>0</v>
      </c>
    </row>
    <row r="83" spans="1:11" ht="15" customHeight="1">
      <c r="A83">
        <v>13812289</v>
      </c>
      <c r="B83" t="s">
        <v>2455</v>
      </c>
      <c r="C83" t="s">
        <v>2456</v>
      </c>
      <c r="D83">
        <v>3102087646</v>
      </c>
      <c r="E83" t="s">
        <v>2457</v>
      </c>
      <c r="F83">
        <v>11001</v>
      </c>
      <c r="G83">
        <v>305</v>
      </c>
      <c r="H83">
        <v>504202</v>
      </c>
      <c r="I83">
        <v>0</v>
      </c>
      <c r="J83">
        <v>0</v>
      </c>
      <c r="K83">
        <v>0</v>
      </c>
    </row>
    <row r="84" spans="1:11" ht="15" customHeight="1">
      <c r="A84">
        <v>7217895</v>
      </c>
      <c r="B84" t="s">
        <v>2458</v>
      </c>
      <c r="C84" t="s">
        <v>2459</v>
      </c>
      <c r="D84">
        <v>6516592</v>
      </c>
      <c r="E84" t="s">
        <v>2460</v>
      </c>
      <c r="F84">
        <v>68001</v>
      </c>
      <c r="G84">
        <v>305</v>
      </c>
      <c r="H84">
        <v>504203</v>
      </c>
      <c r="I84">
        <v>0</v>
      </c>
      <c r="J84">
        <v>0</v>
      </c>
      <c r="K84">
        <v>0</v>
      </c>
    </row>
    <row r="85" spans="1:11" ht="15" customHeight="1">
      <c r="A85">
        <v>13815594</v>
      </c>
      <c r="B85" t="s">
        <v>2461</v>
      </c>
      <c r="C85" t="s">
        <v>2254</v>
      </c>
      <c r="D85">
        <v>6481011</v>
      </c>
      <c r="E85" t="s">
        <v>2462</v>
      </c>
      <c r="F85">
        <v>68001</v>
      </c>
      <c r="G85">
        <v>305</v>
      </c>
      <c r="H85">
        <v>554622</v>
      </c>
      <c r="I85">
        <v>0</v>
      </c>
      <c r="J85">
        <v>0</v>
      </c>
      <c r="K85">
        <v>0</v>
      </c>
    </row>
    <row r="86" spans="1:11" ht="15" customHeight="1">
      <c r="A86">
        <v>91242952</v>
      </c>
      <c r="B86" t="s">
        <v>2463</v>
      </c>
      <c r="C86" t="s">
        <v>2464</v>
      </c>
      <c r="D86">
        <v>6314097</v>
      </c>
      <c r="E86" t="s">
        <v>2465</v>
      </c>
      <c r="F86">
        <v>68001</v>
      </c>
      <c r="G86">
        <v>305</v>
      </c>
      <c r="H86">
        <v>554622</v>
      </c>
      <c r="I86">
        <v>0</v>
      </c>
      <c r="J86">
        <v>0</v>
      </c>
      <c r="K86">
        <v>0</v>
      </c>
    </row>
    <row r="87" spans="1:11" ht="15" customHeight="1">
      <c r="A87">
        <v>63279915</v>
      </c>
      <c r="B87" t="s">
        <v>2466</v>
      </c>
      <c r="C87" t="s">
        <v>2467</v>
      </c>
      <c r="D87">
        <v>6558821</v>
      </c>
      <c r="E87" t="s">
        <v>2468</v>
      </c>
      <c r="F87">
        <v>68001</v>
      </c>
      <c r="G87">
        <v>305</v>
      </c>
      <c r="H87">
        <v>554622</v>
      </c>
      <c r="I87">
        <v>0</v>
      </c>
      <c r="J87">
        <v>0</v>
      </c>
      <c r="K87">
        <v>0</v>
      </c>
    </row>
    <row r="88" spans="1:11" ht="15" customHeight="1">
      <c r="A88">
        <v>5559402</v>
      </c>
      <c r="B88" t="s">
        <v>2469</v>
      </c>
      <c r="C88" t="s">
        <v>2470</v>
      </c>
      <c r="D88">
        <v>3134220811</v>
      </c>
      <c r="E88" t="s">
        <v>2471</v>
      </c>
      <c r="F88">
        <v>68001</v>
      </c>
      <c r="G88">
        <v>305</v>
      </c>
      <c r="H88">
        <v>605042</v>
      </c>
      <c r="I88">
        <v>0</v>
      </c>
      <c r="J88">
        <v>0</v>
      </c>
      <c r="K88">
        <v>0</v>
      </c>
    </row>
    <row r="89" spans="1:11" ht="15" customHeight="1">
      <c r="A89">
        <v>27990722</v>
      </c>
      <c r="B89" t="s">
        <v>2472</v>
      </c>
      <c r="C89" t="s">
        <v>2473</v>
      </c>
      <c r="D89">
        <v>3227222487</v>
      </c>
      <c r="E89" t="s">
        <v>2474</v>
      </c>
      <c r="F89">
        <v>68001</v>
      </c>
      <c r="G89">
        <v>305</v>
      </c>
      <c r="H89">
        <v>605042</v>
      </c>
      <c r="I89">
        <v>0</v>
      </c>
      <c r="J89">
        <v>0</v>
      </c>
      <c r="K89">
        <v>0</v>
      </c>
    </row>
    <row r="90" spans="1:11" ht="15" customHeight="1">
      <c r="A90">
        <v>5566156</v>
      </c>
      <c r="B90" t="s">
        <v>2475</v>
      </c>
      <c r="C90" t="s">
        <v>2476</v>
      </c>
      <c r="D90">
        <v>6365474</v>
      </c>
      <c r="E90" t="s">
        <v>2477</v>
      </c>
      <c r="F90">
        <v>68001</v>
      </c>
      <c r="G90">
        <v>305</v>
      </c>
      <c r="H90">
        <v>655463</v>
      </c>
      <c r="I90">
        <v>0</v>
      </c>
      <c r="J90">
        <v>0</v>
      </c>
      <c r="K90">
        <v>0</v>
      </c>
    </row>
    <row r="91" spans="1:11" ht="15" customHeight="1">
      <c r="A91">
        <v>91212401</v>
      </c>
      <c r="B91" t="s">
        <v>2478</v>
      </c>
      <c r="C91" t="s">
        <v>2479</v>
      </c>
      <c r="D91">
        <v>3125239647</v>
      </c>
      <c r="E91" t="s">
        <v>2480</v>
      </c>
      <c r="F91">
        <v>11001</v>
      </c>
      <c r="G91">
        <v>305</v>
      </c>
      <c r="H91">
        <v>705883</v>
      </c>
      <c r="I91">
        <v>0</v>
      </c>
      <c r="J91">
        <v>0</v>
      </c>
      <c r="K91">
        <v>0</v>
      </c>
    </row>
    <row r="92" spans="1:11" ht="15" customHeight="1">
      <c r="A92">
        <v>13820993</v>
      </c>
      <c r="B92" t="s">
        <v>2481</v>
      </c>
      <c r="C92" t="s">
        <v>2482</v>
      </c>
      <c r="D92">
        <v>3133332701</v>
      </c>
      <c r="E92" t="s">
        <v>2483</v>
      </c>
      <c r="F92">
        <v>68001</v>
      </c>
      <c r="G92">
        <v>305</v>
      </c>
      <c r="H92">
        <v>907563</v>
      </c>
      <c r="I92">
        <v>0</v>
      </c>
      <c r="J92">
        <v>0</v>
      </c>
      <c r="K92">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226770b-d94c-4ed1-9e30-84c72d7fb3e0" xsi:nil="true"/>
    <lcf76f155ced4ddcb4097134ff3c332f xmlns="213ee92b-4cf4-4651-aa8c-19042ebd79b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31BB1B61762954781DBCE1C8F626F4B" ma:contentTypeVersion="12" ma:contentTypeDescription="Create a new document." ma:contentTypeScope="" ma:versionID="7b140a88762b742c5032c3e33e7797b6">
  <xsd:schema xmlns:xsd="http://www.w3.org/2001/XMLSchema" xmlns:xs="http://www.w3.org/2001/XMLSchema" xmlns:p="http://schemas.microsoft.com/office/2006/metadata/properties" xmlns:ns2="213ee92b-4cf4-4651-aa8c-19042ebd79b7" xmlns:ns3="d226770b-d94c-4ed1-9e30-84c72d7fb3e0" targetNamespace="http://schemas.microsoft.com/office/2006/metadata/properties" ma:root="true" ma:fieldsID="ee093c2c9f7b430fea5f52b8112c9af5" ns2:_="" ns3:_="">
    <xsd:import namespace="213ee92b-4cf4-4651-aa8c-19042ebd79b7"/>
    <xsd:import namespace="d226770b-d94c-4ed1-9e30-84c72d7fb3e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3ee92b-4cf4-4651-aa8c-19042ebd79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c5ff6eb7-7a6d-4dd4-a393-87e41e3e685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226770b-d94c-4ed1-9e30-84c72d7fb3e0"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782f0690-e359-4d33-9f7f-4632c627a8fd}" ma:internalName="TaxCatchAll" ma:showField="CatchAllData" ma:web="d226770b-d94c-4ed1-9e30-84c72d7fb3e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6A715E-F01A-410E-B35A-13C23FA9A72C}">
  <ds:schemaRefs>
    <ds:schemaRef ds:uri="http://schemas.microsoft.com/office/2006/metadata/properties"/>
    <ds:schemaRef ds:uri="http://schemas.microsoft.com/office/infopath/2007/PartnerControls"/>
    <ds:schemaRef ds:uri="d226770b-d94c-4ed1-9e30-84c72d7fb3e0"/>
    <ds:schemaRef ds:uri="213ee92b-4cf4-4651-aa8c-19042ebd79b7"/>
  </ds:schemaRefs>
</ds:datastoreItem>
</file>

<file path=customXml/itemProps2.xml><?xml version="1.0" encoding="utf-8"?>
<ds:datastoreItem xmlns:ds="http://schemas.openxmlformats.org/officeDocument/2006/customXml" ds:itemID="{06671260-83A2-41EF-933A-17AF6D46E492}">
  <ds:schemaRefs>
    <ds:schemaRef ds:uri="http://schemas.microsoft.com/sharepoint/v3/contenttype/forms"/>
  </ds:schemaRefs>
</ds:datastoreItem>
</file>

<file path=customXml/itemProps3.xml><?xml version="1.0" encoding="utf-8"?>
<ds:datastoreItem xmlns:ds="http://schemas.openxmlformats.org/officeDocument/2006/customXml" ds:itemID="{924BC1D7-F3BB-45A1-AB23-3D83499CFD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3ee92b-4cf4-4651-aa8c-19042ebd79b7"/>
    <ds:schemaRef ds:uri="d226770b-d94c-4ed1-9e30-84c72d7fb3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Impuestos 5</cp:lastModifiedBy>
  <dcterms:created xsi:type="dcterms:W3CDTF">2026-04-10T15:51:51Z</dcterms:created>
  <dcterms:modified xsi:type="dcterms:W3CDTF">2026-06-22T21:14:51Z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0x010100031BB1B61762954781DBCE1C8F626F4B</vt:lpwstr>
  </property>
  <property fmtid="{D5CDD505-2E9C-101B-9397-08002B2CF9AE}" pid="3" name="MediaServiceImageTags">
    <vt:lpwstr/>
  </property>
</Properties>
</file>